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MI\CR\Lib_GripperFW_Tests\ccNOos\ccLibs\mcs\"/>
    </mc:Choice>
  </mc:AlternateContent>
  <xr:revisionPtr revIDLastSave="0" documentId="13_ncr:1_{BF42D58E-C55E-459B-B314-1C0F7FF49DF0}" xr6:coauthVersionLast="47" xr6:coauthVersionMax="47" xr10:uidLastSave="{00000000-0000-0000-0000-000000000000}"/>
  <bookViews>
    <workbookView xWindow="-120" yWindow="-120" windowWidth="29040" windowHeight="15840" xr2:uid="{5642AEBD-D073-4507-8B53-8E45EA7D5EFE}"/>
  </bookViews>
  <sheets>
    <sheet name="P_I_Controller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3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D4391" i="1" s="1"/>
  <c r="D4392" i="1" s="1"/>
  <c r="D4393" i="1" s="1"/>
  <c r="D4394" i="1" s="1"/>
  <c r="D4395" i="1" s="1"/>
  <c r="D4396" i="1" s="1"/>
  <c r="D4397" i="1" s="1"/>
  <c r="D4398" i="1" s="1"/>
  <c r="D4399" i="1" s="1"/>
  <c r="D4400" i="1" s="1"/>
  <c r="D4401" i="1" s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 s="1"/>
  <c r="D4414" i="1" s="1"/>
  <c r="D4415" i="1" s="1"/>
  <c r="D4416" i="1" s="1"/>
  <c r="D4417" i="1" s="1"/>
  <c r="D4418" i="1" s="1"/>
  <c r="D4419" i="1" s="1"/>
  <c r="D4420" i="1" s="1"/>
  <c r="D4421" i="1" s="1"/>
  <c r="D4422" i="1" s="1"/>
  <c r="D4423" i="1" s="1"/>
  <c r="D4424" i="1" s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438" i="1" s="1"/>
  <c r="D4439" i="1" s="1"/>
  <c r="D4440" i="1" s="1"/>
  <c r="D4441" i="1" s="1"/>
  <c r="D4442" i="1" s="1"/>
  <c r="D4443" i="1" s="1"/>
  <c r="D4444" i="1" s="1"/>
  <c r="D4445" i="1" s="1"/>
  <c r="D4446" i="1" s="1"/>
  <c r="D4447" i="1" s="1"/>
  <c r="D4448" i="1" s="1"/>
  <c r="D4449" i="1" s="1"/>
  <c r="D4450" i="1" s="1"/>
  <c r="D4451" i="1" s="1"/>
  <c r="D4452" i="1" s="1"/>
  <c r="D4453" i="1" s="1"/>
  <c r="D4454" i="1" s="1"/>
  <c r="D4455" i="1" s="1"/>
  <c r="D4456" i="1" s="1"/>
  <c r="D4457" i="1" s="1"/>
  <c r="D4458" i="1" s="1"/>
  <c r="D4459" i="1" s="1"/>
  <c r="D4460" i="1" s="1"/>
  <c r="D4461" i="1" s="1"/>
  <c r="D4462" i="1" s="1"/>
  <c r="D4463" i="1" s="1"/>
  <c r="D4464" i="1" s="1"/>
  <c r="D4465" i="1" s="1"/>
  <c r="D4466" i="1" s="1"/>
  <c r="D4467" i="1" s="1"/>
  <c r="D4468" i="1" s="1"/>
  <c r="D4469" i="1" s="1"/>
  <c r="D4470" i="1" s="1"/>
  <c r="D4471" i="1" s="1"/>
  <c r="D4472" i="1" s="1"/>
  <c r="D4473" i="1" s="1"/>
  <c r="D4474" i="1" s="1"/>
  <c r="D4475" i="1" s="1"/>
  <c r="D4476" i="1" s="1"/>
  <c r="D4477" i="1" s="1"/>
  <c r="D4478" i="1" s="1"/>
  <c r="D4479" i="1" s="1"/>
  <c r="D4480" i="1" s="1"/>
  <c r="D4481" i="1" s="1"/>
  <c r="D4482" i="1" s="1"/>
  <c r="D4483" i="1" s="1"/>
  <c r="D4484" i="1" s="1"/>
  <c r="D4485" i="1" s="1"/>
  <c r="D4486" i="1" s="1"/>
  <c r="D4487" i="1" s="1"/>
  <c r="D4488" i="1" s="1"/>
  <c r="D4489" i="1" s="1"/>
  <c r="D4490" i="1" s="1"/>
  <c r="D4491" i="1" s="1"/>
  <c r="D4492" i="1" s="1"/>
  <c r="D4493" i="1" s="1"/>
  <c r="D4494" i="1" s="1"/>
  <c r="D4495" i="1" s="1"/>
  <c r="D4496" i="1" s="1"/>
  <c r="D4497" i="1" s="1"/>
  <c r="D4498" i="1" s="1"/>
  <c r="D4499" i="1" s="1"/>
  <c r="D4500" i="1" s="1"/>
  <c r="D4501" i="1" s="1"/>
  <c r="D4502" i="1" s="1"/>
  <c r="D4503" i="1" s="1"/>
  <c r="D4504" i="1" s="1"/>
  <c r="D4505" i="1" s="1"/>
  <c r="D4506" i="1" s="1"/>
  <c r="D4507" i="1" s="1"/>
  <c r="D4508" i="1" s="1"/>
  <c r="D4509" i="1" s="1"/>
  <c r="D4510" i="1" s="1"/>
  <c r="D4511" i="1" s="1"/>
  <c r="D4512" i="1" s="1"/>
  <c r="D4513" i="1" s="1"/>
  <c r="D4514" i="1" s="1"/>
  <c r="D4515" i="1" s="1"/>
  <c r="D4516" i="1" s="1"/>
  <c r="D4517" i="1" s="1"/>
  <c r="D4518" i="1" s="1"/>
  <c r="D4519" i="1" s="1"/>
  <c r="D4520" i="1" s="1"/>
  <c r="D4521" i="1" s="1"/>
  <c r="D4522" i="1" s="1"/>
  <c r="D4523" i="1" s="1"/>
  <c r="D4524" i="1" s="1"/>
  <c r="D4525" i="1" s="1"/>
  <c r="D4526" i="1" s="1"/>
  <c r="D4527" i="1" s="1"/>
  <c r="D4528" i="1" s="1"/>
  <c r="D4529" i="1" s="1"/>
  <c r="D4530" i="1" s="1"/>
  <c r="D4531" i="1" s="1"/>
  <c r="D4532" i="1" s="1"/>
  <c r="D4533" i="1" s="1"/>
  <c r="D4534" i="1" s="1"/>
  <c r="D4535" i="1" s="1"/>
  <c r="D4536" i="1" s="1"/>
  <c r="D4537" i="1" s="1"/>
  <c r="D4538" i="1" s="1"/>
  <c r="D4539" i="1" s="1"/>
  <c r="D4540" i="1" s="1"/>
  <c r="D4541" i="1" s="1"/>
  <c r="D4542" i="1" s="1"/>
  <c r="D4543" i="1" s="1"/>
  <c r="D4544" i="1" s="1"/>
  <c r="D4545" i="1" s="1"/>
  <c r="D4546" i="1" s="1"/>
  <c r="D4547" i="1" s="1"/>
  <c r="D4548" i="1" s="1"/>
  <c r="D4549" i="1" s="1"/>
  <c r="D4550" i="1" s="1"/>
  <c r="D4551" i="1" s="1"/>
  <c r="D4552" i="1" s="1"/>
  <c r="D4553" i="1" s="1"/>
  <c r="D4554" i="1" s="1"/>
  <c r="D4555" i="1" s="1"/>
  <c r="D4556" i="1" s="1"/>
  <c r="D4557" i="1" s="1"/>
  <c r="D4558" i="1" s="1"/>
  <c r="D4559" i="1" s="1"/>
  <c r="D4560" i="1" s="1"/>
  <c r="D4561" i="1" s="1"/>
  <c r="D4562" i="1" s="1"/>
  <c r="D4563" i="1" s="1"/>
  <c r="D4564" i="1" s="1"/>
  <c r="D4565" i="1" s="1"/>
  <c r="D4566" i="1" s="1"/>
  <c r="D4567" i="1" s="1"/>
  <c r="D4568" i="1" s="1"/>
  <c r="D4569" i="1" s="1"/>
  <c r="D4570" i="1" s="1"/>
  <c r="D4571" i="1" s="1"/>
  <c r="D4572" i="1" s="1"/>
  <c r="D4573" i="1" s="1"/>
  <c r="D4574" i="1" s="1"/>
  <c r="D4575" i="1" s="1"/>
  <c r="D4576" i="1" s="1"/>
  <c r="D4577" i="1" s="1"/>
  <c r="D4578" i="1" s="1"/>
  <c r="D4579" i="1" s="1"/>
  <c r="D4580" i="1" s="1"/>
  <c r="D4581" i="1" s="1"/>
  <c r="D4582" i="1" s="1"/>
  <c r="D4583" i="1" s="1"/>
  <c r="D4584" i="1" s="1"/>
  <c r="D4585" i="1" s="1"/>
  <c r="D4586" i="1" s="1"/>
  <c r="D4587" i="1" s="1"/>
  <c r="D4588" i="1" s="1"/>
  <c r="D4589" i="1" s="1"/>
  <c r="D4590" i="1" s="1"/>
  <c r="D4591" i="1" s="1"/>
  <c r="D4592" i="1" s="1"/>
  <c r="D4593" i="1" s="1"/>
  <c r="D4594" i="1" s="1"/>
  <c r="D4595" i="1" s="1"/>
  <c r="D4596" i="1" s="1"/>
  <c r="D4597" i="1" s="1"/>
  <c r="D4598" i="1" s="1"/>
  <c r="D4599" i="1" s="1"/>
  <c r="D4600" i="1" s="1"/>
  <c r="D4601" i="1" s="1"/>
  <c r="D4602" i="1" s="1"/>
  <c r="D4603" i="1" s="1"/>
  <c r="D4604" i="1" s="1"/>
  <c r="D4605" i="1" s="1"/>
  <c r="D4606" i="1" s="1"/>
  <c r="D4607" i="1" s="1"/>
  <c r="D4608" i="1" s="1"/>
  <c r="D4609" i="1" s="1"/>
  <c r="D4610" i="1" s="1"/>
  <c r="D4611" i="1" s="1"/>
  <c r="D4612" i="1" s="1"/>
  <c r="D4613" i="1" s="1"/>
  <c r="D4614" i="1" s="1"/>
  <c r="D4615" i="1" s="1"/>
  <c r="D4616" i="1" s="1"/>
  <c r="D4617" i="1" s="1"/>
  <c r="D4618" i="1" s="1"/>
  <c r="D4619" i="1" s="1"/>
  <c r="D4620" i="1" s="1"/>
  <c r="D4621" i="1" s="1"/>
  <c r="D4622" i="1" s="1"/>
  <c r="D4623" i="1" s="1"/>
  <c r="D4624" i="1" s="1"/>
  <c r="D4625" i="1" s="1"/>
  <c r="D4626" i="1" s="1"/>
  <c r="D4627" i="1" s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 s="1"/>
  <c r="D4638" i="1" s="1"/>
  <c r="D4639" i="1" s="1"/>
  <c r="D4640" i="1" s="1"/>
  <c r="D4641" i="1" s="1"/>
  <c r="D4642" i="1" s="1"/>
  <c r="D4643" i="1" s="1"/>
  <c r="D4644" i="1" s="1"/>
  <c r="D4645" i="1" s="1"/>
  <c r="D4646" i="1" s="1"/>
  <c r="D4647" i="1" s="1"/>
  <c r="D4648" i="1" s="1"/>
  <c r="D4649" i="1" s="1"/>
  <c r="D4650" i="1" s="1"/>
  <c r="D4651" i="1" s="1"/>
  <c r="D4652" i="1" s="1"/>
  <c r="D4653" i="1" s="1"/>
  <c r="D4654" i="1" s="1"/>
  <c r="D4655" i="1" s="1"/>
  <c r="D4656" i="1" s="1"/>
  <c r="D4657" i="1" s="1"/>
  <c r="D4658" i="1" s="1"/>
  <c r="D4659" i="1" s="1"/>
  <c r="D4660" i="1" s="1"/>
  <c r="D4661" i="1" s="1"/>
  <c r="D4662" i="1" s="1"/>
  <c r="D4663" i="1" s="1"/>
  <c r="D4664" i="1" s="1"/>
  <c r="D4665" i="1" s="1"/>
  <c r="D4666" i="1" s="1"/>
  <c r="D4667" i="1" s="1"/>
  <c r="D4668" i="1" s="1"/>
  <c r="D4669" i="1" s="1"/>
  <c r="D4670" i="1" s="1"/>
  <c r="D4671" i="1" s="1"/>
  <c r="D4672" i="1" s="1"/>
  <c r="D4673" i="1" s="1"/>
  <c r="D4674" i="1" s="1"/>
  <c r="D4675" i="1" s="1"/>
  <c r="D4676" i="1" s="1"/>
  <c r="D4677" i="1" s="1"/>
  <c r="D4678" i="1" s="1"/>
  <c r="D4679" i="1" s="1"/>
  <c r="D4680" i="1" s="1"/>
  <c r="D4681" i="1" s="1"/>
  <c r="D4682" i="1" s="1"/>
  <c r="D4683" i="1" s="1"/>
  <c r="D4684" i="1" s="1"/>
  <c r="D4685" i="1" s="1"/>
  <c r="D4686" i="1" s="1"/>
  <c r="D4687" i="1" s="1"/>
  <c r="D4688" i="1" s="1"/>
  <c r="D4689" i="1" s="1"/>
  <c r="D4690" i="1" s="1"/>
  <c r="D4691" i="1" s="1"/>
  <c r="D4692" i="1" s="1"/>
  <c r="D4693" i="1" s="1"/>
  <c r="D4694" i="1" s="1"/>
  <c r="D4695" i="1" s="1"/>
  <c r="D4696" i="1" s="1"/>
  <c r="D4697" i="1" s="1"/>
  <c r="D4698" i="1" s="1"/>
  <c r="D4699" i="1" s="1"/>
  <c r="D4700" i="1" s="1"/>
  <c r="D4701" i="1" s="1"/>
  <c r="D4702" i="1" s="1"/>
  <c r="D4703" i="1" s="1"/>
  <c r="D4704" i="1" s="1"/>
  <c r="D4705" i="1" s="1"/>
  <c r="D4706" i="1" s="1"/>
  <c r="D4707" i="1" s="1"/>
  <c r="D4708" i="1" s="1"/>
  <c r="D4709" i="1" s="1"/>
  <c r="D4710" i="1" s="1"/>
  <c r="D4711" i="1" s="1"/>
  <c r="D4712" i="1" s="1"/>
  <c r="D4713" i="1" s="1"/>
  <c r="D4714" i="1" s="1"/>
  <c r="D4715" i="1" s="1"/>
  <c r="D4716" i="1" s="1"/>
  <c r="D4717" i="1" s="1"/>
  <c r="D4718" i="1" s="1"/>
  <c r="D4719" i="1" s="1"/>
  <c r="D4720" i="1" s="1"/>
  <c r="D4721" i="1" s="1"/>
  <c r="D4722" i="1" s="1"/>
  <c r="D4723" i="1" s="1"/>
  <c r="D4724" i="1" s="1"/>
  <c r="D4725" i="1" s="1"/>
  <c r="D4726" i="1" s="1"/>
  <c r="D4727" i="1" s="1"/>
  <c r="D4728" i="1" s="1"/>
  <c r="D4729" i="1" s="1"/>
  <c r="D4730" i="1" s="1"/>
  <c r="D4731" i="1" s="1"/>
  <c r="D4732" i="1" s="1"/>
  <c r="D4733" i="1" s="1"/>
  <c r="D4734" i="1" s="1"/>
  <c r="D4735" i="1" s="1"/>
  <c r="D4736" i="1" s="1"/>
  <c r="D4737" i="1" s="1"/>
  <c r="D4738" i="1" s="1"/>
  <c r="D4739" i="1" s="1"/>
  <c r="D4740" i="1" s="1"/>
  <c r="D4741" i="1" s="1"/>
  <c r="D4742" i="1" s="1"/>
  <c r="D4743" i="1" s="1"/>
  <c r="D4744" i="1" s="1"/>
  <c r="D4745" i="1" s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 s="1"/>
  <c r="D4756" i="1" s="1"/>
  <c r="D4757" i="1" s="1"/>
  <c r="D4758" i="1" s="1"/>
  <c r="D4759" i="1" s="1"/>
  <c r="D4760" i="1" s="1"/>
  <c r="D4761" i="1" s="1"/>
  <c r="D4762" i="1" s="1"/>
  <c r="D4763" i="1" s="1"/>
  <c r="D4764" i="1" s="1"/>
  <c r="D4765" i="1" s="1"/>
  <c r="D4766" i="1" s="1"/>
  <c r="D4767" i="1" s="1"/>
  <c r="D4768" i="1" s="1"/>
  <c r="D4769" i="1" s="1"/>
  <c r="D4770" i="1" s="1"/>
  <c r="D4771" i="1" s="1"/>
  <c r="D4772" i="1" s="1"/>
  <c r="D4773" i="1" s="1"/>
  <c r="D4774" i="1" s="1"/>
  <c r="D4775" i="1" s="1"/>
  <c r="D4776" i="1" s="1"/>
  <c r="D4777" i="1" s="1"/>
  <c r="D4778" i="1" s="1"/>
  <c r="D4779" i="1" s="1"/>
  <c r="D4780" i="1" s="1"/>
  <c r="D4781" i="1" s="1"/>
  <c r="D4782" i="1" s="1"/>
  <c r="D4783" i="1" s="1"/>
  <c r="D4784" i="1" s="1"/>
  <c r="D4785" i="1" s="1"/>
  <c r="D4786" i="1" s="1"/>
  <c r="D4787" i="1" s="1"/>
  <c r="D4788" i="1" s="1"/>
  <c r="D4789" i="1" s="1"/>
  <c r="D4790" i="1" s="1"/>
  <c r="D4791" i="1" s="1"/>
  <c r="D4792" i="1" s="1"/>
  <c r="D4793" i="1" s="1"/>
  <c r="D4794" i="1" s="1"/>
  <c r="D4795" i="1" s="1"/>
  <c r="D4796" i="1" s="1"/>
  <c r="D4797" i="1" s="1"/>
  <c r="D4798" i="1" s="1"/>
  <c r="D4799" i="1" s="1"/>
  <c r="D4800" i="1" s="1"/>
  <c r="D4801" i="1" s="1"/>
  <c r="D4802" i="1" s="1"/>
  <c r="D4803" i="1" s="1"/>
  <c r="D4804" i="1" s="1"/>
  <c r="D4805" i="1" s="1"/>
  <c r="D4806" i="1" s="1"/>
  <c r="D4807" i="1" s="1"/>
  <c r="D4808" i="1" s="1"/>
  <c r="D4809" i="1" s="1"/>
  <c r="D4810" i="1" s="1"/>
  <c r="D4811" i="1" s="1"/>
  <c r="D4812" i="1" s="1"/>
  <c r="D4813" i="1" s="1"/>
  <c r="D4814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824" i="1" s="1"/>
  <c r="D4825" i="1" s="1"/>
  <c r="D4826" i="1" s="1"/>
  <c r="D4827" i="1" s="1"/>
  <c r="D4828" i="1" s="1"/>
  <c r="D4829" i="1" s="1"/>
  <c r="D4830" i="1" s="1"/>
  <c r="D4831" i="1" s="1"/>
  <c r="D4832" i="1" s="1"/>
  <c r="D4833" i="1" s="1"/>
  <c r="D4834" i="1" s="1"/>
  <c r="D4835" i="1" s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 s="1"/>
  <c r="D4846" i="1" s="1"/>
  <c r="D4847" i="1" s="1"/>
  <c r="D4848" i="1" s="1"/>
  <c r="D4849" i="1" s="1"/>
  <c r="D4850" i="1" s="1"/>
  <c r="D4851" i="1" s="1"/>
  <c r="D4852" i="1" s="1"/>
  <c r="D4853" i="1" s="1"/>
  <c r="D4854" i="1" s="1"/>
  <c r="D4855" i="1" s="1"/>
  <c r="D4856" i="1" s="1"/>
  <c r="D4857" i="1" s="1"/>
  <c r="D4858" i="1" s="1"/>
  <c r="D4859" i="1" s="1"/>
  <c r="D4860" i="1" s="1"/>
  <c r="D4861" i="1" s="1"/>
  <c r="D4862" i="1" s="1"/>
  <c r="D4863" i="1" s="1"/>
  <c r="D4864" i="1" s="1"/>
  <c r="D4865" i="1" s="1"/>
  <c r="D4866" i="1" s="1"/>
  <c r="D4867" i="1" s="1"/>
  <c r="D4868" i="1" s="1"/>
  <c r="D4869" i="1" s="1"/>
  <c r="D4870" i="1" s="1"/>
  <c r="D4871" i="1" s="1"/>
  <c r="D4872" i="1" s="1"/>
  <c r="D4873" i="1" s="1"/>
  <c r="D4874" i="1" s="1"/>
  <c r="D4875" i="1" s="1"/>
  <c r="D4876" i="1" s="1"/>
  <c r="D4877" i="1" s="1"/>
  <c r="D4878" i="1" s="1"/>
  <c r="D4879" i="1" s="1"/>
  <c r="D4880" i="1" s="1"/>
  <c r="D4881" i="1" s="1"/>
  <c r="D4882" i="1" s="1"/>
  <c r="D4883" i="1" s="1"/>
  <c r="D4884" i="1" s="1"/>
  <c r="D4885" i="1" s="1"/>
  <c r="D4886" i="1" s="1"/>
  <c r="D4887" i="1" s="1"/>
  <c r="D4888" i="1" s="1"/>
  <c r="D4889" i="1" s="1"/>
  <c r="D4890" i="1" s="1"/>
  <c r="D4891" i="1" s="1"/>
  <c r="D4892" i="1" s="1"/>
  <c r="D4893" i="1" s="1"/>
  <c r="D4894" i="1" s="1"/>
  <c r="D4895" i="1" s="1"/>
  <c r="D4896" i="1" s="1"/>
  <c r="D4897" i="1" s="1"/>
  <c r="D4898" i="1" s="1"/>
  <c r="D4899" i="1" s="1"/>
  <c r="D4900" i="1" s="1"/>
  <c r="D4901" i="1" s="1"/>
  <c r="D4902" i="1" s="1"/>
  <c r="D4903" i="1" s="1"/>
  <c r="D4904" i="1" s="1"/>
  <c r="D4905" i="1" s="1"/>
  <c r="D4906" i="1" s="1"/>
  <c r="D4907" i="1" s="1"/>
  <c r="D4908" i="1" s="1"/>
  <c r="D4909" i="1" s="1"/>
  <c r="D4910" i="1" s="1"/>
  <c r="D4911" i="1" s="1"/>
  <c r="D4912" i="1" s="1"/>
  <c r="D4913" i="1" s="1"/>
  <c r="D4914" i="1" s="1"/>
  <c r="D4915" i="1" s="1"/>
  <c r="D4916" i="1" s="1"/>
  <c r="D4917" i="1" s="1"/>
  <c r="D4918" i="1" s="1"/>
  <c r="D4919" i="1" s="1"/>
  <c r="D4920" i="1" s="1"/>
  <c r="D4921" i="1" s="1"/>
  <c r="D4922" i="1" s="1"/>
  <c r="D4923" i="1" s="1"/>
  <c r="D4924" i="1" s="1"/>
  <c r="D4925" i="1" s="1"/>
  <c r="D4926" i="1" s="1"/>
  <c r="D4927" i="1" s="1"/>
  <c r="D4928" i="1" s="1"/>
  <c r="D4929" i="1" s="1"/>
  <c r="D4930" i="1" s="1"/>
  <c r="D4931" i="1" s="1"/>
  <c r="D4932" i="1" s="1"/>
  <c r="D4933" i="1" s="1"/>
  <c r="D4934" i="1" s="1"/>
  <c r="D4935" i="1" s="1"/>
  <c r="D4936" i="1" s="1"/>
  <c r="D4937" i="1" s="1"/>
  <c r="D4938" i="1" s="1"/>
  <c r="D4939" i="1" s="1"/>
  <c r="D4940" i="1" s="1"/>
  <c r="D4941" i="1" s="1"/>
  <c r="D4942" i="1" s="1"/>
  <c r="D4943" i="1" s="1"/>
  <c r="D4944" i="1" s="1"/>
  <c r="D4945" i="1" s="1"/>
  <c r="D4946" i="1" s="1"/>
  <c r="D4947" i="1" s="1"/>
  <c r="D4948" i="1" s="1"/>
  <c r="D4949" i="1" s="1"/>
  <c r="D4950" i="1" s="1"/>
  <c r="D4951" i="1" s="1"/>
  <c r="D4952" i="1" s="1"/>
  <c r="D4953" i="1" s="1"/>
  <c r="D4954" i="1" s="1"/>
  <c r="D4955" i="1" s="1"/>
  <c r="D4956" i="1" s="1"/>
  <c r="D4957" i="1" s="1"/>
  <c r="D4958" i="1" s="1"/>
  <c r="D4959" i="1" s="1"/>
  <c r="D4960" i="1" s="1"/>
  <c r="D4961" i="1" s="1"/>
  <c r="D4962" i="1" s="1"/>
  <c r="D4963" i="1" s="1"/>
  <c r="D4964" i="1" s="1"/>
  <c r="D4965" i="1" s="1"/>
  <c r="D4966" i="1" s="1"/>
  <c r="D4967" i="1" s="1"/>
  <c r="D4968" i="1" s="1"/>
  <c r="D4969" i="1" s="1"/>
  <c r="D4970" i="1" s="1"/>
  <c r="D4971" i="1" s="1"/>
  <c r="D4972" i="1" s="1"/>
  <c r="D4973" i="1" s="1"/>
  <c r="D4974" i="1" s="1"/>
  <c r="D4975" i="1" s="1"/>
  <c r="D4976" i="1" s="1"/>
  <c r="D4977" i="1" s="1"/>
  <c r="D4978" i="1" s="1"/>
  <c r="D4979" i="1" s="1"/>
  <c r="D4980" i="1" s="1"/>
  <c r="D4981" i="1" s="1"/>
  <c r="D4982" i="1" s="1"/>
  <c r="D4983" i="1" s="1"/>
  <c r="D4984" i="1" s="1"/>
  <c r="D4985" i="1" s="1"/>
  <c r="D4986" i="1" s="1"/>
  <c r="D4987" i="1" s="1"/>
  <c r="D4988" i="1" s="1"/>
  <c r="D4989" i="1" s="1"/>
  <c r="D4990" i="1" s="1"/>
  <c r="D4991" i="1" s="1"/>
  <c r="D4992" i="1" s="1"/>
  <c r="D4993" i="1" s="1"/>
  <c r="D4994" i="1" s="1"/>
  <c r="D4995" i="1" s="1"/>
  <c r="D4996" i="1" s="1"/>
  <c r="D4997" i="1" s="1"/>
  <c r="D4998" i="1" s="1"/>
  <c r="D4999" i="1" s="1"/>
  <c r="D5000" i="1" s="1"/>
  <c r="D5001" i="1" s="1"/>
  <c r="I2" i="1"/>
  <c r="G2" i="1" s="1"/>
  <c r="K3" i="1" s="1"/>
  <c r="H3" i="1" l="1"/>
  <c r="I3" i="1" s="1"/>
  <c r="G3" i="1" l="1"/>
  <c r="K4" i="1" s="1"/>
  <c r="H4" i="1"/>
  <c r="I4" i="1" l="1"/>
  <c r="G4" i="1" s="1"/>
  <c r="K5" i="1" s="1"/>
  <c r="H5" i="1" l="1"/>
  <c r="I5" i="1" s="1"/>
  <c r="H6" i="1" s="1"/>
  <c r="G5" i="1" l="1"/>
  <c r="K6" i="1" s="1"/>
  <c r="I6" i="1" s="1"/>
  <c r="G6" i="1" l="1"/>
  <c r="K7" i="1" s="1"/>
  <c r="H7" i="1"/>
  <c r="I7" i="1" l="1"/>
  <c r="H8" i="1" s="1"/>
  <c r="G7" i="1" l="1"/>
  <c r="K8" i="1" s="1"/>
  <c r="I8" i="1" s="1"/>
  <c r="G8" i="1" s="1"/>
  <c r="K9" i="1" s="1"/>
  <c r="H9" i="1" l="1"/>
  <c r="I9" i="1" s="1"/>
  <c r="G9" i="1" s="1"/>
  <c r="K10" i="1" s="1"/>
  <c r="H10" i="1" l="1"/>
  <c r="I10" i="1" s="1"/>
  <c r="H11" i="1" s="1"/>
  <c r="G10" i="1" l="1"/>
  <c r="K11" i="1" s="1"/>
  <c r="I11" i="1" s="1"/>
  <c r="H12" i="1" s="1"/>
  <c r="G11" i="1" l="1"/>
  <c r="K12" i="1" s="1"/>
  <c r="I12" i="1" s="1"/>
  <c r="G12" i="1" s="1"/>
  <c r="K13" i="1" s="1"/>
  <c r="H13" i="1" l="1"/>
  <c r="I13" i="1" s="1"/>
  <c r="H14" i="1" l="1"/>
  <c r="G13" i="1"/>
  <c r="K14" i="1" s="1"/>
  <c r="I14" i="1" s="1"/>
  <c r="G14" i="1" s="1"/>
  <c r="K15" i="1" s="1"/>
  <c r="H15" i="1"/>
  <c r="I15" i="1" l="1"/>
  <c r="G15" i="1" l="1"/>
  <c r="K16" i="1" s="1"/>
  <c r="H16" i="1"/>
  <c r="I16" i="1" l="1"/>
  <c r="G16" i="1"/>
  <c r="K17" i="1" s="1"/>
  <c r="H17" i="1"/>
  <c r="I17" i="1" l="1"/>
  <c r="H18" i="1" s="1"/>
  <c r="G17" i="1"/>
  <c r="K18" i="1" s="1"/>
  <c r="I18" i="1" s="1"/>
  <c r="H19" i="1" s="1"/>
  <c r="G18" i="1" l="1"/>
  <c r="K19" i="1" s="1"/>
  <c r="I19" i="1" s="1"/>
  <c r="G19" i="1" l="1"/>
  <c r="K20" i="1" s="1"/>
  <c r="H20" i="1"/>
  <c r="I20" i="1" l="1"/>
  <c r="H21" i="1" l="1"/>
  <c r="G20" i="1"/>
  <c r="K21" i="1" s="1"/>
  <c r="I21" i="1" l="1"/>
  <c r="H22" i="1" l="1"/>
  <c r="G21" i="1"/>
  <c r="K22" i="1" s="1"/>
  <c r="I22" i="1" l="1"/>
  <c r="H23" i="1" l="1"/>
  <c r="G22" i="1"/>
  <c r="K23" i="1" s="1"/>
  <c r="I23" i="1" s="1"/>
  <c r="H24" i="1" l="1"/>
  <c r="G23" i="1"/>
  <c r="K24" i="1" s="1"/>
  <c r="I24" i="1" l="1"/>
  <c r="G24" i="1" l="1"/>
  <c r="K25" i="1" s="1"/>
  <c r="H25" i="1"/>
  <c r="I25" i="1" l="1"/>
  <c r="H26" i="1" l="1"/>
  <c r="G25" i="1"/>
  <c r="K26" i="1" s="1"/>
  <c r="I26" i="1" s="1"/>
  <c r="H27" i="1" l="1"/>
  <c r="G26" i="1"/>
  <c r="K27" i="1" s="1"/>
  <c r="I27" i="1" s="1"/>
  <c r="G27" i="1" l="1"/>
  <c r="K28" i="1" s="1"/>
  <c r="H28" i="1"/>
  <c r="I28" i="1" l="1"/>
  <c r="G28" i="1" l="1"/>
  <c r="K29" i="1" s="1"/>
  <c r="H29" i="1"/>
  <c r="I29" i="1" l="1"/>
  <c r="G29" i="1" l="1"/>
  <c r="K30" i="1" s="1"/>
  <c r="H30" i="1"/>
  <c r="I30" i="1" l="1"/>
  <c r="G30" i="1" l="1"/>
  <c r="K31" i="1" s="1"/>
  <c r="H31" i="1"/>
  <c r="I31" i="1" l="1"/>
  <c r="H32" i="1" l="1"/>
  <c r="G31" i="1"/>
  <c r="K32" i="1" s="1"/>
  <c r="I32" i="1" s="1"/>
  <c r="G32" i="1" l="1"/>
  <c r="K33" i="1" s="1"/>
  <c r="H33" i="1"/>
  <c r="I33" i="1" s="1"/>
  <c r="G33" i="1" l="1"/>
  <c r="K34" i="1" s="1"/>
  <c r="H34" i="1"/>
  <c r="I34" i="1" s="1"/>
  <c r="H35" i="1" l="1"/>
  <c r="G34" i="1"/>
  <c r="K35" i="1" s="1"/>
  <c r="I35" i="1" s="1"/>
  <c r="H36" i="1" l="1"/>
  <c r="G35" i="1"/>
  <c r="K36" i="1" s="1"/>
  <c r="I36" i="1" l="1"/>
  <c r="G36" i="1" l="1"/>
  <c r="K37" i="1" s="1"/>
  <c r="H37" i="1"/>
  <c r="I37" i="1" l="1"/>
  <c r="G37" i="1" l="1"/>
  <c r="K38" i="1" s="1"/>
  <c r="H38" i="1"/>
  <c r="I38" i="1" l="1"/>
  <c r="H39" i="1" l="1"/>
  <c r="G38" i="1"/>
  <c r="K39" i="1" s="1"/>
  <c r="I39" i="1" s="1"/>
  <c r="G39" i="1" l="1"/>
  <c r="K40" i="1" s="1"/>
  <c r="H40" i="1"/>
  <c r="I40" i="1" l="1"/>
  <c r="H41" i="1" l="1"/>
  <c r="G40" i="1"/>
  <c r="K41" i="1" s="1"/>
  <c r="I41" i="1" s="1"/>
  <c r="H42" i="1" l="1"/>
  <c r="G41" i="1"/>
  <c r="K42" i="1" s="1"/>
  <c r="I42" i="1" s="1"/>
  <c r="H43" i="1" l="1"/>
  <c r="G42" i="1"/>
  <c r="K43" i="1" s="1"/>
  <c r="I43" i="1" s="1"/>
  <c r="G43" i="1"/>
  <c r="K44" i="1" s="1"/>
  <c r="H44" i="1"/>
  <c r="I44" i="1" l="1"/>
  <c r="G44" i="1" l="1"/>
  <c r="K45" i="1" s="1"/>
  <c r="H45" i="1"/>
  <c r="I45" i="1" s="1"/>
  <c r="G45" i="1" l="1"/>
  <c r="K46" i="1" s="1"/>
  <c r="H46" i="1"/>
  <c r="I46" i="1" s="1"/>
  <c r="G46" i="1" l="1"/>
  <c r="K47" i="1" s="1"/>
  <c r="H47" i="1"/>
  <c r="I47" i="1" s="1"/>
  <c r="H48" i="1" l="1"/>
  <c r="G47" i="1"/>
  <c r="K48" i="1" s="1"/>
  <c r="I48" i="1" l="1"/>
  <c r="G48" i="1" l="1"/>
  <c r="K49" i="1" s="1"/>
  <c r="H49" i="1"/>
  <c r="I49" i="1" s="1"/>
  <c r="G49" i="1" l="1"/>
  <c r="K50" i="1" s="1"/>
  <c r="H50" i="1"/>
  <c r="I50" i="1" l="1"/>
  <c r="H51" i="1"/>
  <c r="G50" i="1"/>
  <c r="K51" i="1" s="1"/>
  <c r="I51" i="1" l="1"/>
  <c r="H52" i="1" l="1"/>
  <c r="G51" i="1"/>
  <c r="K52" i="1" s="1"/>
  <c r="I52" i="1" l="1"/>
  <c r="G52" i="1" l="1"/>
  <c r="K53" i="1" s="1"/>
  <c r="H53" i="1"/>
  <c r="I53" i="1" l="1"/>
  <c r="G53" i="1" s="1"/>
  <c r="K54" i="1" s="1"/>
  <c r="H54" i="1" l="1"/>
  <c r="I54" i="1" s="1"/>
  <c r="H55" i="1"/>
  <c r="G54" i="1"/>
  <c r="K55" i="1" s="1"/>
  <c r="I55" i="1" l="1"/>
  <c r="H56" i="1" l="1"/>
  <c r="G55" i="1"/>
  <c r="K56" i="1" s="1"/>
  <c r="I56" i="1" l="1"/>
  <c r="H57" i="1" l="1"/>
  <c r="G56" i="1"/>
  <c r="K57" i="1" s="1"/>
  <c r="I57" i="1" l="1"/>
  <c r="H58" i="1"/>
  <c r="G57" i="1"/>
  <c r="K58" i="1" s="1"/>
  <c r="I58" i="1" l="1"/>
  <c r="H59" i="1" l="1"/>
  <c r="G58" i="1"/>
  <c r="K59" i="1" s="1"/>
  <c r="I59" i="1" l="1"/>
  <c r="H60" i="1" l="1"/>
  <c r="G59" i="1"/>
  <c r="K60" i="1" s="1"/>
  <c r="I60" i="1" l="1"/>
  <c r="H61" i="1" l="1"/>
  <c r="G60" i="1"/>
  <c r="K61" i="1" s="1"/>
  <c r="I61" i="1" l="1"/>
  <c r="H62" i="1" l="1"/>
  <c r="G61" i="1"/>
  <c r="K62" i="1" s="1"/>
  <c r="I62" i="1" l="1"/>
  <c r="G62" i="1" l="1"/>
  <c r="K63" i="1" s="1"/>
  <c r="H63" i="1"/>
  <c r="I63" i="1" l="1"/>
  <c r="H64" i="1"/>
  <c r="G63" i="1"/>
  <c r="K64" i="1" s="1"/>
  <c r="I64" i="1" l="1"/>
  <c r="G64" i="1" l="1"/>
  <c r="K65" i="1" s="1"/>
  <c r="H65" i="1"/>
  <c r="I65" i="1" l="1"/>
  <c r="G65" i="1"/>
  <c r="K66" i="1" s="1"/>
  <c r="H66" i="1"/>
  <c r="I66" i="1" l="1"/>
  <c r="G66" i="1"/>
  <c r="K67" i="1" s="1"/>
  <c r="H67" i="1"/>
  <c r="I67" i="1" s="1"/>
  <c r="G67" i="1" l="1"/>
  <c r="K68" i="1" s="1"/>
  <c r="H68" i="1"/>
  <c r="I68" i="1" l="1"/>
  <c r="G68" i="1" l="1"/>
  <c r="K69" i="1" s="1"/>
  <c r="H69" i="1"/>
  <c r="I69" i="1" l="1"/>
  <c r="H70" i="1" s="1"/>
  <c r="G69" i="1"/>
  <c r="K70" i="1" s="1"/>
  <c r="I70" i="1" l="1"/>
  <c r="G70" i="1" l="1"/>
  <c r="K71" i="1" s="1"/>
  <c r="H71" i="1"/>
  <c r="I71" i="1" s="1"/>
  <c r="G71" i="1" l="1"/>
  <c r="K72" i="1" s="1"/>
  <c r="H72" i="1"/>
  <c r="I72" i="1" s="1"/>
  <c r="H73" i="1" l="1"/>
  <c r="G72" i="1"/>
  <c r="K73" i="1" s="1"/>
  <c r="I73" i="1" l="1"/>
  <c r="G73" i="1" l="1"/>
  <c r="K74" i="1" s="1"/>
  <c r="H74" i="1"/>
  <c r="I74" i="1" s="1"/>
  <c r="G74" i="1" l="1"/>
  <c r="K75" i="1" s="1"/>
  <c r="H75" i="1"/>
  <c r="I75" i="1" l="1"/>
  <c r="G75" i="1" s="1"/>
  <c r="K76" i="1" s="1"/>
  <c r="H76" i="1" l="1"/>
  <c r="I76" i="1"/>
  <c r="G76" i="1" s="1"/>
  <c r="K77" i="1" s="1"/>
  <c r="H77" i="1"/>
  <c r="I77" i="1" l="1"/>
  <c r="G77" i="1"/>
  <c r="K78" i="1" s="1"/>
  <c r="H78" i="1"/>
  <c r="I78" i="1" s="1"/>
  <c r="H79" i="1" l="1"/>
  <c r="G78" i="1"/>
  <c r="K79" i="1" s="1"/>
  <c r="I79" i="1" l="1"/>
  <c r="H80" i="1" l="1"/>
  <c r="G79" i="1"/>
  <c r="K80" i="1" s="1"/>
  <c r="I80" i="1" l="1"/>
  <c r="H81" i="1" l="1"/>
  <c r="G80" i="1"/>
  <c r="K81" i="1" s="1"/>
  <c r="I81" i="1" l="1"/>
  <c r="H82" i="1" l="1"/>
  <c r="G81" i="1"/>
  <c r="K82" i="1" s="1"/>
  <c r="I82" i="1" l="1"/>
  <c r="G82" i="1" l="1"/>
  <c r="K83" i="1" s="1"/>
  <c r="H83" i="1"/>
  <c r="I83" i="1" s="1"/>
  <c r="H84" i="1" l="1"/>
  <c r="G83" i="1"/>
  <c r="K84" i="1" s="1"/>
  <c r="I84" i="1" l="1"/>
  <c r="G84" i="1" l="1"/>
  <c r="K85" i="1" s="1"/>
  <c r="H85" i="1"/>
  <c r="I85" i="1" l="1"/>
  <c r="G85" i="1"/>
  <c r="K86" i="1" s="1"/>
  <c r="H86" i="1"/>
  <c r="I86" i="1" l="1"/>
  <c r="H87" i="1"/>
  <c r="G86" i="1"/>
  <c r="K87" i="1" s="1"/>
  <c r="I87" i="1" l="1"/>
  <c r="H88" i="1" l="1"/>
  <c r="G87" i="1"/>
  <c r="K88" i="1" s="1"/>
  <c r="I88" i="1" l="1"/>
  <c r="H89" i="1" l="1"/>
  <c r="G88" i="1"/>
  <c r="K89" i="1" s="1"/>
  <c r="I89" i="1" l="1"/>
  <c r="G89" i="1" l="1"/>
  <c r="K90" i="1" s="1"/>
  <c r="H90" i="1"/>
  <c r="I90" i="1" s="1"/>
  <c r="G90" i="1" l="1"/>
  <c r="K91" i="1" s="1"/>
  <c r="H91" i="1"/>
  <c r="I91" i="1" s="1"/>
  <c r="H92" i="1" l="1"/>
  <c r="G91" i="1"/>
  <c r="K92" i="1" s="1"/>
  <c r="I92" i="1" l="1"/>
  <c r="G92" i="1" l="1"/>
  <c r="K93" i="1" s="1"/>
  <c r="H93" i="1"/>
  <c r="I93" i="1" s="1"/>
  <c r="H94" i="1" l="1"/>
  <c r="G93" i="1"/>
  <c r="K94" i="1" s="1"/>
  <c r="I94" i="1" l="1"/>
  <c r="H95" i="1" l="1"/>
  <c r="G94" i="1"/>
  <c r="K95" i="1" s="1"/>
  <c r="I95" i="1" l="1"/>
  <c r="H96" i="1" l="1"/>
  <c r="G95" i="1"/>
  <c r="K96" i="1" s="1"/>
  <c r="I96" i="1" l="1"/>
  <c r="G96" i="1" l="1"/>
  <c r="K97" i="1" s="1"/>
  <c r="H97" i="1"/>
  <c r="I97" i="1" s="1"/>
  <c r="H98" i="1" l="1"/>
  <c r="G97" i="1"/>
  <c r="K98" i="1" s="1"/>
  <c r="I98" i="1" l="1"/>
  <c r="H99" i="1" l="1"/>
  <c r="G98" i="1"/>
  <c r="K99" i="1" s="1"/>
  <c r="I99" i="1" l="1"/>
  <c r="H100" i="1" l="1"/>
  <c r="G99" i="1"/>
  <c r="K100" i="1" s="1"/>
  <c r="I100" i="1" l="1"/>
  <c r="H101" i="1" l="1"/>
  <c r="G100" i="1"/>
  <c r="K101" i="1" s="1"/>
  <c r="I101" i="1" l="1"/>
  <c r="H102" i="1" l="1"/>
  <c r="G101" i="1"/>
  <c r="K102" i="1" s="1"/>
  <c r="I102" i="1" l="1"/>
  <c r="H103" i="1" l="1"/>
  <c r="G102" i="1"/>
  <c r="K103" i="1" s="1"/>
  <c r="I103" i="1" l="1"/>
  <c r="G103" i="1" l="1"/>
  <c r="K104" i="1" s="1"/>
  <c r="H104" i="1"/>
  <c r="I104" i="1" l="1"/>
  <c r="H105" i="1" s="1"/>
  <c r="G104" i="1"/>
  <c r="K105" i="1" s="1"/>
  <c r="I105" i="1" l="1"/>
  <c r="G105" i="1" l="1"/>
  <c r="K106" i="1" s="1"/>
  <c r="H106" i="1"/>
  <c r="I106" i="1" s="1"/>
  <c r="G106" i="1" l="1"/>
  <c r="K107" i="1" s="1"/>
  <c r="H107" i="1"/>
  <c r="I107" i="1" s="1"/>
  <c r="G107" i="1" l="1"/>
  <c r="K108" i="1" s="1"/>
  <c r="H108" i="1"/>
  <c r="I108" i="1" s="1"/>
  <c r="H109" i="1" l="1"/>
  <c r="G108" i="1"/>
  <c r="K109" i="1" s="1"/>
  <c r="I109" i="1" l="1"/>
  <c r="G109" i="1" l="1"/>
  <c r="K110" i="1" s="1"/>
  <c r="H110" i="1"/>
  <c r="I110" i="1" s="1"/>
  <c r="G110" i="1" l="1"/>
  <c r="K111" i="1" s="1"/>
  <c r="H111" i="1"/>
  <c r="I111" i="1" s="1"/>
  <c r="H112" i="1" l="1"/>
  <c r="G111" i="1"/>
  <c r="K112" i="1" s="1"/>
  <c r="I112" i="1" l="1"/>
  <c r="H113" i="1" l="1"/>
  <c r="G112" i="1"/>
  <c r="K113" i="1" s="1"/>
  <c r="I113" i="1" l="1"/>
  <c r="G113" i="1" l="1"/>
  <c r="K114" i="1" s="1"/>
  <c r="H114" i="1"/>
  <c r="I114" i="1" l="1"/>
  <c r="H115" i="1"/>
  <c r="G114" i="1"/>
  <c r="K115" i="1" s="1"/>
  <c r="I115" i="1" l="1"/>
  <c r="G115" i="1" l="1"/>
  <c r="K116" i="1" s="1"/>
  <c r="H116" i="1"/>
  <c r="I116" i="1" s="1"/>
  <c r="H117" i="1" l="1"/>
  <c r="G116" i="1"/>
  <c r="K117" i="1" s="1"/>
  <c r="I117" i="1" l="1"/>
  <c r="H118" i="1" l="1"/>
  <c r="G117" i="1"/>
  <c r="K118" i="1" s="1"/>
  <c r="I118" i="1" l="1"/>
  <c r="H119" i="1" l="1"/>
  <c r="G118" i="1"/>
  <c r="K119" i="1" s="1"/>
  <c r="I119" i="1" l="1"/>
  <c r="H120" i="1" l="1"/>
  <c r="G119" i="1"/>
  <c r="K120" i="1" s="1"/>
  <c r="I120" i="1" l="1"/>
  <c r="H121" i="1" l="1"/>
  <c r="G120" i="1"/>
  <c r="K121" i="1" s="1"/>
  <c r="I121" i="1" l="1"/>
  <c r="G121" i="1" l="1"/>
  <c r="K122" i="1" s="1"/>
  <c r="H122" i="1"/>
  <c r="I122" i="1" s="1"/>
  <c r="G122" i="1" l="1"/>
  <c r="K123" i="1" s="1"/>
  <c r="H123" i="1"/>
  <c r="I123" i="1" s="1"/>
  <c r="H124" i="1" l="1"/>
  <c r="G123" i="1"/>
  <c r="K124" i="1" s="1"/>
  <c r="I124" i="1" l="1"/>
  <c r="G124" i="1" l="1"/>
  <c r="K125" i="1" s="1"/>
  <c r="H125" i="1"/>
  <c r="I125" i="1" l="1"/>
  <c r="G125" i="1"/>
  <c r="K126" i="1" s="1"/>
  <c r="H126" i="1"/>
  <c r="I126" i="1" l="1"/>
  <c r="G126" i="1" s="1"/>
  <c r="K127" i="1" s="1"/>
  <c r="H127" i="1" l="1"/>
  <c r="I127" i="1" s="1"/>
  <c r="G127" i="1"/>
  <c r="K128" i="1" s="1"/>
  <c r="H128" i="1"/>
  <c r="I128" i="1" s="1"/>
  <c r="G128" i="1" l="1"/>
  <c r="K129" i="1" s="1"/>
  <c r="H129" i="1"/>
  <c r="I129" i="1" s="1"/>
  <c r="H130" i="1" l="1"/>
  <c r="G129" i="1"/>
  <c r="K130" i="1" s="1"/>
  <c r="I130" i="1" l="1"/>
  <c r="H131" i="1" l="1"/>
  <c r="G130" i="1"/>
  <c r="K131" i="1" s="1"/>
  <c r="I131" i="1" l="1"/>
  <c r="G131" i="1" l="1"/>
  <c r="K132" i="1" s="1"/>
  <c r="H132" i="1"/>
  <c r="I132" i="1" l="1"/>
  <c r="G132" i="1"/>
  <c r="K133" i="1" s="1"/>
  <c r="H133" i="1"/>
  <c r="I133" i="1" s="1"/>
  <c r="H134" i="1" l="1"/>
  <c r="G133" i="1"/>
  <c r="K134" i="1" s="1"/>
  <c r="I134" i="1" l="1"/>
  <c r="H135" i="1" l="1"/>
  <c r="G134" i="1"/>
  <c r="K135" i="1" s="1"/>
  <c r="I135" i="1" l="1"/>
  <c r="G135" i="1" l="1"/>
  <c r="K136" i="1" s="1"/>
  <c r="H136" i="1"/>
  <c r="I136" i="1" s="1"/>
  <c r="G136" i="1" l="1"/>
  <c r="K137" i="1" s="1"/>
  <c r="H137" i="1"/>
  <c r="I137" i="1" s="1"/>
  <c r="G137" i="1" l="1"/>
  <c r="K138" i="1" s="1"/>
  <c r="H138" i="1"/>
  <c r="I138" i="1" s="1"/>
  <c r="G138" i="1" l="1"/>
  <c r="K139" i="1" s="1"/>
  <c r="H139" i="1"/>
  <c r="I139" i="1" s="1"/>
  <c r="H140" i="1" l="1"/>
  <c r="G139" i="1"/>
  <c r="K140" i="1" s="1"/>
  <c r="I140" i="1" l="1"/>
  <c r="G140" i="1" l="1"/>
  <c r="K141" i="1" s="1"/>
  <c r="H141" i="1"/>
  <c r="I141" i="1" s="1"/>
  <c r="H142" i="1" l="1"/>
  <c r="G141" i="1"/>
  <c r="K142" i="1" s="1"/>
  <c r="I142" i="1" l="1"/>
  <c r="H143" i="1" l="1"/>
  <c r="G142" i="1"/>
  <c r="K143" i="1" s="1"/>
  <c r="I143" i="1" l="1"/>
  <c r="H144" i="1" l="1"/>
  <c r="G143" i="1"/>
  <c r="K144" i="1" s="1"/>
  <c r="I144" i="1" l="1"/>
  <c r="G144" i="1" l="1"/>
  <c r="K145" i="1" s="1"/>
  <c r="H145" i="1"/>
  <c r="I145" i="1" s="1"/>
  <c r="H146" i="1" l="1"/>
  <c r="G145" i="1"/>
  <c r="K146" i="1" s="1"/>
  <c r="I146" i="1" l="1"/>
  <c r="G146" i="1" l="1"/>
  <c r="K147" i="1" s="1"/>
  <c r="H147" i="1"/>
  <c r="I147" i="1" s="1"/>
  <c r="G147" i="1" l="1"/>
  <c r="K148" i="1" s="1"/>
  <c r="H148" i="1"/>
  <c r="I148" i="1" s="1"/>
  <c r="H149" i="1" l="1"/>
  <c r="G148" i="1"/>
  <c r="K149" i="1" s="1"/>
  <c r="I149" i="1" l="1"/>
  <c r="H150" i="1" l="1"/>
  <c r="G149" i="1"/>
  <c r="K150" i="1" s="1"/>
  <c r="I150" i="1" l="1"/>
  <c r="H151" i="1" l="1"/>
  <c r="G150" i="1"/>
  <c r="K151" i="1" s="1"/>
  <c r="I151" i="1" l="1"/>
  <c r="H152" i="1" l="1"/>
  <c r="G151" i="1"/>
  <c r="K152" i="1" s="1"/>
  <c r="I152" i="1" l="1"/>
  <c r="G152" i="1" l="1"/>
  <c r="K153" i="1" s="1"/>
  <c r="H153" i="1"/>
  <c r="I153" i="1" s="1"/>
  <c r="G153" i="1" l="1"/>
  <c r="K154" i="1" s="1"/>
  <c r="H154" i="1"/>
  <c r="I154" i="1" s="1"/>
  <c r="H155" i="1" l="1"/>
  <c r="G154" i="1"/>
  <c r="K155" i="1" s="1"/>
  <c r="I155" i="1" l="1"/>
  <c r="G155" i="1" l="1"/>
  <c r="K156" i="1" s="1"/>
  <c r="H156" i="1"/>
  <c r="I156" i="1" s="1"/>
  <c r="G156" i="1" l="1"/>
  <c r="K157" i="1" s="1"/>
  <c r="H157" i="1"/>
  <c r="I157" i="1" s="1"/>
  <c r="G157" i="1" l="1"/>
  <c r="K158" i="1" s="1"/>
  <c r="H158" i="1"/>
  <c r="I158" i="1" s="1"/>
  <c r="G158" i="1" l="1"/>
  <c r="K159" i="1" s="1"/>
  <c r="H159" i="1"/>
  <c r="I159" i="1" s="1"/>
  <c r="G159" i="1" l="1"/>
  <c r="K160" i="1" s="1"/>
  <c r="H160" i="1"/>
  <c r="I160" i="1" s="1"/>
  <c r="G160" i="1" l="1"/>
  <c r="K161" i="1" s="1"/>
  <c r="H161" i="1"/>
  <c r="I161" i="1" s="1"/>
  <c r="H162" i="1" l="1"/>
  <c r="G161" i="1"/>
  <c r="K162" i="1" s="1"/>
  <c r="I162" i="1" l="1"/>
  <c r="G162" i="1" l="1"/>
  <c r="K163" i="1" s="1"/>
  <c r="H163" i="1"/>
  <c r="I163" i="1" s="1"/>
  <c r="G163" i="1" l="1"/>
  <c r="K164" i="1" s="1"/>
  <c r="H164" i="1"/>
  <c r="I164" i="1" s="1"/>
  <c r="H165" i="1" l="1"/>
  <c r="G164" i="1"/>
  <c r="K165" i="1" s="1"/>
  <c r="I165" i="1" l="1"/>
  <c r="G165" i="1" l="1"/>
  <c r="K166" i="1" s="1"/>
  <c r="H166" i="1"/>
  <c r="I166" i="1" l="1"/>
  <c r="H167" i="1"/>
  <c r="G166" i="1"/>
  <c r="K167" i="1" s="1"/>
  <c r="I167" i="1" l="1"/>
  <c r="H168" i="1" l="1"/>
  <c r="G167" i="1"/>
  <c r="K168" i="1" s="1"/>
  <c r="I168" i="1" l="1"/>
  <c r="H169" i="1" l="1"/>
  <c r="G168" i="1"/>
  <c r="K169" i="1" s="1"/>
  <c r="I169" i="1" l="1"/>
  <c r="G169" i="1" l="1"/>
  <c r="K170" i="1" s="1"/>
  <c r="H170" i="1"/>
  <c r="I170" i="1" s="1"/>
  <c r="G170" i="1" l="1"/>
  <c r="K171" i="1" s="1"/>
  <c r="H171" i="1"/>
  <c r="I171" i="1" s="1"/>
  <c r="H172" i="1" l="1"/>
  <c r="G171" i="1"/>
  <c r="K172" i="1" s="1"/>
  <c r="I172" i="1" l="1"/>
  <c r="G172" i="1" l="1"/>
  <c r="K173" i="1" s="1"/>
  <c r="H173" i="1"/>
  <c r="I173" i="1" s="1"/>
  <c r="G173" i="1" l="1"/>
  <c r="K174" i="1" s="1"/>
  <c r="H174" i="1"/>
  <c r="I174" i="1" s="1"/>
  <c r="H175" i="1" l="1"/>
  <c r="G174" i="1"/>
  <c r="K175" i="1" s="1"/>
  <c r="I175" i="1" l="1"/>
  <c r="H176" i="1" l="1"/>
  <c r="G175" i="1"/>
  <c r="K176" i="1" s="1"/>
  <c r="I176" i="1" l="1"/>
  <c r="G176" i="1" l="1"/>
  <c r="K177" i="1" s="1"/>
  <c r="H177" i="1"/>
  <c r="I177" i="1" s="1"/>
  <c r="H178" i="1" l="1"/>
  <c r="G177" i="1"/>
  <c r="K178" i="1" s="1"/>
  <c r="I178" i="1" l="1"/>
  <c r="G178" i="1" l="1"/>
  <c r="K179" i="1" s="1"/>
  <c r="H179" i="1"/>
  <c r="I179" i="1" s="1"/>
  <c r="H180" i="1" l="1"/>
  <c r="G179" i="1"/>
  <c r="K180" i="1" s="1"/>
  <c r="I180" i="1" l="1"/>
  <c r="G180" i="1" l="1"/>
  <c r="K181" i="1" s="1"/>
  <c r="H181" i="1"/>
  <c r="I181" i="1" l="1"/>
  <c r="H182" i="1"/>
  <c r="G181" i="1"/>
  <c r="K182" i="1" s="1"/>
  <c r="I182" i="1" l="1"/>
  <c r="H183" i="1" l="1"/>
  <c r="G182" i="1"/>
  <c r="K183" i="1" s="1"/>
  <c r="I183" i="1" l="1"/>
  <c r="G183" i="1" l="1"/>
  <c r="K184" i="1" s="1"/>
  <c r="H184" i="1"/>
  <c r="I184" i="1" s="1"/>
  <c r="H185" i="1" l="1"/>
  <c r="G184" i="1"/>
  <c r="K185" i="1" s="1"/>
  <c r="I185" i="1" l="1"/>
  <c r="H186" i="1" l="1"/>
  <c r="G185" i="1"/>
  <c r="K186" i="1" s="1"/>
  <c r="I186" i="1" l="1"/>
  <c r="H187" i="1" l="1"/>
  <c r="G186" i="1"/>
  <c r="K187" i="1" s="1"/>
  <c r="I187" i="1" l="1"/>
  <c r="G187" i="1" l="1"/>
  <c r="K188" i="1" s="1"/>
  <c r="H188" i="1"/>
  <c r="I188" i="1" s="1"/>
  <c r="H189" i="1" l="1"/>
  <c r="G188" i="1"/>
  <c r="K189" i="1" s="1"/>
  <c r="I189" i="1" l="1"/>
  <c r="G189" i="1" l="1"/>
  <c r="K190" i="1" s="1"/>
  <c r="H190" i="1"/>
  <c r="I190" i="1" l="1"/>
  <c r="G190" i="1"/>
  <c r="K191" i="1" s="1"/>
  <c r="H191" i="1"/>
  <c r="I191" i="1" s="1"/>
  <c r="H192" i="1" l="1"/>
  <c r="G191" i="1"/>
  <c r="K192" i="1" s="1"/>
  <c r="I192" i="1" l="1"/>
  <c r="G192" i="1" l="1"/>
  <c r="K193" i="1" s="1"/>
  <c r="H193" i="1"/>
  <c r="I193" i="1" s="1"/>
  <c r="G193" i="1" l="1"/>
  <c r="K194" i="1" s="1"/>
  <c r="H194" i="1"/>
  <c r="I194" i="1" s="1"/>
  <c r="H195" i="1" l="1"/>
  <c r="G194" i="1"/>
  <c r="K195" i="1" s="1"/>
  <c r="I195" i="1" l="1"/>
  <c r="G195" i="1" l="1"/>
  <c r="K196" i="1" s="1"/>
  <c r="H196" i="1"/>
  <c r="I196" i="1" s="1"/>
  <c r="H197" i="1" l="1"/>
  <c r="G196" i="1"/>
  <c r="K197" i="1" s="1"/>
  <c r="I197" i="1" l="1"/>
  <c r="H198" i="1" l="1"/>
  <c r="G197" i="1"/>
  <c r="K198" i="1" s="1"/>
  <c r="I198" i="1" l="1"/>
  <c r="G198" i="1" l="1"/>
  <c r="K199" i="1" s="1"/>
  <c r="H199" i="1"/>
  <c r="I199" i="1" s="1"/>
  <c r="G199" i="1" l="1"/>
  <c r="K200" i="1" s="1"/>
  <c r="H200" i="1"/>
  <c r="I200" i="1" l="1"/>
  <c r="H201" i="1"/>
  <c r="G200" i="1"/>
  <c r="K201" i="1" s="1"/>
  <c r="I201" i="1" l="1"/>
  <c r="H202" i="1" l="1"/>
  <c r="G201" i="1"/>
  <c r="K202" i="1" s="1"/>
  <c r="I202" i="1" l="1"/>
  <c r="H203" i="1" l="1"/>
  <c r="G202" i="1"/>
  <c r="K203" i="1" s="1"/>
  <c r="I203" i="1" l="1"/>
  <c r="G203" i="1" l="1"/>
  <c r="K204" i="1" s="1"/>
  <c r="H204" i="1"/>
  <c r="I204" i="1" s="1"/>
  <c r="H205" i="1" l="1"/>
  <c r="G204" i="1"/>
  <c r="K205" i="1" s="1"/>
  <c r="I205" i="1" l="1"/>
  <c r="H206" i="1" l="1"/>
  <c r="G205" i="1"/>
  <c r="K206" i="1" s="1"/>
  <c r="I206" i="1" l="1"/>
  <c r="H207" i="1" l="1"/>
  <c r="G206" i="1"/>
  <c r="K207" i="1" s="1"/>
  <c r="I207" i="1" l="1"/>
  <c r="H208" i="1" l="1"/>
  <c r="G207" i="1"/>
  <c r="K208" i="1" s="1"/>
  <c r="I208" i="1" l="1"/>
  <c r="G208" i="1" l="1"/>
  <c r="K209" i="1" s="1"/>
  <c r="H209" i="1"/>
  <c r="I209" i="1" s="1"/>
  <c r="H210" i="1" l="1"/>
  <c r="G209" i="1"/>
  <c r="K210" i="1" s="1"/>
  <c r="I210" i="1" l="1"/>
  <c r="G210" i="1" l="1"/>
  <c r="K211" i="1" s="1"/>
  <c r="H211" i="1"/>
  <c r="I211" i="1" s="1"/>
  <c r="H212" i="1" l="1"/>
  <c r="G211" i="1"/>
  <c r="K212" i="1" s="1"/>
  <c r="I212" i="1" l="1"/>
  <c r="G212" i="1" l="1"/>
  <c r="K213" i="1" s="1"/>
  <c r="H213" i="1"/>
  <c r="I213" i="1" s="1"/>
  <c r="G213" i="1" l="1"/>
  <c r="K214" i="1" s="1"/>
  <c r="H214" i="1"/>
  <c r="I214" i="1" s="1"/>
  <c r="G214" i="1" l="1"/>
  <c r="K215" i="1" s="1"/>
  <c r="H215" i="1"/>
  <c r="I215" i="1" s="1"/>
  <c r="G215" i="1" l="1"/>
  <c r="K216" i="1" s="1"/>
  <c r="H216" i="1"/>
  <c r="I216" i="1" s="1"/>
  <c r="G216" i="1" l="1"/>
  <c r="K217" i="1" s="1"/>
  <c r="H217" i="1"/>
  <c r="I217" i="1" s="1"/>
  <c r="H218" i="1" l="1"/>
  <c r="G217" i="1"/>
  <c r="K218" i="1" s="1"/>
  <c r="I218" i="1" l="1"/>
  <c r="H219" i="1" l="1"/>
  <c r="G218" i="1"/>
  <c r="K219" i="1" s="1"/>
  <c r="I219" i="1" l="1"/>
  <c r="G219" i="1" l="1"/>
  <c r="K220" i="1" s="1"/>
  <c r="H220" i="1"/>
  <c r="I220" i="1" s="1"/>
  <c r="H221" i="1" l="1"/>
  <c r="G220" i="1"/>
  <c r="K221" i="1" s="1"/>
  <c r="I221" i="1" l="1"/>
  <c r="H222" i="1" l="1"/>
  <c r="G221" i="1"/>
  <c r="K222" i="1" s="1"/>
  <c r="I222" i="1" l="1"/>
  <c r="G222" i="1" l="1"/>
  <c r="K223" i="1" s="1"/>
  <c r="H223" i="1"/>
  <c r="I223" i="1" s="1"/>
  <c r="G223" i="1" l="1"/>
  <c r="K224" i="1" s="1"/>
  <c r="H224" i="1"/>
  <c r="I224" i="1" s="1"/>
  <c r="G224" i="1" l="1"/>
  <c r="K225" i="1" s="1"/>
  <c r="H225" i="1"/>
  <c r="I225" i="1" s="1"/>
  <c r="G225" i="1" l="1"/>
  <c r="K226" i="1" s="1"/>
  <c r="H226" i="1"/>
  <c r="I226" i="1" s="1"/>
  <c r="H227" i="1" l="1"/>
  <c r="G226" i="1"/>
  <c r="K227" i="1" s="1"/>
  <c r="I227" i="1" l="1"/>
  <c r="H228" i="1" l="1"/>
  <c r="G227" i="1"/>
  <c r="K228" i="1" s="1"/>
  <c r="I228" i="1" l="1"/>
  <c r="H229" i="1" l="1"/>
  <c r="G228" i="1"/>
  <c r="K229" i="1" s="1"/>
  <c r="I229" i="1" l="1"/>
  <c r="G229" i="1" l="1"/>
  <c r="K230" i="1" s="1"/>
  <c r="H230" i="1"/>
  <c r="I230" i="1" s="1"/>
  <c r="G230" i="1" l="1"/>
  <c r="K231" i="1" s="1"/>
  <c r="H231" i="1"/>
  <c r="I231" i="1" s="1"/>
  <c r="H232" i="1" l="1"/>
  <c r="G231" i="1"/>
  <c r="K232" i="1" s="1"/>
  <c r="I232" i="1" l="1"/>
  <c r="G232" i="1" l="1"/>
  <c r="K233" i="1" s="1"/>
  <c r="H233" i="1"/>
  <c r="I233" i="1" s="1"/>
  <c r="H234" i="1" l="1"/>
  <c r="G233" i="1"/>
  <c r="K234" i="1" s="1"/>
  <c r="I234" i="1" l="1"/>
  <c r="H235" i="1" l="1"/>
  <c r="G234" i="1"/>
  <c r="K235" i="1" s="1"/>
  <c r="I235" i="1" l="1"/>
  <c r="H236" i="1" l="1"/>
  <c r="G235" i="1"/>
  <c r="K236" i="1" s="1"/>
  <c r="I236" i="1" l="1"/>
  <c r="G236" i="1" l="1"/>
  <c r="K237" i="1" s="1"/>
  <c r="H237" i="1"/>
  <c r="I237" i="1" s="1"/>
  <c r="H238" i="1" l="1"/>
  <c r="G237" i="1"/>
  <c r="K238" i="1" s="1"/>
  <c r="I238" i="1" l="1"/>
  <c r="G238" i="1" l="1"/>
  <c r="K239" i="1" s="1"/>
  <c r="H239" i="1"/>
  <c r="I239" i="1" l="1"/>
  <c r="G239" i="1" l="1"/>
  <c r="K240" i="1" s="1"/>
  <c r="H240" i="1"/>
  <c r="I240" i="1" s="1"/>
  <c r="G240" i="1" l="1"/>
  <c r="K241" i="1" s="1"/>
  <c r="H241" i="1"/>
  <c r="I241" i="1" s="1"/>
  <c r="H242" i="1" l="1"/>
  <c r="G241" i="1"/>
  <c r="K242" i="1" s="1"/>
  <c r="I242" i="1" l="1"/>
  <c r="G242" i="1" l="1"/>
  <c r="K243" i="1" s="1"/>
  <c r="H243" i="1"/>
  <c r="I243" i="1" l="1"/>
  <c r="G243" i="1" l="1"/>
  <c r="K244" i="1" s="1"/>
  <c r="H244" i="1"/>
  <c r="I244" i="1" s="1"/>
  <c r="H245" i="1" l="1"/>
  <c r="G244" i="1"/>
  <c r="K245" i="1" s="1"/>
  <c r="I245" i="1" l="1"/>
  <c r="H246" i="1" l="1"/>
  <c r="G245" i="1"/>
  <c r="K246" i="1" s="1"/>
  <c r="I246" i="1" l="1"/>
  <c r="G246" i="1" l="1"/>
  <c r="K247" i="1" s="1"/>
  <c r="H247" i="1"/>
  <c r="I247" i="1" s="1"/>
  <c r="G247" i="1" l="1"/>
  <c r="K248" i="1" s="1"/>
  <c r="H248" i="1"/>
  <c r="I248" i="1" s="1"/>
  <c r="H249" i="1" l="1"/>
  <c r="G248" i="1"/>
  <c r="K249" i="1" s="1"/>
  <c r="I249" i="1" l="1"/>
  <c r="G249" i="1" l="1"/>
  <c r="K250" i="1" s="1"/>
  <c r="H250" i="1"/>
  <c r="I250" i="1" s="1"/>
  <c r="G250" i="1" l="1"/>
  <c r="K251" i="1" s="1"/>
  <c r="H251" i="1"/>
  <c r="I251" i="1" s="1"/>
  <c r="G251" i="1" l="1"/>
  <c r="K252" i="1" s="1"/>
  <c r="H252" i="1"/>
  <c r="I252" i="1" s="1"/>
  <c r="G252" i="1" l="1"/>
  <c r="K253" i="1" s="1"/>
  <c r="H253" i="1"/>
  <c r="I253" i="1" s="1"/>
  <c r="G253" i="1" l="1"/>
  <c r="K254" i="1" s="1"/>
  <c r="H254" i="1"/>
  <c r="I254" i="1" s="1"/>
  <c r="H255" i="1" l="1"/>
  <c r="G254" i="1"/>
  <c r="K255" i="1" s="1"/>
  <c r="I255" i="1" l="1"/>
  <c r="H256" i="1" l="1"/>
  <c r="G255" i="1"/>
  <c r="K256" i="1" s="1"/>
  <c r="I256" i="1" l="1"/>
  <c r="H257" i="1" l="1"/>
  <c r="G256" i="1"/>
  <c r="K257" i="1" s="1"/>
  <c r="I257" i="1" l="1"/>
  <c r="G257" i="1" l="1"/>
  <c r="K258" i="1" s="1"/>
  <c r="H258" i="1"/>
  <c r="I258" i="1" s="1"/>
  <c r="H259" i="1" l="1"/>
  <c r="G258" i="1"/>
  <c r="K259" i="1" s="1"/>
  <c r="I259" i="1" l="1"/>
  <c r="H260" i="1" l="1"/>
  <c r="G259" i="1"/>
  <c r="K260" i="1" s="1"/>
  <c r="I260" i="1" l="1"/>
  <c r="G260" i="1" l="1"/>
  <c r="K261" i="1" s="1"/>
  <c r="H261" i="1"/>
  <c r="I261" i="1" s="1"/>
  <c r="H262" i="1" l="1"/>
  <c r="G261" i="1"/>
  <c r="K262" i="1" s="1"/>
  <c r="I262" i="1" l="1"/>
  <c r="G262" i="1" l="1"/>
  <c r="K263" i="1" s="1"/>
  <c r="H263" i="1"/>
  <c r="I263" i="1" s="1"/>
  <c r="H264" i="1" l="1"/>
  <c r="G263" i="1"/>
  <c r="K264" i="1" s="1"/>
  <c r="I264" i="1" l="1"/>
  <c r="G264" i="1" l="1"/>
  <c r="K265" i="1" s="1"/>
  <c r="H265" i="1"/>
  <c r="I265" i="1" s="1"/>
  <c r="H266" i="1" l="1"/>
  <c r="G265" i="1"/>
  <c r="K266" i="1" s="1"/>
  <c r="I266" i="1" l="1"/>
  <c r="H267" i="1" l="1"/>
  <c r="G266" i="1"/>
  <c r="K267" i="1" s="1"/>
  <c r="I267" i="1" l="1"/>
  <c r="G267" i="1" l="1"/>
  <c r="K268" i="1" s="1"/>
  <c r="H268" i="1"/>
  <c r="I268" i="1" s="1"/>
  <c r="G268" i="1" l="1"/>
  <c r="K269" i="1" s="1"/>
  <c r="H269" i="1"/>
  <c r="I269" i="1" s="1"/>
  <c r="H270" i="1" l="1"/>
  <c r="G269" i="1"/>
  <c r="K270" i="1" s="1"/>
  <c r="I270" i="1" l="1"/>
  <c r="H271" i="1" l="1"/>
  <c r="G270" i="1"/>
  <c r="K271" i="1" s="1"/>
  <c r="I271" i="1" l="1"/>
  <c r="H272" i="1" l="1"/>
  <c r="G271" i="1"/>
  <c r="K272" i="1" s="1"/>
  <c r="I272" i="1" l="1"/>
  <c r="H273" i="1" l="1"/>
  <c r="G272" i="1"/>
  <c r="K273" i="1" s="1"/>
  <c r="I273" i="1" l="1"/>
  <c r="H274" i="1" l="1"/>
  <c r="G273" i="1"/>
  <c r="K274" i="1" s="1"/>
  <c r="I274" i="1" l="1"/>
  <c r="H275" i="1" l="1"/>
  <c r="G274" i="1"/>
  <c r="K275" i="1" s="1"/>
  <c r="I275" i="1" l="1"/>
  <c r="G275" i="1" l="1"/>
  <c r="K276" i="1" s="1"/>
  <c r="H276" i="1"/>
  <c r="I276" i="1" s="1"/>
  <c r="H277" i="1" l="1"/>
  <c r="G276" i="1"/>
  <c r="K277" i="1" s="1"/>
  <c r="I277" i="1" l="1"/>
  <c r="G277" i="1" l="1"/>
  <c r="K278" i="1" s="1"/>
  <c r="H278" i="1"/>
  <c r="I278" i="1" s="1"/>
  <c r="G278" i="1" l="1"/>
  <c r="K279" i="1" s="1"/>
  <c r="H279" i="1"/>
  <c r="I279" i="1" s="1"/>
  <c r="G279" i="1" l="1"/>
  <c r="K280" i="1" s="1"/>
  <c r="H280" i="1"/>
  <c r="I280" i="1" s="1"/>
  <c r="G280" i="1" l="1"/>
  <c r="K281" i="1" s="1"/>
  <c r="H281" i="1"/>
  <c r="I281" i="1" s="1"/>
  <c r="H282" i="1" l="1"/>
  <c r="G281" i="1"/>
  <c r="K282" i="1" s="1"/>
  <c r="I282" i="1" l="1"/>
  <c r="G282" i="1" l="1"/>
  <c r="K283" i="1" s="1"/>
  <c r="H283" i="1"/>
  <c r="I283" i="1" s="1"/>
  <c r="G283" i="1" l="1"/>
  <c r="K284" i="1" s="1"/>
  <c r="H284" i="1"/>
  <c r="I284" i="1" s="1"/>
  <c r="H285" i="1" l="1"/>
  <c r="G284" i="1"/>
  <c r="K285" i="1" s="1"/>
  <c r="I285" i="1" l="1"/>
  <c r="H286" i="1" l="1"/>
  <c r="G285" i="1"/>
  <c r="K286" i="1" s="1"/>
  <c r="I286" i="1" l="1"/>
  <c r="H287" i="1" l="1"/>
  <c r="G286" i="1"/>
  <c r="K287" i="1" s="1"/>
  <c r="I287" i="1" l="1"/>
  <c r="H288" i="1" l="1"/>
  <c r="G287" i="1"/>
  <c r="K288" i="1" s="1"/>
  <c r="I288" i="1" l="1"/>
  <c r="G288" i="1" l="1"/>
  <c r="K289" i="1" s="1"/>
  <c r="H289" i="1"/>
  <c r="I289" i="1" s="1"/>
  <c r="H290" i="1" l="1"/>
  <c r="G289" i="1"/>
  <c r="K290" i="1" s="1"/>
  <c r="I290" i="1" l="1"/>
  <c r="H291" i="1" l="1"/>
  <c r="G290" i="1"/>
  <c r="K291" i="1" s="1"/>
  <c r="I291" i="1" l="1"/>
  <c r="G291" i="1" l="1"/>
  <c r="K292" i="1" s="1"/>
  <c r="H292" i="1"/>
  <c r="I292" i="1" l="1"/>
  <c r="G292" i="1"/>
  <c r="K293" i="1" s="1"/>
  <c r="H293" i="1"/>
  <c r="I293" i="1" l="1"/>
  <c r="H294" i="1"/>
  <c r="G293" i="1"/>
  <c r="K294" i="1" s="1"/>
  <c r="I294" i="1" l="1"/>
  <c r="G294" i="1" l="1"/>
  <c r="K295" i="1" s="1"/>
  <c r="H295" i="1"/>
  <c r="I295" i="1" s="1"/>
  <c r="H296" i="1" l="1"/>
  <c r="G295" i="1"/>
  <c r="K296" i="1" s="1"/>
  <c r="I296" i="1" l="1"/>
  <c r="G296" i="1" l="1"/>
  <c r="K297" i="1" s="1"/>
  <c r="H297" i="1"/>
  <c r="I297" i="1" s="1"/>
  <c r="G297" i="1" l="1"/>
  <c r="K298" i="1" s="1"/>
  <c r="H298" i="1"/>
  <c r="I298" i="1" s="1"/>
  <c r="G298" i="1" l="1"/>
  <c r="K299" i="1" s="1"/>
  <c r="H299" i="1"/>
  <c r="I299" i="1" l="1"/>
  <c r="G299" i="1"/>
  <c r="K300" i="1" s="1"/>
  <c r="H300" i="1"/>
  <c r="I300" i="1" l="1"/>
  <c r="H301" i="1"/>
  <c r="G300" i="1"/>
  <c r="K301" i="1" s="1"/>
  <c r="I301" i="1" l="1"/>
  <c r="H302" i="1" s="1"/>
  <c r="G301" i="1" l="1"/>
  <c r="K302" i="1" s="1"/>
  <c r="I302" i="1"/>
  <c r="G302" i="1" l="1"/>
  <c r="K303" i="1" s="1"/>
  <c r="H303" i="1"/>
  <c r="I303" i="1" s="1"/>
  <c r="G303" i="1" l="1"/>
  <c r="K304" i="1" s="1"/>
  <c r="H304" i="1"/>
  <c r="I304" i="1" s="1"/>
  <c r="H305" i="1" l="1"/>
  <c r="G304" i="1"/>
  <c r="K305" i="1" s="1"/>
  <c r="I305" i="1" l="1"/>
  <c r="G305" i="1" l="1"/>
  <c r="K306" i="1" s="1"/>
  <c r="H306" i="1"/>
  <c r="I306" i="1" l="1"/>
  <c r="H307" i="1"/>
  <c r="G306" i="1"/>
  <c r="K307" i="1" s="1"/>
  <c r="I307" i="1" l="1"/>
  <c r="G307" i="1" l="1"/>
  <c r="K308" i="1" s="1"/>
  <c r="H308" i="1"/>
  <c r="I308" i="1" s="1"/>
  <c r="H309" i="1" l="1"/>
  <c r="G308" i="1"/>
  <c r="K309" i="1" s="1"/>
  <c r="I309" i="1" l="1"/>
  <c r="H310" i="1" l="1"/>
  <c r="G309" i="1"/>
  <c r="K310" i="1" s="1"/>
  <c r="I310" i="1" l="1"/>
  <c r="H311" i="1" l="1"/>
  <c r="G310" i="1"/>
  <c r="K311" i="1" s="1"/>
  <c r="I311" i="1" l="1"/>
  <c r="H312" i="1" l="1"/>
  <c r="G311" i="1"/>
  <c r="K312" i="1" s="1"/>
  <c r="I312" i="1" l="1"/>
  <c r="G312" i="1" l="1"/>
  <c r="K313" i="1" s="1"/>
  <c r="H313" i="1"/>
  <c r="I313" i="1" s="1"/>
  <c r="G313" i="1" l="1"/>
  <c r="K314" i="1" s="1"/>
  <c r="H314" i="1"/>
  <c r="I314" i="1" s="1"/>
  <c r="H315" i="1" l="1"/>
  <c r="G314" i="1"/>
  <c r="K315" i="1" s="1"/>
  <c r="I315" i="1" l="1"/>
  <c r="H316" i="1" l="1"/>
  <c r="G315" i="1"/>
  <c r="K316" i="1" s="1"/>
  <c r="I316" i="1" l="1"/>
  <c r="H317" i="1" l="1"/>
  <c r="G316" i="1"/>
  <c r="K317" i="1" s="1"/>
  <c r="I317" i="1" l="1"/>
  <c r="H318" i="1" l="1"/>
  <c r="G317" i="1"/>
  <c r="K318" i="1" s="1"/>
  <c r="I318" i="1" l="1"/>
  <c r="H319" i="1" l="1"/>
  <c r="G318" i="1"/>
  <c r="K319" i="1" s="1"/>
  <c r="I319" i="1" l="1"/>
  <c r="H320" i="1" l="1"/>
  <c r="G319" i="1"/>
  <c r="K320" i="1" s="1"/>
  <c r="I320" i="1" l="1"/>
  <c r="G320" i="1" l="1"/>
  <c r="K321" i="1" s="1"/>
  <c r="H321" i="1"/>
  <c r="I321" i="1" s="1"/>
  <c r="H322" i="1" l="1"/>
  <c r="G321" i="1"/>
  <c r="K322" i="1" s="1"/>
  <c r="I322" i="1" l="1"/>
  <c r="H323" i="1" l="1"/>
  <c r="G322" i="1"/>
  <c r="K323" i="1" s="1"/>
  <c r="I323" i="1" l="1"/>
  <c r="H324" i="1" l="1"/>
  <c r="G323" i="1"/>
  <c r="K324" i="1" s="1"/>
  <c r="I324" i="1" l="1"/>
  <c r="G324" i="1" l="1"/>
  <c r="K325" i="1" s="1"/>
  <c r="H325" i="1"/>
  <c r="I325" i="1" s="1"/>
  <c r="G325" i="1" l="1"/>
  <c r="K326" i="1" s="1"/>
  <c r="H326" i="1"/>
  <c r="I326" i="1" s="1"/>
  <c r="H327" i="1" l="1"/>
  <c r="G326" i="1"/>
  <c r="K327" i="1" s="1"/>
  <c r="I327" i="1" l="1"/>
  <c r="H328" i="1" l="1"/>
  <c r="G327" i="1"/>
  <c r="K328" i="1" s="1"/>
  <c r="I328" i="1" l="1"/>
  <c r="G328" i="1" l="1"/>
  <c r="K329" i="1" s="1"/>
  <c r="H329" i="1"/>
  <c r="I329" i="1" s="1"/>
  <c r="G329" i="1" l="1"/>
  <c r="K330" i="1" s="1"/>
  <c r="H330" i="1"/>
  <c r="I330" i="1" s="1"/>
  <c r="G330" i="1" l="1"/>
  <c r="K331" i="1" s="1"/>
  <c r="H331" i="1"/>
  <c r="I331" i="1" s="1"/>
  <c r="G331" i="1" l="1"/>
  <c r="K332" i="1" s="1"/>
  <c r="H332" i="1"/>
  <c r="I332" i="1" s="1"/>
  <c r="H333" i="1" l="1"/>
  <c r="G332" i="1"/>
  <c r="K333" i="1" s="1"/>
  <c r="I333" i="1" l="1"/>
  <c r="H334" i="1" l="1"/>
  <c r="G333" i="1"/>
  <c r="K334" i="1" s="1"/>
  <c r="I334" i="1" l="1"/>
  <c r="G334" i="1" l="1"/>
  <c r="K335" i="1" s="1"/>
  <c r="H335" i="1"/>
  <c r="I335" i="1" s="1"/>
  <c r="G335" i="1" l="1"/>
  <c r="K336" i="1" s="1"/>
  <c r="H336" i="1"/>
  <c r="I336" i="1" s="1"/>
  <c r="H337" i="1" l="1"/>
  <c r="G336" i="1"/>
  <c r="K337" i="1" s="1"/>
  <c r="I337" i="1" l="1"/>
  <c r="H338" i="1" l="1"/>
  <c r="G337" i="1"/>
  <c r="K338" i="1" s="1"/>
  <c r="I338" i="1" l="1"/>
  <c r="G338" i="1" l="1"/>
  <c r="K339" i="1" s="1"/>
  <c r="H339" i="1"/>
  <c r="I339" i="1" s="1"/>
  <c r="G339" i="1" l="1"/>
  <c r="K340" i="1" s="1"/>
  <c r="H340" i="1"/>
  <c r="I340" i="1" s="1"/>
  <c r="H341" i="1" l="1"/>
  <c r="G340" i="1"/>
  <c r="K341" i="1" s="1"/>
  <c r="I341" i="1" l="1"/>
  <c r="H342" i="1" l="1"/>
  <c r="G341" i="1"/>
  <c r="K342" i="1" s="1"/>
  <c r="I342" i="1" l="1"/>
  <c r="H343" i="1" l="1"/>
  <c r="G342" i="1"/>
  <c r="K343" i="1" s="1"/>
  <c r="I343" i="1" l="1"/>
  <c r="G343" i="1" l="1"/>
  <c r="K344" i="1" s="1"/>
  <c r="H344" i="1"/>
  <c r="I344" i="1" s="1"/>
  <c r="G344" i="1" l="1"/>
  <c r="K345" i="1" s="1"/>
  <c r="H345" i="1"/>
  <c r="I345" i="1" s="1"/>
  <c r="G345" i="1" l="1"/>
  <c r="K346" i="1" s="1"/>
  <c r="H346" i="1"/>
  <c r="I346" i="1" s="1"/>
  <c r="H347" i="1" l="1"/>
  <c r="G346" i="1"/>
  <c r="K347" i="1" s="1"/>
  <c r="I347" i="1" l="1"/>
  <c r="H348" i="1" l="1"/>
  <c r="G347" i="1"/>
  <c r="K348" i="1" s="1"/>
  <c r="I348" i="1" l="1"/>
  <c r="H349" i="1" l="1"/>
  <c r="G348" i="1"/>
  <c r="K349" i="1" s="1"/>
  <c r="I349" i="1" l="1"/>
  <c r="H350" i="1" l="1"/>
  <c r="G349" i="1"/>
  <c r="K350" i="1" s="1"/>
  <c r="I350" i="1" l="1"/>
  <c r="G350" i="1" l="1"/>
  <c r="K351" i="1" s="1"/>
  <c r="H351" i="1"/>
  <c r="I351" i="1" s="1"/>
  <c r="H352" i="1" l="1"/>
  <c r="G351" i="1"/>
  <c r="K352" i="1" s="1"/>
  <c r="I352" i="1" l="1"/>
  <c r="H353" i="1" l="1"/>
  <c r="G352" i="1"/>
  <c r="K353" i="1" s="1"/>
  <c r="I353" i="1" l="1"/>
  <c r="H354" i="1" l="1"/>
  <c r="G353" i="1"/>
  <c r="K354" i="1" s="1"/>
  <c r="I354" i="1" l="1"/>
  <c r="H355" i="1" l="1"/>
  <c r="G354" i="1"/>
  <c r="K355" i="1" s="1"/>
  <c r="I355" i="1" l="1"/>
  <c r="G355" i="1" l="1"/>
  <c r="K356" i="1" s="1"/>
  <c r="H356" i="1"/>
  <c r="I356" i="1" s="1"/>
  <c r="G356" i="1" l="1"/>
  <c r="K357" i="1" s="1"/>
  <c r="H357" i="1"/>
  <c r="I357" i="1" s="1"/>
  <c r="G357" i="1" l="1"/>
  <c r="K358" i="1" s="1"/>
  <c r="H358" i="1"/>
  <c r="I358" i="1" s="1"/>
  <c r="G358" i="1" l="1"/>
  <c r="K359" i="1" s="1"/>
  <c r="H359" i="1"/>
  <c r="I359" i="1" s="1"/>
  <c r="H360" i="1" l="1"/>
  <c r="G359" i="1"/>
  <c r="K360" i="1" s="1"/>
  <c r="I360" i="1" l="1"/>
  <c r="H361" i="1" l="1"/>
  <c r="G360" i="1"/>
  <c r="K361" i="1" s="1"/>
  <c r="I361" i="1" l="1"/>
  <c r="G361" i="1" l="1"/>
  <c r="K362" i="1" s="1"/>
  <c r="H362" i="1"/>
  <c r="I362" i="1" s="1"/>
  <c r="G362" i="1" l="1"/>
  <c r="K363" i="1" s="1"/>
  <c r="H363" i="1"/>
  <c r="I363" i="1" s="1"/>
  <c r="H364" i="1" l="1"/>
  <c r="G363" i="1"/>
  <c r="K364" i="1" s="1"/>
  <c r="I364" i="1" l="1"/>
  <c r="H365" i="1" l="1"/>
  <c r="G364" i="1"/>
  <c r="K365" i="1" s="1"/>
  <c r="I365" i="1" l="1"/>
  <c r="G365" i="1" l="1"/>
  <c r="K366" i="1" s="1"/>
  <c r="H366" i="1"/>
  <c r="I366" i="1" s="1"/>
  <c r="H367" i="1" l="1"/>
  <c r="G366" i="1"/>
  <c r="K367" i="1" s="1"/>
  <c r="I367" i="1" l="1"/>
  <c r="H368" i="1" l="1"/>
  <c r="G367" i="1"/>
  <c r="K368" i="1" s="1"/>
  <c r="I368" i="1" l="1"/>
  <c r="H369" i="1" l="1"/>
  <c r="G368" i="1"/>
  <c r="K369" i="1" s="1"/>
  <c r="I369" i="1" l="1"/>
  <c r="G369" i="1" l="1"/>
  <c r="K370" i="1" s="1"/>
  <c r="H370" i="1"/>
  <c r="I370" i="1" s="1"/>
  <c r="G370" i="1" l="1"/>
  <c r="K371" i="1" s="1"/>
  <c r="H371" i="1"/>
  <c r="I371" i="1" s="1"/>
  <c r="G371" i="1" l="1"/>
  <c r="K372" i="1" s="1"/>
  <c r="H372" i="1"/>
  <c r="I372" i="1" s="1"/>
  <c r="G372" i="1" l="1"/>
  <c r="K373" i="1" s="1"/>
  <c r="H373" i="1"/>
  <c r="I373" i="1" s="1"/>
  <c r="H374" i="1" l="1"/>
  <c r="G373" i="1"/>
  <c r="K374" i="1" s="1"/>
  <c r="I374" i="1" l="1"/>
  <c r="H375" i="1" l="1"/>
  <c r="G374" i="1"/>
  <c r="K375" i="1" s="1"/>
  <c r="I375" i="1" l="1"/>
  <c r="G375" i="1" l="1"/>
  <c r="K376" i="1" s="1"/>
  <c r="H376" i="1"/>
  <c r="I376" i="1" s="1"/>
  <c r="G376" i="1" l="1"/>
  <c r="K377" i="1" s="1"/>
  <c r="H377" i="1"/>
  <c r="I377" i="1" s="1"/>
  <c r="G377" i="1" l="1"/>
  <c r="K378" i="1" s="1"/>
  <c r="H378" i="1"/>
  <c r="I378" i="1" s="1"/>
  <c r="H379" i="1" l="1"/>
  <c r="G378" i="1"/>
  <c r="K379" i="1" s="1"/>
  <c r="I379" i="1" l="1"/>
  <c r="H380" i="1" l="1"/>
  <c r="G379" i="1"/>
  <c r="K380" i="1" s="1"/>
  <c r="I380" i="1" l="1"/>
  <c r="G380" i="1" l="1"/>
  <c r="K381" i="1" s="1"/>
  <c r="H381" i="1"/>
  <c r="I381" i="1" l="1"/>
  <c r="G381" i="1"/>
  <c r="K382" i="1" s="1"/>
  <c r="H382" i="1"/>
  <c r="I382" i="1" s="1"/>
  <c r="G382" i="1" l="1"/>
  <c r="K383" i="1" s="1"/>
  <c r="H383" i="1"/>
  <c r="I383" i="1" s="1"/>
  <c r="H384" i="1" l="1"/>
  <c r="G383" i="1"/>
  <c r="K384" i="1" s="1"/>
  <c r="I384" i="1" l="1"/>
  <c r="H385" i="1" l="1"/>
  <c r="G384" i="1"/>
  <c r="K385" i="1" s="1"/>
  <c r="I385" i="1" l="1"/>
  <c r="H386" i="1" l="1"/>
  <c r="G385" i="1"/>
  <c r="K386" i="1" s="1"/>
  <c r="I386" i="1" l="1"/>
  <c r="H387" i="1" l="1"/>
  <c r="G386" i="1"/>
  <c r="K387" i="1" s="1"/>
  <c r="I387" i="1" l="1"/>
  <c r="G387" i="1" l="1"/>
  <c r="K388" i="1" s="1"/>
  <c r="H388" i="1"/>
  <c r="I388" i="1" l="1"/>
  <c r="H389" i="1"/>
  <c r="G388" i="1"/>
  <c r="K389" i="1" s="1"/>
  <c r="I389" i="1" l="1"/>
  <c r="H390" i="1" l="1"/>
  <c r="G389" i="1"/>
  <c r="K390" i="1" s="1"/>
  <c r="I390" i="1" l="1"/>
  <c r="G390" i="1" l="1"/>
  <c r="K391" i="1" s="1"/>
  <c r="H391" i="1"/>
  <c r="I391" i="1" s="1"/>
  <c r="G391" i="1" l="1"/>
  <c r="K392" i="1" s="1"/>
  <c r="H392" i="1"/>
  <c r="I392" i="1" s="1"/>
  <c r="G392" i="1" l="1"/>
  <c r="K393" i="1" s="1"/>
  <c r="H393" i="1"/>
  <c r="I393" i="1" s="1"/>
  <c r="H394" i="1" l="1"/>
  <c r="G393" i="1"/>
  <c r="K394" i="1" s="1"/>
  <c r="I394" i="1" l="1"/>
  <c r="H395" i="1" l="1"/>
  <c r="G394" i="1"/>
  <c r="K395" i="1" s="1"/>
  <c r="I395" i="1" l="1"/>
  <c r="G395" i="1" l="1"/>
  <c r="K396" i="1" s="1"/>
  <c r="H396" i="1"/>
  <c r="I396" i="1" s="1"/>
  <c r="H397" i="1" l="1"/>
  <c r="G396" i="1"/>
  <c r="K397" i="1" s="1"/>
  <c r="I397" i="1" l="1"/>
  <c r="G397" i="1" l="1"/>
  <c r="K398" i="1" s="1"/>
  <c r="H398" i="1"/>
  <c r="I398" i="1" l="1"/>
  <c r="G398" i="1" s="1"/>
  <c r="K399" i="1" s="1"/>
  <c r="H399" i="1"/>
  <c r="I399" i="1" l="1"/>
  <c r="G399" i="1"/>
  <c r="K400" i="1" s="1"/>
  <c r="H400" i="1"/>
  <c r="I400" i="1" s="1"/>
  <c r="H401" i="1" l="1"/>
  <c r="G400" i="1"/>
  <c r="K401" i="1" s="1"/>
  <c r="I401" i="1" l="1"/>
  <c r="G401" i="1" l="1"/>
  <c r="K402" i="1" s="1"/>
  <c r="H402" i="1"/>
  <c r="I402" i="1" s="1"/>
  <c r="H403" i="1" l="1"/>
  <c r="G402" i="1"/>
  <c r="K403" i="1" s="1"/>
  <c r="I403" i="1" l="1"/>
  <c r="H404" i="1" l="1"/>
  <c r="G403" i="1"/>
  <c r="K404" i="1" s="1"/>
  <c r="I404" i="1" l="1"/>
  <c r="G404" i="1" l="1"/>
  <c r="K405" i="1" s="1"/>
  <c r="H405" i="1"/>
  <c r="I405" i="1" s="1"/>
  <c r="H406" i="1" l="1"/>
  <c r="G405" i="1"/>
  <c r="K406" i="1" s="1"/>
  <c r="I406" i="1" l="1"/>
  <c r="H407" i="1" l="1"/>
  <c r="G406" i="1"/>
  <c r="K407" i="1" s="1"/>
  <c r="I407" i="1" l="1"/>
  <c r="G407" i="1" l="1"/>
  <c r="K408" i="1" s="1"/>
  <c r="H408" i="1"/>
  <c r="I408" i="1" l="1"/>
  <c r="G408" i="1" l="1"/>
  <c r="K409" i="1" s="1"/>
  <c r="H409" i="1"/>
  <c r="I409" i="1" s="1"/>
  <c r="G409" i="1" l="1"/>
  <c r="K410" i="1" s="1"/>
  <c r="H410" i="1"/>
  <c r="I410" i="1" s="1"/>
  <c r="G410" i="1" l="1"/>
  <c r="K411" i="1" s="1"/>
  <c r="H411" i="1"/>
  <c r="I411" i="1" s="1"/>
  <c r="H412" i="1" l="1"/>
  <c r="G411" i="1"/>
  <c r="K412" i="1" s="1"/>
  <c r="I412" i="1" l="1"/>
  <c r="G412" i="1" l="1"/>
  <c r="K413" i="1" s="1"/>
  <c r="H413" i="1"/>
  <c r="I413" i="1" s="1"/>
  <c r="G413" i="1" l="1"/>
  <c r="K414" i="1" s="1"/>
  <c r="H414" i="1"/>
  <c r="I414" i="1" s="1"/>
  <c r="H415" i="1" l="1"/>
  <c r="G414" i="1"/>
  <c r="K415" i="1" s="1"/>
  <c r="I415" i="1" l="1"/>
  <c r="G415" i="1" l="1"/>
  <c r="K416" i="1" s="1"/>
  <c r="H416" i="1"/>
  <c r="I416" i="1" s="1"/>
  <c r="G416" i="1" l="1"/>
  <c r="K417" i="1" s="1"/>
  <c r="H417" i="1"/>
  <c r="I417" i="1" s="1"/>
  <c r="H418" i="1" l="1"/>
  <c r="G417" i="1"/>
  <c r="K418" i="1" s="1"/>
  <c r="I418" i="1" l="1"/>
  <c r="G418" i="1" l="1"/>
  <c r="K419" i="1" s="1"/>
  <c r="H419" i="1"/>
  <c r="I419" i="1" s="1"/>
  <c r="G419" i="1" l="1"/>
  <c r="K420" i="1" s="1"/>
  <c r="H420" i="1"/>
  <c r="I420" i="1" s="1"/>
  <c r="G420" i="1" l="1"/>
  <c r="K421" i="1" s="1"/>
  <c r="H421" i="1"/>
  <c r="I421" i="1" s="1"/>
  <c r="H422" i="1" l="1"/>
  <c r="G421" i="1"/>
  <c r="K422" i="1" s="1"/>
  <c r="I422" i="1" l="1"/>
  <c r="G422" i="1" l="1"/>
  <c r="K423" i="1" s="1"/>
  <c r="H423" i="1"/>
  <c r="I423" i="1" s="1"/>
  <c r="H424" i="1" l="1"/>
  <c r="G423" i="1"/>
  <c r="K424" i="1" s="1"/>
  <c r="I424" i="1" l="1"/>
  <c r="H425" i="1" l="1"/>
  <c r="G424" i="1"/>
  <c r="K425" i="1" s="1"/>
  <c r="I425" i="1" l="1"/>
  <c r="G425" i="1" l="1"/>
  <c r="K426" i="1" s="1"/>
  <c r="H426" i="1"/>
  <c r="I426" i="1" s="1"/>
  <c r="G426" i="1" l="1"/>
  <c r="K427" i="1" s="1"/>
  <c r="H427" i="1"/>
  <c r="I427" i="1" s="1"/>
  <c r="H428" i="1" l="1"/>
  <c r="G427" i="1"/>
  <c r="K428" i="1" s="1"/>
  <c r="I428" i="1" l="1"/>
  <c r="H429" i="1" l="1"/>
  <c r="G428" i="1"/>
  <c r="K429" i="1" s="1"/>
  <c r="I429" i="1" l="1"/>
  <c r="G429" i="1" l="1"/>
  <c r="K430" i="1" s="1"/>
  <c r="H430" i="1"/>
  <c r="I430" i="1" s="1"/>
  <c r="G430" i="1" l="1"/>
  <c r="K431" i="1" s="1"/>
  <c r="H431" i="1"/>
  <c r="I431" i="1" s="1"/>
  <c r="G431" i="1" l="1"/>
  <c r="K432" i="1" s="1"/>
  <c r="H432" i="1"/>
  <c r="I432" i="1" s="1"/>
  <c r="H433" i="1" l="1"/>
  <c r="G432" i="1"/>
  <c r="K433" i="1" s="1"/>
  <c r="I433" i="1" l="1"/>
  <c r="H434" i="1" l="1"/>
  <c r="G433" i="1"/>
  <c r="K434" i="1" s="1"/>
  <c r="I434" i="1" l="1"/>
  <c r="G434" i="1" l="1"/>
  <c r="K435" i="1" s="1"/>
  <c r="H435" i="1"/>
  <c r="I435" i="1" s="1"/>
  <c r="H436" i="1" l="1"/>
  <c r="G435" i="1"/>
  <c r="K436" i="1" s="1"/>
  <c r="I436" i="1" l="1"/>
  <c r="H437" i="1" l="1"/>
  <c r="G436" i="1"/>
  <c r="K437" i="1" s="1"/>
  <c r="I437" i="1" l="1"/>
  <c r="G437" i="1" l="1"/>
  <c r="K438" i="1" s="1"/>
  <c r="H438" i="1"/>
  <c r="I438" i="1" s="1"/>
  <c r="G438" i="1" l="1"/>
  <c r="K439" i="1" s="1"/>
  <c r="H439" i="1"/>
  <c r="I439" i="1" s="1"/>
  <c r="H440" i="1" l="1"/>
  <c r="G439" i="1"/>
  <c r="K440" i="1" s="1"/>
  <c r="I440" i="1" l="1"/>
  <c r="G440" i="1" l="1"/>
  <c r="K441" i="1" s="1"/>
  <c r="H441" i="1"/>
  <c r="I441" i="1" s="1"/>
  <c r="G441" i="1" l="1"/>
  <c r="K442" i="1" s="1"/>
  <c r="H442" i="1"/>
  <c r="I442" i="1" s="1"/>
  <c r="H443" i="1" l="1"/>
  <c r="G442" i="1"/>
  <c r="K443" i="1" s="1"/>
  <c r="I443" i="1" l="1"/>
  <c r="G443" i="1" l="1"/>
  <c r="K444" i="1" s="1"/>
  <c r="H444" i="1"/>
  <c r="I444" i="1" s="1"/>
  <c r="G444" i="1" l="1"/>
  <c r="K445" i="1" s="1"/>
  <c r="H445" i="1"/>
  <c r="I445" i="1" s="1"/>
  <c r="H446" i="1" l="1"/>
  <c r="G445" i="1"/>
  <c r="K446" i="1" s="1"/>
  <c r="I446" i="1" l="1"/>
  <c r="G446" i="1" l="1"/>
  <c r="K447" i="1" s="1"/>
  <c r="H447" i="1"/>
  <c r="I447" i="1" s="1"/>
  <c r="H448" i="1" l="1"/>
  <c r="G447" i="1"/>
  <c r="K448" i="1" s="1"/>
  <c r="I448" i="1" l="1"/>
  <c r="G448" i="1" l="1"/>
  <c r="K449" i="1" s="1"/>
  <c r="H449" i="1"/>
  <c r="I449" i="1" s="1"/>
  <c r="G449" i="1" l="1"/>
  <c r="K450" i="1" s="1"/>
  <c r="H450" i="1"/>
  <c r="I450" i="1" s="1"/>
  <c r="H451" i="1" l="1"/>
  <c r="G450" i="1"/>
  <c r="K451" i="1" s="1"/>
  <c r="I451" i="1" l="1"/>
  <c r="H452" i="1" l="1"/>
  <c r="G451" i="1"/>
  <c r="K452" i="1" s="1"/>
  <c r="I452" i="1" l="1"/>
  <c r="H453" i="1" l="1"/>
  <c r="G452" i="1"/>
  <c r="K453" i="1" s="1"/>
  <c r="I453" i="1" l="1"/>
  <c r="H454" i="1" l="1"/>
  <c r="G453" i="1"/>
  <c r="K454" i="1" s="1"/>
  <c r="I454" i="1" l="1"/>
  <c r="H455" i="1" l="1"/>
  <c r="G454" i="1"/>
  <c r="K455" i="1" s="1"/>
  <c r="I455" i="1" l="1"/>
  <c r="H456" i="1" l="1"/>
  <c r="G455" i="1"/>
  <c r="K456" i="1" s="1"/>
  <c r="I456" i="1" l="1"/>
  <c r="G456" i="1" l="1"/>
  <c r="K457" i="1" s="1"/>
  <c r="H457" i="1"/>
  <c r="I457" i="1" s="1"/>
  <c r="H458" i="1" l="1"/>
  <c r="G457" i="1"/>
  <c r="K458" i="1" s="1"/>
  <c r="I458" i="1" l="1"/>
  <c r="H459" i="1" l="1"/>
  <c r="G458" i="1"/>
  <c r="K459" i="1" s="1"/>
  <c r="I459" i="1" l="1"/>
  <c r="G459" i="1" l="1"/>
  <c r="K460" i="1" s="1"/>
  <c r="H460" i="1"/>
  <c r="I460" i="1" s="1"/>
  <c r="H461" i="1" l="1"/>
  <c r="G460" i="1"/>
  <c r="K461" i="1" s="1"/>
  <c r="I461" i="1" l="1"/>
  <c r="H462" i="1" l="1"/>
  <c r="G461" i="1"/>
  <c r="K462" i="1" s="1"/>
  <c r="I462" i="1" l="1"/>
  <c r="G462" i="1" l="1"/>
  <c r="K463" i="1" s="1"/>
  <c r="H463" i="1"/>
  <c r="I463" i="1" s="1"/>
  <c r="G463" i="1" l="1"/>
  <c r="K464" i="1" s="1"/>
  <c r="H464" i="1"/>
  <c r="I464" i="1" s="1"/>
  <c r="H465" i="1" l="1"/>
  <c r="G464" i="1"/>
  <c r="K465" i="1" s="1"/>
  <c r="I465" i="1" l="1"/>
  <c r="G465" i="1" l="1"/>
  <c r="K466" i="1" s="1"/>
  <c r="H466" i="1"/>
  <c r="I466" i="1" s="1"/>
  <c r="H467" i="1" l="1"/>
  <c r="G466" i="1"/>
  <c r="K467" i="1" s="1"/>
  <c r="I467" i="1" l="1"/>
  <c r="H468" i="1" l="1"/>
  <c r="G467" i="1"/>
  <c r="K468" i="1" s="1"/>
  <c r="I468" i="1" l="1"/>
  <c r="G468" i="1" l="1"/>
  <c r="K469" i="1" s="1"/>
  <c r="H469" i="1"/>
  <c r="I469" i="1" s="1"/>
  <c r="G469" i="1" l="1"/>
  <c r="K470" i="1" s="1"/>
  <c r="H470" i="1"/>
  <c r="I470" i="1" s="1"/>
  <c r="H471" i="1" l="1"/>
  <c r="G470" i="1"/>
  <c r="K471" i="1" s="1"/>
  <c r="I471" i="1" l="1"/>
  <c r="G471" i="1" l="1"/>
  <c r="K472" i="1" s="1"/>
  <c r="H472" i="1"/>
  <c r="I472" i="1" l="1"/>
  <c r="G472" i="1" l="1"/>
  <c r="K473" i="1" s="1"/>
  <c r="H473" i="1"/>
  <c r="I473" i="1" s="1"/>
  <c r="H474" i="1" l="1"/>
  <c r="G473" i="1"/>
  <c r="K474" i="1" s="1"/>
  <c r="I474" i="1" l="1"/>
  <c r="H475" i="1" l="1"/>
  <c r="G474" i="1"/>
  <c r="K475" i="1" s="1"/>
  <c r="I475" i="1" l="1"/>
  <c r="G475" i="1" l="1"/>
  <c r="K476" i="1" s="1"/>
  <c r="H476" i="1"/>
  <c r="I476" i="1" l="1"/>
  <c r="H477" i="1" l="1"/>
  <c r="G476" i="1"/>
  <c r="K477" i="1" s="1"/>
  <c r="I477" i="1" l="1"/>
  <c r="H478" i="1" l="1"/>
  <c r="G477" i="1"/>
  <c r="K478" i="1" s="1"/>
  <c r="I478" i="1" l="1"/>
  <c r="H479" i="1" l="1"/>
  <c r="G478" i="1"/>
  <c r="K479" i="1" s="1"/>
  <c r="I479" i="1" l="1"/>
  <c r="H480" i="1" l="1"/>
  <c r="G479" i="1"/>
  <c r="K480" i="1" s="1"/>
  <c r="I480" i="1" l="1"/>
  <c r="G480" i="1" l="1"/>
  <c r="K481" i="1" s="1"/>
  <c r="H481" i="1"/>
  <c r="I481" i="1" s="1"/>
  <c r="H482" i="1" l="1"/>
  <c r="G481" i="1"/>
  <c r="K482" i="1" s="1"/>
  <c r="I482" i="1" l="1"/>
  <c r="H483" i="1" l="1"/>
  <c r="G482" i="1"/>
  <c r="K483" i="1" s="1"/>
  <c r="I483" i="1" l="1"/>
  <c r="G483" i="1"/>
  <c r="K484" i="1" s="1"/>
  <c r="H484" i="1"/>
  <c r="I484" i="1" s="1"/>
  <c r="H485" i="1" l="1"/>
  <c r="G484" i="1"/>
  <c r="K485" i="1" s="1"/>
  <c r="I485" i="1" l="1"/>
  <c r="G485" i="1" l="1"/>
  <c r="K486" i="1" s="1"/>
  <c r="H486" i="1"/>
  <c r="I486" i="1" s="1"/>
  <c r="G486" i="1" l="1"/>
  <c r="K487" i="1" s="1"/>
  <c r="H487" i="1"/>
  <c r="I487" i="1" s="1"/>
  <c r="H488" i="1" l="1"/>
  <c r="G487" i="1"/>
  <c r="K488" i="1" s="1"/>
  <c r="I488" i="1" l="1"/>
  <c r="H489" i="1" l="1"/>
  <c r="G488" i="1"/>
  <c r="K489" i="1" s="1"/>
  <c r="I489" i="1" l="1"/>
  <c r="G489" i="1" l="1"/>
  <c r="K490" i="1" s="1"/>
  <c r="H490" i="1"/>
  <c r="I490" i="1" s="1"/>
  <c r="G490" i="1" l="1"/>
  <c r="K491" i="1" s="1"/>
  <c r="H491" i="1"/>
  <c r="I491" i="1" s="1"/>
  <c r="H492" i="1" l="1"/>
  <c r="G491" i="1"/>
  <c r="K492" i="1" s="1"/>
  <c r="I492" i="1" l="1"/>
  <c r="H493" i="1" l="1"/>
  <c r="G492" i="1"/>
  <c r="K493" i="1" s="1"/>
  <c r="I493" i="1" l="1"/>
  <c r="H494" i="1" l="1"/>
  <c r="G493" i="1"/>
  <c r="K494" i="1" s="1"/>
  <c r="I494" i="1" l="1"/>
  <c r="H495" i="1" l="1"/>
  <c r="G494" i="1"/>
  <c r="K495" i="1" s="1"/>
  <c r="I495" i="1" l="1"/>
  <c r="H496" i="1" l="1"/>
  <c r="G495" i="1"/>
  <c r="K496" i="1" s="1"/>
  <c r="I496" i="1" l="1"/>
  <c r="G496" i="1" l="1"/>
  <c r="K497" i="1" s="1"/>
  <c r="H497" i="1"/>
  <c r="I497" i="1" l="1"/>
  <c r="H498" i="1"/>
  <c r="G497" i="1"/>
  <c r="K498" i="1" s="1"/>
  <c r="I498" i="1" l="1"/>
  <c r="H499" i="1" l="1"/>
  <c r="G498" i="1"/>
  <c r="K499" i="1" s="1"/>
  <c r="I499" i="1" l="1"/>
  <c r="H500" i="1" l="1"/>
  <c r="G499" i="1"/>
  <c r="K500" i="1" s="1"/>
  <c r="I500" i="1" l="1"/>
  <c r="G500" i="1" l="1"/>
  <c r="K501" i="1" s="1"/>
  <c r="H501" i="1"/>
  <c r="I501" i="1" s="1"/>
  <c r="H502" i="1" l="1"/>
  <c r="G501" i="1"/>
  <c r="K502" i="1" s="1"/>
  <c r="I502" i="1" l="1"/>
  <c r="G502" i="1" l="1"/>
  <c r="K503" i="1" s="1"/>
  <c r="H503" i="1"/>
  <c r="I503" i="1" s="1"/>
  <c r="H504" i="1" l="1"/>
  <c r="G503" i="1"/>
  <c r="K504" i="1" s="1"/>
  <c r="I504" i="1" l="1"/>
  <c r="G504" i="1" l="1"/>
  <c r="K505" i="1" s="1"/>
  <c r="H505" i="1"/>
  <c r="I505" i="1" s="1"/>
  <c r="H506" i="1" l="1"/>
  <c r="G505" i="1"/>
  <c r="K506" i="1" s="1"/>
  <c r="I506" i="1" l="1"/>
  <c r="H507" i="1" l="1"/>
  <c r="G506" i="1"/>
  <c r="K507" i="1" s="1"/>
  <c r="I507" i="1" l="1"/>
  <c r="H508" i="1" l="1"/>
  <c r="G507" i="1"/>
  <c r="K508" i="1" s="1"/>
  <c r="I508" i="1" l="1"/>
  <c r="G508" i="1" l="1"/>
  <c r="K509" i="1" s="1"/>
  <c r="H509" i="1"/>
  <c r="I509" i="1" s="1"/>
  <c r="G509" i="1" l="1"/>
  <c r="K510" i="1" s="1"/>
  <c r="H510" i="1"/>
  <c r="I510" i="1" s="1"/>
  <c r="H511" i="1" l="1"/>
  <c r="G510" i="1"/>
  <c r="K511" i="1" s="1"/>
  <c r="I511" i="1" l="1"/>
  <c r="H512" i="1" l="1"/>
  <c r="G511" i="1"/>
  <c r="K512" i="1" s="1"/>
  <c r="I512" i="1" l="1"/>
  <c r="H513" i="1" l="1"/>
  <c r="G512" i="1"/>
  <c r="K513" i="1" s="1"/>
  <c r="I513" i="1" l="1"/>
  <c r="H514" i="1" l="1"/>
  <c r="G513" i="1"/>
  <c r="K514" i="1" s="1"/>
  <c r="I514" i="1" l="1"/>
  <c r="H515" i="1" l="1"/>
  <c r="G514" i="1"/>
  <c r="K515" i="1" s="1"/>
  <c r="I515" i="1" l="1"/>
  <c r="H516" i="1" l="1"/>
  <c r="G515" i="1"/>
  <c r="K516" i="1" s="1"/>
  <c r="I516" i="1" l="1"/>
  <c r="H517" i="1" l="1"/>
  <c r="G516" i="1"/>
  <c r="K517" i="1" s="1"/>
  <c r="I517" i="1" l="1"/>
  <c r="G517" i="1" l="1"/>
  <c r="K518" i="1" s="1"/>
  <c r="H518" i="1"/>
  <c r="I518" i="1" s="1"/>
  <c r="H519" i="1" l="1"/>
  <c r="G518" i="1"/>
  <c r="K519" i="1" s="1"/>
  <c r="I519" i="1" l="1"/>
  <c r="G519" i="1" l="1"/>
  <c r="K520" i="1" s="1"/>
  <c r="H520" i="1"/>
  <c r="I520" i="1" s="1"/>
  <c r="G520" i="1" l="1"/>
  <c r="K521" i="1" s="1"/>
  <c r="H521" i="1"/>
  <c r="I521" i="1" s="1"/>
  <c r="H522" i="1" l="1"/>
  <c r="G521" i="1"/>
  <c r="K522" i="1" s="1"/>
  <c r="I522" i="1" l="1"/>
  <c r="H523" i="1" l="1"/>
  <c r="G522" i="1"/>
  <c r="K523" i="1" s="1"/>
  <c r="I523" i="1" l="1"/>
  <c r="H524" i="1" l="1"/>
  <c r="G523" i="1"/>
  <c r="K524" i="1" s="1"/>
  <c r="I524" i="1" l="1"/>
  <c r="G524" i="1" l="1"/>
  <c r="K525" i="1" s="1"/>
  <c r="H525" i="1"/>
  <c r="I525" i="1" s="1"/>
  <c r="G525" i="1" l="1"/>
  <c r="K526" i="1" s="1"/>
  <c r="H526" i="1"/>
  <c r="I526" i="1" s="1"/>
  <c r="G526" i="1" l="1"/>
  <c r="K527" i="1" s="1"/>
  <c r="H527" i="1"/>
  <c r="I527" i="1" s="1"/>
  <c r="H528" i="1" l="1"/>
  <c r="G527" i="1"/>
  <c r="K528" i="1" s="1"/>
  <c r="I528" i="1" l="1"/>
  <c r="G528" i="1" l="1"/>
  <c r="K529" i="1" s="1"/>
  <c r="H529" i="1"/>
  <c r="I529" i="1" s="1"/>
  <c r="H530" i="1" l="1"/>
  <c r="G529" i="1"/>
  <c r="K530" i="1" s="1"/>
  <c r="I530" i="1" l="1"/>
  <c r="G530" i="1" l="1"/>
  <c r="K531" i="1" s="1"/>
  <c r="H531" i="1"/>
  <c r="I531" i="1" s="1"/>
  <c r="G531" i="1" l="1"/>
  <c r="K532" i="1" s="1"/>
  <c r="H532" i="1"/>
  <c r="I532" i="1" s="1"/>
  <c r="G532" i="1" l="1"/>
  <c r="K533" i="1" s="1"/>
  <c r="H533" i="1"/>
  <c r="I533" i="1" l="1"/>
  <c r="H534" i="1"/>
  <c r="G533" i="1"/>
  <c r="K534" i="1" s="1"/>
  <c r="I534" i="1" l="1"/>
  <c r="H535" i="1" l="1"/>
  <c r="G534" i="1"/>
  <c r="K535" i="1" s="1"/>
  <c r="I535" i="1" l="1"/>
  <c r="G535" i="1" l="1"/>
  <c r="K536" i="1" s="1"/>
  <c r="H536" i="1"/>
  <c r="I536" i="1" s="1"/>
  <c r="G536" i="1" l="1"/>
  <c r="K537" i="1" s="1"/>
  <c r="H537" i="1"/>
  <c r="I537" i="1" s="1"/>
  <c r="G537" i="1" l="1"/>
  <c r="K538" i="1" s="1"/>
  <c r="H538" i="1"/>
  <c r="I538" i="1" s="1"/>
  <c r="H539" i="1" l="1"/>
  <c r="G538" i="1"/>
  <c r="K539" i="1" s="1"/>
  <c r="I539" i="1" l="1"/>
  <c r="H540" i="1" l="1"/>
  <c r="G539" i="1"/>
  <c r="K540" i="1" s="1"/>
  <c r="I540" i="1" l="1"/>
  <c r="H541" i="1" l="1"/>
  <c r="G540" i="1"/>
  <c r="K541" i="1" s="1"/>
  <c r="I541" i="1" l="1"/>
  <c r="G541" i="1" l="1"/>
  <c r="K542" i="1" s="1"/>
  <c r="H542" i="1"/>
  <c r="I542" i="1" s="1"/>
  <c r="G542" i="1" l="1"/>
  <c r="K543" i="1" s="1"/>
  <c r="H543" i="1"/>
  <c r="I543" i="1" s="1"/>
  <c r="H544" i="1" l="1"/>
  <c r="G543" i="1"/>
  <c r="K544" i="1" s="1"/>
  <c r="I544" i="1" l="1"/>
  <c r="H545" i="1" l="1"/>
  <c r="G544" i="1"/>
  <c r="K545" i="1" s="1"/>
  <c r="I545" i="1" l="1"/>
  <c r="H546" i="1" l="1"/>
  <c r="G545" i="1"/>
  <c r="K546" i="1" s="1"/>
  <c r="I546" i="1" l="1"/>
  <c r="H547" i="1" l="1"/>
  <c r="G546" i="1"/>
  <c r="K547" i="1" s="1"/>
  <c r="I547" i="1" l="1"/>
  <c r="H548" i="1" l="1"/>
  <c r="G547" i="1"/>
  <c r="K548" i="1" s="1"/>
  <c r="I548" i="1" l="1"/>
  <c r="G548" i="1" l="1"/>
  <c r="K549" i="1" s="1"/>
  <c r="H549" i="1"/>
  <c r="I549" i="1" s="1"/>
  <c r="G549" i="1" l="1"/>
  <c r="K550" i="1" s="1"/>
  <c r="H550" i="1"/>
  <c r="I550" i="1" l="1"/>
  <c r="H551" i="1"/>
  <c r="G550" i="1"/>
  <c r="K551" i="1" s="1"/>
  <c r="I551" i="1" l="1"/>
  <c r="G551" i="1" l="1"/>
  <c r="K552" i="1" s="1"/>
  <c r="H552" i="1"/>
  <c r="I552" i="1" s="1"/>
  <c r="G552" i="1" l="1"/>
  <c r="K553" i="1" s="1"/>
  <c r="H553" i="1"/>
  <c r="I553" i="1" s="1"/>
  <c r="H554" i="1" l="1"/>
  <c r="G553" i="1"/>
  <c r="K554" i="1" s="1"/>
  <c r="I554" i="1" l="1"/>
  <c r="H555" i="1" l="1"/>
  <c r="G554" i="1"/>
  <c r="K555" i="1" s="1"/>
  <c r="I555" i="1" l="1"/>
  <c r="H556" i="1" l="1"/>
  <c r="G555" i="1"/>
  <c r="K556" i="1" s="1"/>
  <c r="I556" i="1" l="1"/>
  <c r="G556" i="1" l="1"/>
  <c r="K557" i="1" s="1"/>
  <c r="H557" i="1"/>
  <c r="I557" i="1" s="1"/>
  <c r="G557" i="1" l="1"/>
  <c r="K558" i="1" s="1"/>
  <c r="H558" i="1"/>
  <c r="I558" i="1" s="1"/>
  <c r="G558" i="1" l="1"/>
  <c r="K559" i="1" s="1"/>
  <c r="H559" i="1"/>
  <c r="I559" i="1" s="1"/>
  <c r="G559" i="1" l="1"/>
  <c r="K560" i="1" s="1"/>
  <c r="H560" i="1"/>
  <c r="I560" i="1" s="1"/>
  <c r="H561" i="1" l="1"/>
  <c r="G560" i="1"/>
  <c r="K561" i="1" s="1"/>
  <c r="I561" i="1" l="1"/>
  <c r="G561" i="1" l="1"/>
  <c r="K562" i="1" s="1"/>
  <c r="H562" i="1"/>
  <c r="I562" i="1" l="1"/>
  <c r="G562" i="1" l="1"/>
  <c r="K563" i="1" s="1"/>
  <c r="H563" i="1"/>
  <c r="I563" i="1" l="1"/>
  <c r="H564" i="1" l="1"/>
  <c r="G563" i="1"/>
  <c r="K564" i="1" s="1"/>
  <c r="I564" i="1" l="1"/>
  <c r="G564" i="1" l="1"/>
  <c r="K565" i="1" s="1"/>
  <c r="H565" i="1"/>
  <c r="I565" i="1" s="1"/>
  <c r="H566" i="1" l="1"/>
  <c r="G565" i="1"/>
  <c r="K566" i="1" s="1"/>
  <c r="I566" i="1" l="1"/>
  <c r="G566" i="1" l="1"/>
  <c r="K567" i="1" s="1"/>
  <c r="H567" i="1"/>
  <c r="I567" i="1" s="1"/>
  <c r="H568" i="1" l="1"/>
  <c r="G567" i="1"/>
  <c r="K568" i="1" s="1"/>
  <c r="I568" i="1" l="1"/>
  <c r="G568" i="1" l="1"/>
  <c r="K569" i="1" s="1"/>
  <c r="H569" i="1"/>
  <c r="I569" i="1" s="1"/>
  <c r="H570" i="1" l="1"/>
  <c r="G569" i="1"/>
  <c r="K570" i="1" s="1"/>
  <c r="I570" i="1" l="1"/>
  <c r="G570" i="1" l="1"/>
  <c r="K571" i="1" s="1"/>
  <c r="H571" i="1"/>
  <c r="I571" i="1" l="1"/>
  <c r="G571" i="1"/>
  <c r="K572" i="1" s="1"/>
  <c r="H572" i="1"/>
  <c r="I572" i="1" l="1"/>
  <c r="H573" i="1"/>
  <c r="G572" i="1"/>
  <c r="K573" i="1" s="1"/>
  <c r="I573" i="1" l="1"/>
  <c r="H574" i="1" l="1"/>
  <c r="G573" i="1"/>
  <c r="K574" i="1" s="1"/>
  <c r="I574" i="1" l="1"/>
  <c r="G574" i="1" l="1"/>
  <c r="K575" i="1" s="1"/>
  <c r="H575" i="1"/>
  <c r="I575" i="1" s="1"/>
  <c r="G575" i="1" l="1"/>
  <c r="K576" i="1" s="1"/>
  <c r="H576" i="1"/>
  <c r="I576" i="1" s="1"/>
  <c r="H577" i="1" l="1"/>
  <c r="G576" i="1"/>
  <c r="K577" i="1" s="1"/>
  <c r="I577" i="1" l="1"/>
  <c r="G577" i="1" l="1"/>
  <c r="K578" i="1" s="1"/>
  <c r="H578" i="1"/>
  <c r="I578" i="1" s="1"/>
  <c r="H579" i="1" l="1"/>
  <c r="G578" i="1"/>
  <c r="K579" i="1" s="1"/>
  <c r="I579" i="1" l="1"/>
  <c r="G579" i="1" l="1"/>
  <c r="K580" i="1" s="1"/>
  <c r="H580" i="1"/>
  <c r="I580" i="1" s="1"/>
  <c r="G580" i="1" l="1"/>
  <c r="K581" i="1" s="1"/>
  <c r="H581" i="1"/>
  <c r="I581" i="1" s="1"/>
  <c r="H582" i="1" l="1"/>
  <c r="G581" i="1"/>
  <c r="K582" i="1" s="1"/>
  <c r="I582" i="1" l="1"/>
  <c r="G582" i="1" l="1"/>
  <c r="K583" i="1" s="1"/>
  <c r="H583" i="1"/>
  <c r="I583" i="1" s="1"/>
  <c r="H584" i="1" l="1"/>
  <c r="G583" i="1"/>
  <c r="K584" i="1" s="1"/>
  <c r="I584" i="1" l="1"/>
  <c r="H585" i="1" l="1"/>
  <c r="G584" i="1"/>
  <c r="K585" i="1" s="1"/>
  <c r="I585" i="1" l="1"/>
  <c r="H586" i="1" l="1"/>
  <c r="G585" i="1"/>
  <c r="K586" i="1" s="1"/>
  <c r="I586" i="1" l="1"/>
  <c r="G586" i="1" l="1"/>
  <c r="K587" i="1" s="1"/>
  <c r="H587" i="1"/>
  <c r="I587" i="1" s="1"/>
  <c r="G587" i="1" l="1"/>
  <c r="K588" i="1" s="1"/>
  <c r="H588" i="1"/>
  <c r="I588" i="1" s="1"/>
  <c r="H589" i="1" l="1"/>
  <c r="G588" i="1"/>
  <c r="K589" i="1" s="1"/>
  <c r="I589" i="1" l="1"/>
  <c r="H590" i="1" l="1"/>
  <c r="G589" i="1"/>
  <c r="K590" i="1" s="1"/>
  <c r="I590" i="1" l="1"/>
  <c r="G590" i="1" l="1"/>
  <c r="K591" i="1" s="1"/>
  <c r="H591" i="1"/>
  <c r="I591" i="1" s="1"/>
  <c r="H592" i="1" l="1"/>
  <c r="G591" i="1"/>
  <c r="K592" i="1" s="1"/>
  <c r="I592" i="1" l="1"/>
  <c r="G592" i="1" l="1"/>
  <c r="K593" i="1" s="1"/>
  <c r="H593" i="1"/>
  <c r="I593" i="1" s="1"/>
  <c r="H594" i="1" l="1"/>
  <c r="G593" i="1"/>
  <c r="K594" i="1" s="1"/>
  <c r="I594" i="1" l="1"/>
  <c r="G594" i="1" l="1"/>
  <c r="K595" i="1" s="1"/>
  <c r="H595" i="1"/>
  <c r="I595" i="1" s="1"/>
  <c r="H596" i="1" l="1"/>
  <c r="G595" i="1"/>
  <c r="K596" i="1" s="1"/>
  <c r="I596" i="1" l="1"/>
  <c r="H597" i="1" l="1"/>
  <c r="G596" i="1"/>
  <c r="K597" i="1" s="1"/>
  <c r="I597" i="1" l="1"/>
  <c r="G597" i="1" l="1"/>
  <c r="K598" i="1" s="1"/>
  <c r="H598" i="1"/>
  <c r="I598" i="1" s="1"/>
  <c r="H599" i="1" l="1"/>
  <c r="G598" i="1"/>
  <c r="K599" i="1" s="1"/>
  <c r="I599" i="1" l="1"/>
  <c r="H600" i="1" l="1"/>
  <c r="G599" i="1"/>
  <c r="K600" i="1" s="1"/>
  <c r="I600" i="1" l="1"/>
  <c r="H601" i="1" l="1"/>
  <c r="G600" i="1"/>
  <c r="K601" i="1" s="1"/>
  <c r="I601" i="1" l="1"/>
  <c r="G601" i="1" l="1"/>
  <c r="K602" i="1" s="1"/>
  <c r="H602" i="1"/>
  <c r="I602" i="1" s="1"/>
  <c r="G602" i="1" l="1"/>
  <c r="K603" i="1" s="1"/>
  <c r="H603" i="1"/>
  <c r="I603" i="1" s="1"/>
  <c r="H604" i="1" l="1"/>
  <c r="G603" i="1"/>
  <c r="K604" i="1" s="1"/>
  <c r="I604" i="1" l="1"/>
  <c r="H605" i="1" l="1"/>
  <c r="G604" i="1"/>
  <c r="K605" i="1" s="1"/>
  <c r="I605" i="1" l="1"/>
  <c r="H606" i="1" l="1"/>
  <c r="G605" i="1"/>
  <c r="K606" i="1" s="1"/>
  <c r="I606" i="1" l="1"/>
  <c r="G606" i="1" l="1"/>
  <c r="K607" i="1" s="1"/>
  <c r="H607" i="1"/>
  <c r="I607" i="1" s="1"/>
  <c r="G607" i="1" l="1"/>
  <c r="K608" i="1" s="1"/>
  <c r="H608" i="1"/>
  <c r="I608" i="1" s="1"/>
  <c r="H609" i="1" l="1"/>
  <c r="G608" i="1"/>
  <c r="K609" i="1" s="1"/>
  <c r="I609" i="1" l="1"/>
  <c r="G609" i="1" l="1"/>
  <c r="K610" i="1" s="1"/>
  <c r="H610" i="1"/>
  <c r="I610" i="1" s="1"/>
  <c r="H611" i="1" l="1"/>
  <c r="G610" i="1"/>
  <c r="K611" i="1" s="1"/>
  <c r="I611" i="1" l="1"/>
  <c r="G611" i="1" l="1"/>
  <c r="K612" i="1" s="1"/>
  <c r="H612" i="1"/>
  <c r="I612" i="1" s="1"/>
  <c r="H613" i="1" l="1"/>
  <c r="G612" i="1"/>
  <c r="K613" i="1" s="1"/>
  <c r="I613" i="1" l="1"/>
  <c r="H614" i="1" l="1"/>
  <c r="G613" i="1"/>
  <c r="K614" i="1" s="1"/>
  <c r="I614" i="1" l="1"/>
  <c r="G614" i="1" l="1"/>
  <c r="K615" i="1" s="1"/>
  <c r="H615" i="1"/>
  <c r="I615" i="1" s="1"/>
  <c r="H616" i="1" l="1"/>
  <c r="G615" i="1"/>
  <c r="K616" i="1" s="1"/>
  <c r="I616" i="1" l="1"/>
  <c r="G616" i="1" l="1"/>
  <c r="K617" i="1" s="1"/>
  <c r="H617" i="1"/>
  <c r="I617" i="1" s="1"/>
  <c r="G617" i="1" l="1"/>
  <c r="K618" i="1" s="1"/>
  <c r="H618" i="1"/>
  <c r="I618" i="1" s="1"/>
  <c r="G618" i="1" l="1"/>
  <c r="K619" i="1" s="1"/>
  <c r="H619" i="1"/>
  <c r="I619" i="1" s="1"/>
  <c r="H620" i="1" l="1"/>
  <c r="G619" i="1"/>
  <c r="K620" i="1" s="1"/>
  <c r="I620" i="1" l="1"/>
  <c r="H621" i="1" l="1"/>
  <c r="G620" i="1"/>
  <c r="K621" i="1" s="1"/>
  <c r="I621" i="1" l="1"/>
  <c r="H622" i="1" l="1"/>
  <c r="G621" i="1"/>
  <c r="K622" i="1" s="1"/>
  <c r="I622" i="1" l="1"/>
  <c r="G622" i="1" l="1"/>
  <c r="K623" i="1" s="1"/>
  <c r="H623" i="1"/>
  <c r="I623" i="1" l="1"/>
  <c r="H624" i="1" l="1"/>
  <c r="G623" i="1"/>
  <c r="K624" i="1" s="1"/>
  <c r="I624" i="1" l="1"/>
  <c r="H625" i="1" l="1"/>
  <c r="G624" i="1"/>
  <c r="K625" i="1" s="1"/>
  <c r="I625" i="1" l="1"/>
  <c r="H626" i="1" l="1"/>
  <c r="G625" i="1"/>
  <c r="K626" i="1" s="1"/>
  <c r="I626" i="1" l="1"/>
  <c r="G626" i="1" l="1"/>
  <c r="K627" i="1" s="1"/>
  <c r="H627" i="1"/>
  <c r="I627" i="1" s="1"/>
  <c r="H628" i="1" l="1"/>
  <c r="G627" i="1"/>
  <c r="K628" i="1" s="1"/>
  <c r="I628" i="1" l="1"/>
  <c r="G628" i="1" l="1"/>
  <c r="K629" i="1" s="1"/>
  <c r="H629" i="1"/>
  <c r="I629" i="1" s="1"/>
  <c r="G629" i="1" l="1"/>
  <c r="K630" i="1" s="1"/>
  <c r="H630" i="1"/>
  <c r="I630" i="1" s="1"/>
  <c r="G630" i="1" l="1"/>
  <c r="K631" i="1" s="1"/>
  <c r="H631" i="1"/>
  <c r="I631" i="1" s="1"/>
  <c r="H632" i="1" l="1"/>
  <c r="G631" i="1"/>
  <c r="K632" i="1" s="1"/>
  <c r="I632" i="1" l="1"/>
  <c r="H633" i="1" l="1"/>
  <c r="G632" i="1"/>
  <c r="K633" i="1" s="1"/>
  <c r="I633" i="1" l="1"/>
  <c r="G633" i="1" l="1"/>
  <c r="K634" i="1" s="1"/>
  <c r="H634" i="1"/>
  <c r="I634" i="1" s="1"/>
  <c r="H635" i="1" l="1"/>
  <c r="G634" i="1"/>
  <c r="K635" i="1" s="1"/>
  <c r="I635" i="1" l="1"/>
  <c r="G635" i="1" l="1"/>
  <c r="K636" i="1" s="1"/>
  <c r="H636" i="1"/>
  <c r="I636" i="1" s="1"/>
  <c r="G636" i="1" l="1"/>
  <c r="K637" i="1" s="1"/>
  <c r="H637" i="1"/>
  <c r="I637" i="1" s="1"/>
  <c r="G637" i="1" l="1"/>
  <c r="K638" i="1" s="1"/>
  <c r="H638" i="1"/>
  <c r="I638" i="1" s="1"/>
  <c r="G638" i="1" l="1"/>
  <c r="K639" i="1" s="1"/>
  <c r="H639" i="1"/>
  <c r="I639" i="1" s="1"/>
  <c r="H640" i="1" l="1"/>
  <c r="G639" i="1"/>
  <c r="K640" i="1" s="1"/>
  <c r="I640" i="1" l="1"/>
  <c r="H641" i="1" l="1"/>
  <c r="G640" i="1"/>
  <c r="K641" i="1" s="1"/>
  <c r="I641" i="1" l="1"/>
  <c r="H642" i="1" l="1"/>
  <c r="G641" i="1"/>
  <c r="K642" i="1" s="1"/>
  <c r="I642" i="1" l="1"/>
  <c r="H643" i="1" l="1"/>
  <c r="G642" i="1"/>
  <c r="K643" i="1" s="1"/>
  <c r="I643" i="1" l="1"/>
  <c r="H644" i="1" l="1"/>
  <c r="G643" i="1"/>
  <c r="K644" i="1" s="1"/>
  <c r="I644" i="1" l="1"/>
  <c r="H645" i="1" l="1"/>
  <c r="G644" i="1"/>
  <c r="K645" i="1" s="1"/>
  <c r="I645" i="1" l="1"/>
  <c r="G645" i="1" l="1"/>
  <c r="K646" i="1" s="1"/>
  <c r="H646" i="1"/>
  <c r="I646" i="1" s="1"/>
  <c r="H647" i="1" l="1"/>
  <c r="G646" i="1"/>
  <c r="K647" i="1" s="1"/>
  <c r="I647" i="1" l="1"/>
  <c r="G647" i="1" l="1"/>
  <c r="K648" i="1" s="1"/>
  <c r="H648" i="1"/>
  <c r="I648" i="1" s="1"/>
  <c r="H649" i="1" l="1"/>
  <c r="G648" i="1"/>
  <c r="K649" i="1" s="1"/>
  <c r="I649" i="1" l="1"/>
  <c r="G649" i="1" l="1"/>
  <c r="K650" i="1" s="1"/>
  <c r="H650" i="1"/>
  <c r="I650" i="1" s="1"/>
  <c r="G650" i="1" l="1"/>
  <c r="K651" i="1" s="1"/>
  <c r="H651" i="1"/>
  <c r="I651" i="1" s="1"/>
  <c r="H652" i="1" l="1"/>
  <c r="G651" i="1"/>
  <c r="K652" i="1" s="1"/>
  <c r="I652" i="1" l="1"/>
  <c r="G652" i="1" l="1"/>
  <c r="K653" i="1" s="1"/>
  <c r="H653" i="1"/>
  <c r="I653" i="1" s="1"/>
  <c r="H654" i="1" l="1"/>
  <c r="G653" i="1"/>
  <c r="K654" i="1" s="1"/>
  <c r="I654" i="1" l="1"/>
  <c r="G654" i="1" l="1"/>
  <c r="K655" i="1" s="1"/>
  <c r="H655" i="1"/>
  <c r="I655" i="1" s="1"/>
  <c r="H656" i="1" l="1"/>
  <c r="G655" i="1"/>
  <c r="K656" i="1" s="1"/>
  <c r="I656" i="1" l="1"/>
  <c r="G656" i="1" l="1"/>
  <c r="K657" i="1" s="1"/>
  <c r="H657" i="1"/>
  <c r="I657" i="1" s="1"/>
  <c r="G657" i="1" l="1"/>
  <c r="K658" i="1" s="1"/>
  <c r="H658" i="1"/>
  <c r="I658" i="1" s="1"/>
  <c r="G658" i="1" l="1"/>
  <c r="K659" i="1" s="1"/>
  <c r="H659" i="1"/>
  <c r="I659" i="1" s="1"/>
  <c r="G659" i="1" l="1"/>
  <c r="K660" i="1" s="1"/>
  <c r="H660" i="1"/>
  <c r="I660" i="1" s="1"/>
  <c r="G660" i="1" l="1"/>
  <c r="K661" i="1" s="1"/>
  <c r="H661" i="1"/>
  <c r="I661" i="1" s="1"/>
  <c r="H662" i="1" l="1"/>
  <c r="G661" i="1"/>
  <c r="K662" i="1" s="1"/>
  <c r="I662" i="1" l="1"/>
  <c r="G662" i="1" l="1"/>
  <c r="K663" i="1" s="1"/>
  <c r="H663" i="1"/>
  <c r="I663" i="1" l="1"/>
  <c r="H664" i="1"/>
  <c r="G663" i="1"/>
  <c r="K664" i="1" s="1"/>
  <c r="I664" i="1" l="1"/>
  <c r="G664" i="1" l="1"/>
  <c r="K665" i="1" s="1"/>
  <c r="H665" i="1"/>
  <c r="I665" i="1" s="1"/>
  <c r="H666" i="1" l="1"/>
  <c r="G665" i="1"/>
  <c r="K666" i="1" s="1"/>
  <c r="I666" i="1" l="1"/>
  <c r="H667" i="1" l="1"/>
  <c r="G666" i="1"/>
  <c r="K667" i="1" s="1"/>
  <c r="I667" i="1" l="1"/>
  <c r="H668" i="1" l="1"/>
  <c r="G667" i="1"/>
  <c r="K668" i="1" s="1"/>
  <c r="I668" i="1" l="1"/>
  <c r="H669" i="1" l="1"/>
  <c r="G668" i="1"/>
  <c r="K669" i="1" s="1"/>
  <c r="I669" i="1" l="1"/>
  <c r="G669" i="1" l="1"/>
  <c r="K670" i="1" s="1"/>
  <c r="H670" i="1"/>
  <c r="I670" i="1" s="1"/>
  <c r="G670" i="1" l="1"/>
  <c r="K671" i="1" s="1"/>
  <c r="H671" i="1"/>
  <c r="I671" i="1" s="1"/>
  <c r="H672" i="1" l="1"/>
  <c r="G671" i="1"/>
  <c r="K672" i="1" s="1"/>
  <c r="I672" i="1" l="1"/>
  <c r="H673" i="1" l="1"/>
  <c r="G672" i="1"/>
  <c r="K673" i="1" s="1"/>
  <c r="I673" i="1" l="1"/>
  <c r="G673" i="1" l="1"/>
  <c r="K674" i="1" s="1"/>
  <c r="H674" i="1"/>
  <c r="I674" i="1" s="1"/>
  <c r="H675" i="1" l="1"/>
  <c r="G674" i="1"/>
  <c r="K675" i="1" s="1"/>
  <c r="I675" i="1" l="1"/>
  <c r="H676" i="1" l="1"/>
  <c r="G675" i="1"/>
  <c r="K676" i="1" s="1"/>
  <c r="I676" i="1" l="1"/>
  <c r="G676" i="1" l="1"/>
  <c r="K677" i="1" s="1"/>
  <c r="H677" i="1"/>
  <c r="I677" i="1" s="1"/>
  <c r="G677" i="1" l="1"/>
  <c r="K678" i="1" s="1"/>
  <c r="H678" i="1"/>
  <c r="I678" i="1" s="1"/>
  <c r="H679" i="1" l="1"/>
  <c r="G678" i="1"/>
  <c r="K679" i="1" s="1"/>
  <c r="I679" i="1" l="1"/>
  <c r="G679" i="1" l="1"/>
  <c r="K680" i="1" s="1"/>
  <c r="H680" i="1"/>
  <c r="I680" i="1" s="1"/>
  <c r="G680" i="1" l="1"/>
  <c r="K681" i="1" s="1"/>
  <c r="H681" i="1"/>
  <c r="I681" i="1" l="1"/>
  <c r="G681" i="1"/>
  <c r="K682" i="1" s="1"/>
  <c r="H682" i="1"/>
  <c r="I682" i="1" l="1"/>
  <c r="G682" i="1"/>
  <c r="K683" i="1" s="1"/>
  <c r="H683" i="1"/>
  <c r="I683" i="1" s="1"/>
  <c r="H684" i="1" l="1"/>
  <c r="G683" i="1"/>
  <c r="K684" i="1" s="1"/>
  <c r="I684" i="1" l="1"/>
  <c r="G684" i="1" l="1"/>
  <c r="K685" i="1" s="1"/>
  <c r="H685" i="1"/>
  <c r="I685" i="1" s="1"/>
  <c r="G685" i="1" l="1"/>
  <c r="K686" i="1" s="1"/>
  <c r="H686" i="1"/>
  <c r="I686" i="1" s="1"/>
  <c r="H687" i="1" l="1"/>
  <c r="G686" i="1"/>
  <c r="K687" i="1" s="1"/>
  <c r="I687" i="1" l="1"/>
  <c r="H688" i="1" l="1"/>
  <c r="G687" i="1"/>
  <c r="K688" i="1" s="1"/>
  <c r="I688" i="1" l="1"/>
  <c r="H689" i="1" l="1"/>
  <c r="G688" i="1"/>
  <c r="K689" i="1" s="1"/>
  <c r="I689" i="1" l="1"/>
  <c r="G689" i="1" l="1"/>
  <c r="K690" i="1" s="1"/>
  <c r="H690" i="1"/>
  <c r="I690" i="1" s="1"/>
  <c r="H691" i="1" l="1"/>
  <c r="G690" i="1"/>
  <c r="K691" i="1" s="1"/>
  <c r="I691" i="1" l="1"/>
  <c r="G691" i="1" l="1"/>
  <c r="K692" i="1" s="1"/>
  <c r="H692" i="1"/>
  <c r="I692" i="1" l="1"/>
  <c r="H693" i="1"/>
  <c r="G692" i="1"/>
  <c r="K693" i="1" s="1"/>
  <c r="I693" i="1" l="1"/>
  <c r="G693" i="1" l="1"/>
  <c r="K694" i="1" s="1"/>
  <c r="H694" i="1"/>
  <c r="I694" i="1" s="1"/>
  <c r="H695" i="1" l="1"/>
  <c r="G694" i="1"/>
  <c r="K695" i="1" s="1"/>
  <c r="I695" i="1" l="1"/>
  <c r="H696" i="1" l="1"/>
  <c r="G695" i="1"/>
  <c r="K696" i="1" s="1"/>
  <c r="I696" i="1" l="1"/>
  <c r="H697" i="1" l="1"/>
  <c r="G696" i="1"/>
  <c r="K697" i="1" s="1"/>
  <c r="I697" i="1" l="1"/>
  <c r="G697" i="1" l="1"/>
  <c r="K698" i="1" s="1"/>
  <c r="H698" i="1"/>
  <c r="I698" i="1" s="1"/>
  <c r="G698" i="1" l="1"/>
  <c r="K699" i="1" s="1"/>
  <c r="H699" i="1"/>
  <c r="I699" i="1" s="1"/>
  <c r="H700" i="1" l="1"/>
  <c r="G699" i="1"/>
  <c r="K700" i="1" s="1"/>
  <c r="I700" i="1" l="1"/>
  <c r="G700" i="1" l="1"/>
  <c r="K701" i="1" s="1"/>
  <c r="H701" i="1"/>
  <c r="I701" i="1" s="1"/>
  <c r="H702" i="1" l="1"/>
  <c r="G701" i="1"/>
  <c r="K702" i="1" s="1"/>
  <c r="I702" i="1" l="1"/>
  <c r="H703" i="1" l="1"/>
  <c r="G702" i="1"/>
  <c r="K703" i="1" s="1"/>
  <c r="I703" i="1" l="1"/>
  <c r="H704" i="1" l="1"/>
  <c r="G703" i="1"/>
  <c r="K704" i="1" s="1"/>
  <c r="I704" i="1" l="1"/>
  <c r="H705" i="1" l="1"/>
  <c r="G704" i="1"/>
  <c r="K705" i="1" s="1"/>
  <c r="I705" i="1" l="1"/>
  <c r="H706" i="1" l="1"/>
  <c r="G705" i="1"/>
  <c r="K706" i="1" s="1"/>
  <c r="I706" i="1" l="1"/>
  <c r="H707" i="1" l="1"/>
  <c r="G706" i="1"/>
  <c r="K707" i="1" s="1"/>
  <c r="I707" i="1" l="1"/>
  <c r="H708" i="1" l="1"/>
  <c r="G707" i="1"/>
  <c r="K708" i="1" s="1"/>
  <c r="I708" i="1" l="1"/>
  <c r="H709" i="1" l="1"/>
  <c r="G708" i="1"/>
  <c r="K709" i="1" s="1"/>
  <c r="I709" i="1" l="1"/>
  <c r="H710" i="1" l="1"/>
  <c r="G709" i="1"/>
  <c r="K710" i="1" s="1"/>
  <c r="I710" i="1" l="1"/>
  <c r="H711" i="1" l="1"/>
  <c r="G710" i="1"/>
  <c r="K711" i="1" s="1"/>
  <c r="I711" i="1" l="1"/>
  <c r="G711" i="1" l="1"/>
  <c r="K712" i="1" s="1"/>
  <c r="H712" i="1"/>
  <c r="I712" i="1" s="1"/>
  <c r="G712" i="1" l="1"/>
  <c r="K713" i="1" s="1"/>
  <c r="H713" i="1"/>
  <c r="I713" i="1" s="1"/>
  <c r="G713" i="1" l="1"/>
  <c r="K714" i="1" s="1"/>
  <c r="H714" i="1"/>
  <c r="I714" i="1" s="1"/>
  <c r="H715" i="1" l="1"/>
  <c r="G714" i="1"/>
  <c r="K715" i="1" s="1"/>
  <c r="I715" i="1" l="1"/>
  <c r="G715" i="1" l="1"/>
  <c r="K716" i="1" s="1"/>
  <c r="H716" i="1"/>
  <c r="I716" i="1" s="1"/>
  <c r="H717" i="1" l="1"/>
  <c r="G716" i="1"/>
  <c r="K717" i="1" s="1"/>
  <c r="I717" i="1" l="1"/>
  <c r="H718" i="1" l="1"/>
  <c r="G717" i="1"/>
  <c r="K718" i="1" s="1"/>
  <c r="I718" i="1" l="1"/>
  <c r="G718" i="1" l="1"/>
  <c r="K719" i="1" s="1"/>
  <c r="H719" i="1"/>
  <c r="I719" i="1" s="1"/>
  <c r="G719" i="1" l="1"/>
  <c r="K720" i="1" s="1"/>
  <c r="H720" i="1"/>
  <c r="I720" i="1" l="1"/>
  <c r="H721" i="1"/>
  <c r="G720" i="1"/>
  <c r="K721" i="1" s="1"/>
  <c r="I721" i="1" l="1"/>
  <c r="G721" i="1" l="1"/>
  <c r="K722" i="1" s="1"/>
  <c r="H722" i="1"/>
  <c r="I722" i="1" s="1"/>
  <c r="H723" i="1" l="1"/>
  <c r="G722" i="1"/>
  <c r="K723" i="1" s="1"/>
  <c r="I723" i="1" l="1"/>
  <c r="G723" i="1" l="1"/>
  <c r="K724" i="1" s="1"/>
  <c r="H724" i="1"/>
  <c r="I724" i="1" s="1"/>
  <c r="G724" i="1" l="1"/>
  <c r="K725" i="1" s="1"/>
  <c r="H725" i="1"/>
  <c r="I725" i="1" s="1"/>
  <c r="H726" i="1" l="1"/>
  <c r="G725" i="1"/>
  <c r="K726" i="1" s="1"/>
  <c r="I726" i="1" l="1"/>
  <c r="G726" i="1" l="1"/>
  <c r="K727" i="1" s="1"/>
  <c r="H727" i="1"/>
  <c r="I727" i="1" s="1"/>
  <c r="H728" i="1" l="1"/>
  <c r="G727" i="1"/>
  <c r="K728" i="1" s="1"/>
  <c r="I728" i="1" l="1"/>
  <c r="G728" i="1" l="1"/>
  <c r="K729" i="1" s="1"/>
  <c r="H729" i="1"/>
  <c r="I729" i="1" s="1"/>
  <c r="G729" i="1" l="1"/>
  <c r="K730" i="1" s="1"/>
  <c r="H730" i="1"/>
  <c r="I730" i="1" s="1"/>
  <c r="G730" i="1" l="1"/>
  <c r="K731" i="1" s="1"/>
  <c r="H731" i="1"/>
  <c r="I731" i="1" s="1"/>
  <c r="H732" i="1" l="1"/>
  <c r="G731" i="1"/>
  <c r="K732" i="1" s="1"/>
  <c r="I732" i="1" l="1"/>
  <c r="G732" i="1" l="1"/>
  <c r="K733" i="1" s="1"/>
  <c r="H733" i="1"/>
  <c r="I733" i="1" s="1"/>
  <c r="H734" i="1" l="1"/>
  <c r="G733" i="1"/>
  <c r="K734" i="1" s="1"/>
  <c r="I734" i="1" l="1"/>
  <c r="G734" i="1" l="1"/>
  <c r="K735" i="1" s="1"/>
  <c r="H735" i="1"/>
  <c r="I735" i="1" s="1"/>
  <c r="H736" i="1" l="1"/>
  <c r="G735" i="1"/>
  <c r="K736" i="1" s="1"/>
  <c r="I736" i="1" l="1"/>
  <c r="G736" i="1" l="1"/>
  <c r="K737" i="1" s="1"/>
  <c r="H737" i="1"/>
  <c r="I737" i="1" s="1"/>
  <c r="H738" i="1" l="1"/>
  <c r="G737" i="1"/>
  <c r="K738" i="1" s="1"/>
  <c r="I738" i="1" l="1"/>
  <c r="G738" i="1" l="1"/>
  <c r="K739" i="1" s="1"/>
  <c r="H739" i="1"/>
  <c r="I739" i="1" s="1"/>
  <c r="G739" i="1" l="1"/>
  <c r="K740" i="1" s="1"/>
  <c r="H740" i="1"/>
  <c r="I740" i="1" s="1"/>
  <c r="G740" i="1" l="1"/>
  <c r="K741" i="1" s="1"/>
  <c r="H741" i="1"/>
  <c r="I741" i="1" s="1"/>
  <c r="H742" i="1" l="1"/>
  <c r="G741" i="1"/>
  <c r="K742" i="1" s="1"/>
  <c r="I742" i="1" l="1"/>
  <c r="G742" i="1" l="1"/>
  <c r="K743" i="1" s="1"/>
  <c r="H743" i="1"/>
  <c r="I743" i="1" s="1"/>
  <c r="H744" i="1" l="1"/>
  <c r="G743" i="1"/>
  <c r="K744" i="1" s="1"/>
  <c r="I744" i="1" l="1"/>
  <c r="G744" i="1" l="1"/>
  <c r="K745" i="1" s="1"/>
  <c r="H745" i="1"/>
  <c r="I745" i="1" s="1"/>
  <c r="G745" i="1" l="1"/>
  <c r="K746" i="1" s="1"/>
  <c r="H746" i="1"/>
  <c r="I746" i="1" s="1"/>
  <c r="H747" i="1" l="1"/>
  <c r="G746" i="1"/>
  <c r="K747" i="1" s="1"/>
  <c r="I747" i="1" l="1"/>
  <c r="G747" i="1" l="1"/>
  <c r="K748" i="1" s="1"/>
  <c r="H748" i="1"/>
  <c r="I748" i="1" s="1"/>
  <c r="H749" i="1" l="1"/>
  <c r="G748" i="1"/>
  <c r="K749" i="1" s="1"/>
  <c r="I749" i="1" l="1"/>
  <c r="H750" i="1" l="1"/>
  <c r="G749" i="1"/>
  <c r="K750" i="1" s="1"/>
  <c r="I750" i="1" l="1"/>
  <c r="H751" i="1" l="1"/>
  <c r="G750" i="1"/>
  <c r="K751" i="1" s="1"/>
  <c r="I751" i="1" l="1"/>
  <c r="G751" i="1" l="1"/>
  <c r="K752" i="1" s="1"/>
  <c r="H752" i="1"/>
  <c r="I752" i="1" s="1"/>
  <c r="H753" i="1" l="1"/>
  <c r="G752" i="1"/>
  <c r="K753" i="1" s="1"/>
  <c r="I753" i="1" l="1"/>
  <c r="G753" i="1" l="1"/>
  <c r="K754" i="1" s="1"/>
  <c r="H754" i="1"/>
  <c r="I754" i="1" s="1"/>
  <c r="H755" i="1" l="1"/>
  <c r="G754" i="1"/>
  <c r="K755" i="1" s="1"/>
  <c r="I755" i="1" l="1"/>
  <c r="G755" i="1" l="1"/>
  <c r="K756" i="1" s="1"/>
  <c r="H756" i="1"/>
  <c r="I756" i="1" l="1"/>
  <c r="G756" i="1"/>
  <c r="K757" i="1" s="1"/>
  <c r="H757" i="1"/>
  <c r="I757" i="1" s="1"/>
  <c r="G757" i="1" l="1"/>
  <c r="K758" i="1" s="1"/>
  <c r="H758" i="1"/>
  <c r="I758" i="1" s="1"/>
  <c r="H759" i="1" l="1"/>
  <c r="G758" i="1"/>
  <c r="K759" i="1" s="1"/>
  <c r="I759" i="1" l="1"/>
  <c r="G759" i="1" l="1"/>
  <c r="K760" i="1" s="1"/>
  <c r="H760" i="1"/>
  <c r="I760" i="1" s="1"/>
  <c r="G760" i="1" l="1"/>
  <c r="K761" i="1" s="1"/>
  <c r="H761" i="1"/>
  <c r="I761" i="1" s="1"/>
  <c r="H762" i="1" l="1"/>
  <c r="G761" i="1"/>
  <c r="K762" i="1" s="1"/>
  <c r="I762" i="1" l="1"/>
  <c r="G762" i="1" l="1"/>
  <c r="K763" i="1" s="1"/>
  <c r="H763" i="1"/>
  <c r="I763" i="1" s="1"/>
  <c r="G763" i="1" l="1"/>
  <c r="K764" i="1" s="1"/>
  <c r="H764" i="1"/>
  <c r="I764" i="1" l="1"/>
  <c r="H765" i="1"/>
  <c r="G764" i="1"/>
  <c r="K765" i="1" s="1"/>
  <c r="I765" i="1" l="1"/>
  <c r="G765" i="1" l="1"/>
  <c r="K766" i="1" s="1"/>
  <c r="H766" i="1"/>
  <c r="I766" i="1" s="1"/>
  <c r="G766" i="1" l="1"/>
  <c r="K767" i="1" s="1"/>
  <c r="H767" i="1"/>
  <c r="I767" i="1" s="1"/>
  <c r="G767" i="1" l="1"/>
  <c r="K768" i="1" s="1"/>
  <c r="H768" i="1"/>
  <c r="I768" i="1" s="1"/>
  <c r="G768" i="1" l="1"/>
  <c r="K769" i="1" s="1"/>
  <c r="H769" i="1"/>
  <c r="I769" i="1" s="1"/>
  <c r="H770" i="1" l="1"/>
  <c r="G769" i="1"/>
  <c r="K770" i="1" s="1"/>
  <c r="I770" i="1" l="1"/>
  <c r="G770" i="1" l="1"/>
  <c r="K771" i="1" s="1"/>
  <c r="H771" i="1"/>
  <c r="I771" i="1" l="1"/>
  <c r="G771" i="1"/>
  <c r="K772" i="1" s="1"/>
  <c r="H772" i="1"/>
  <c r="I772" i="1" l="1"/>
  <c r="G772" i="1" s="1"/>
  <c r="K773" i="1" s="1"/>
  <c r="H773" i="1"/>
  <c r="I773" i="1" l="1"/>
  <c r="H774" i="1"/>
  <c r="G773" i="1"/>
  <c r="K774" i="1" s="1"/>
  <c r="I774" i="1" l="1"/>
  <c r="G774" i="1" l="1"/>
  <c r="K775" i="1" s="1"/>
  <c r="H775" i="1"/>
  <c r="I775" i="1" s="1"/>
  <c r="H776" i="1" l="1"/>
  <c r="G775" i="1"/>
  <c r="K776" i="1" s="1"/>
  <c r="I776" i="1" l="1"/>
  <c r="H777" i="1" l="1"/>
  <c r="G776" i="1"/>
  <c r="K777" i="1" s="1"/>
  <c r="I777" i="1" l="1"/>
  <c r="G777" i="1" l="1"/>
  <c r="K778" i="1" s="1"/>
  <c r="H778" i="1"/>
  <c r="I778" i="1" s="1"/>
  <c r="H779" i="1" l="1"/>
  <c r="G778" i="1"/>
  <c r="K779" i="1" s="1"/>
  <c r="I779" i="1" l="1"/>
  <c r="H780" i="1" l="1"/>
  <c r="G779" i="1"/>
  <c r="K780" i="1" s="1"/>
  <c r="I780" i="1" l="1"/>
  <c r="G780" i="1" l="1"/>
  <c r="K781" i="1" s="1"/>
  <c r="H781" i="1"/>
  <c r="I781" i="1" s="1"/>
  <c r="G781" i="1" l="1"/>
  <c r="K782" i="1" s="1"/>
  <c r="H782" i="1"/>
  <c r="I782" i="1" s="1"/>
  <c r="H783" i="1" l="1"/>
  <c r="G782" i="1"/>
  <c r="K783" i="1" s="1"/>
  <c r="I783" i="1" l="1"/>
  <c r="G783" i="1" l="1"/>
  <c r="K784" i="1" s="1"/>
  <c r="H784" i="1"/>
  <c r="I784" i="1" s="1"/>
  <c r="H785" i="1" l="1"/>
  <c r="G784" i="1"/>
  <c r="K785" i="1" s="1"/>
  <c r="I785" i="1" l="1"/>
  <c r="H786" i="1" l="1"/>
  <c r="G785" i="1"/>
  <c r="K786" i="1" s="1"/>
  <c r="I786" i="1" l="1"/>
  <c r="G786" i="1" l="1"/>
  <c r="K787" i="1" s="1"/>
  <c r="H787" i="1"/>
  <c r="I787" i="1" s="1"/>
  <c r="G787" i="1" l="1"/>
  <c r="K788" i="1" s="1"/>
  <c r="H788" i="1"/>
  <c r="I788" i="1" s="1"/>
  <c r="H789" i="1" l="1"/>
  <c r="G788" i="1"/>
  <c r="K789" i="1" s="1"/>
  <c r="I789" i="1" l="1"/>
  <c r="G789" i="1" l="1"/>
  <c r="K790" i="1" s="1"/>
  <c r="H790" i="1"/>
  <c r="I790" i="1" s="1"/>
  <c r="H791" i="1" l="1"/>
  <c r="G790" i="1"/>
  <c r="K791" i="1" s="1"/>
  <c r="I791" i="1" l="1"/>
  <c r="H792" i="1" l="1"/>
  <c r="G791" i="1"/>
  <c r="K792" i="1" s="1"/>
  <c r="I792" i="1" l="1"/>
  <c r="G792" i="1" l="1"/>
  <c r="K793" i="1" s="1"/>
  <c r="H793" i="1"/>
  <c r="I793" i="1" s="1"/>
  <c r="G793" i="1" l="1"/>
  <c r="K794" i="1" s="1"/>
  <c r="H794" i="1"/>
  <c r="I794" i="1" s="1"/>
  <c r="G794" i="1" l="1"/>
  <c r="K795" i="1" s="1"/>
  <c r="H795" i="1"/>
  <c r="I795" i="1" s="1"/>
  <c r="G795" i="1" l="1"/>
  <c r="K796" i="1" s="1"/>
  <c r="H796" i="1"/>
  <c r="I796" i="1" s="1"/>
  <c r="G796" i="1" l="1"/>
  <c r="K797" i="1" s="1"/>
  <c r="H797" i="1"/>
  <c r="I797" i="1" l="1"/>
  <c r="G797" i="1"/>
  <c r="K798" i="1" s="1"/>
  <c r="H798" i="1"/>
  <c r="I798" i="1" l="1"/>
  <c r="H799" i="1"/>
  <c r="G798" i="1"/>
  <c r="K799" i="1" s="1"/>
  <c r="I799" i="1" l="1"/>
  <c r="G799" i="1" l="1"/>
  <c r="K800" i="1" s="1"/>
  <c r="H800" i="1"/>
  <c r="I800" i="1" s="1"/>
  <c r="H801" i="1" l="1"/>
  <c r="G800" i="1"/>
  <c r="K801" i="1" s="1"/>
  <c r="I801" i="1" l="1"/>
  <c r="G801" i="1" l="1"/>
  <c r="K802" i="1" s="1"/>
  <c r="H802" i="1"/>
  <c r="I802" i="1" s="1"/>
  <c r="G802" i="1" l="1"/>
  <c r="K803" i="1" s="1"/>
  <c r="H803" i="1"/>
  <c r="I803" i="1" s="1"/>
  <c r="H804" i="1" l="1"/>
  <c r="G803" i="1"/>
  <c r="K804" i="1" s="1"/>
  <c r="I804" i="1" l="1"/>
  <c r="H805" i="1" l="1"/>
  <c r="G804" i="1"/>
  <c r="K805" i="1" s="1"/>
  <c r="I805" i="1" l="1"/>
  <c r="H806" i="1" l="1"/>
  <c r="G805" i="1"/>
  <c r="K806" i="1" s="1"/>
  <c r="I806" i="1" l="1"/>
  <c r="G806" i="1" l="1"/>
  <c r="K807" i="1" s="1"/>
  <c r="H807" i="1"/>
  <c r="I807" i="1" s="1"/>
  <c r="H808" i="1" l="1"/>
  <c r="G807" i="1"/>
  <c r="K808" i="1" s="1"/>
  <c r="I808" i="1" l="1"/>
  <c r="G808" i="1" l="1"/>
  <c r="K809" i="1" s="1"/>
  <c r="H809" i="1"/>
  <c r="I809" i="1" s="1"/>
  <c r="G809" i="1" l="1"/>
  <c r="K810" i="1" s="1"/>
  <c r="H810" i="1"/>
  <c r="I810" i="1" s="1"/>
  <c r="G810" i="1" l="1"/>
  <c r="K811" i="1" s="1"/>
  <c r="H811" i="1"/>
  <c r="I811" i="1" s="1"/>
  <c r="G811" i="1" l="1"/>
  <c r="K812" i="1" s="1"/>
  <c r="H812" i="1"/>
  <c r="I812" i="1" l="1"/>
  <c r="G812" i="1"/>
  <c r="K813" i="1" s="1"/>
  <c r="H813" i="1"/>
  <c r="I813" i="1" l="1"/>
  <c r="H814" i="1" l="1"/>
  <c r="G813" i="1"/>
  <c r="K814" i="1" s="1"/>
  <c r="I814" i="1" l="1"/>
  <c r="G814" i="1" l="1"/>
  <c r="K815" i="1" s="1"/>
  <c r="H815" i="1"/>
  <c r="I815" i="1" s="1"/>
  <c r="G815" i="1" l="1"/>
  <c r="K816" i="1" s="1"/>
  <c r="H816" i="1"/>
  <c r="I816" i="1" s="1"/>
  <c r="H817" i="1" l="1"/>
  <c r="G816" i="1"/>
  <c r="K817" i="1" s="1"/>
  <c r="I817" i="1" l="1"/>
  <c r="H818" i="1" l="1"/>
  <c r="G817" i="1"/>
  <c r="K818" i="1" s="1"/>
  <c r="I818" i="1" l="1"/>
  <c r="G818" i="1" l="1"/>
  <c r="K819" i="1" s="1"/>
  <c r="H819" i="1"/>
  <c r="I819" i="1" s="1"/>
  <c r="H820" i="1" l="1"/>
  <c r="G819" i="1"/>
  <c r="K820" i="1" s="1"/>
  <c r="I820" i="1" l="1"/>
  <c r="H821" i="1" l="1"/>
  <c r="G820" i="1"/>
  <c r="K821" i="1" s="1"/>
  <c r="I821" i="1" l="1"/>
  <c r="G821" i="1" l="1"/>
  <c r="K822" i="1" s="1"/>
  <c r="H822" i="1"/>
  <c r="I822" i="1" s="1"/>
  <c r="H823" i="1" l="1"/>
  <c r="G822" i="1"/>
  <c r="K823" i="1" s="1"/>
  <c r="I823" i="1" l="1"/>
  <c r="G823" i="1" l="1"/>
  <c r="K824" i="1" s="1"/>
  <c r="H824" i="1"/>
  <c r="I824" i="1" s="1"/>
  <c r="G824" i="1" l="1"/>
  <c r="K825" i="1" s="1"/>
  <c r="H825" i="1"/>
  <c r="I825" i="1" s="1"/>
  <c r="H826" i="1" l="1"/>
  <c r="G825" i="1"/>
  <c r="K826" i="1" s="1"/>
  <c r="I826" i="1" l="1"/>
  <c r="H827" i="1" l="1"/>
  <c r="G826" i="1"/>
  <c r="K827" i="1" s="1"/>
  <c r="I827" i="1" l="1"/>
  <c r="G827" i="1" l="1"/>
  <c r="K828" i="1" s="1"/>
  <c r="H828" i="1"/>
  <c r="I828" i="1" s="1"/>
  <c r="H829" i="1" l="1"/>
  <c r="G828" i="1"/>
  <c r="K829" i="1" s="1"/>
  <c r="I829" i="1" l="1"/>
  <c r="G829" i="1" l="1"/>
  <c r="K830" i="1" s="1"/>
  <c r="H830" i="1"/>
  <c r="I830" i="1" s="1"/>
  <c r="H831" i="1" l="1"/>
  <c r="G830" i="1"/>
  <c r="K831" i="1" s="1"/>
  <c r="I831" i="1" l="1"/>
  <c r="G831" i="1" l="1"/>
  <c r="K832" i="1" s="1"/>
  <c r="H832" i="1"/>
  <c r="I832" i="1" s="1"/>
  <c r="H833" i="1" l="1"/>
  <c r="G832" i="1"/>
  <c r="K833" i="1" s="1"/>
  <c r="I833" i="1" l="1"/>
  <c r="H834" i="1" l="1"/>
  <c r="G833" i="1"/>
  <c r="K834" i="1" s="1"/>
  <c r="I834" i="1" l="1"/>
  <c r="G834" i="1" l="1"/>
  <c r="K835" i="1" s="1"/>
  <c r="H835" i="1"/>
  <c r="I835" i="1" s="1"/>
  <c r="H836" i="1" l="1"/>
  <c r="G835" i="1"/>
  <c r="K836" i="1" s="1"/>
  <c r="I836" i="1" l="1"/>
  <c r="H837" i="1" l="1"/>
  <c r="G836" i="1"/>
  <c r="K837" i="1" s="1"/>
  <c r="I837" i="1" l="1"/>
  <c r="H838" i="1" l="1"/>
  <c r="G837" i="1"/>
  <c r="K838" i="1" s="1"/>
  <c r="I838" i="1" l="1"/>
  <c r="H839" i="1" l="1"/>
  <c r="G838" i="1"/>
  <c r="K839" i="1" s="1"/>
  <c r="I839" i="1" l="1"/>
  <c r="G839" i="1" l="1"/>
  <c r="K840" i="1" s="1"/>
  <c r="H840" i="1"/>
  <c r="I840" i="1" l="1"/>
  <c r="G840" i="1"/>
  <c r="K841" i="1" s="1"/>
  <c r="H841" i="1"/>
  <c r="I841" i="1" l="1"/>
  <c r="H842" i="1"/>
  <c r="G841" i="1"/>
  <c r="K842" i="1" s="1"/>
  <c r="I842" i="1" l="1"/>
  <c r="G842" i="1" l="1"/>
  <c r="K843" i="1" s="1"/>
  <c r="H843" i="1"/>
  <c r="I843" i="1" s="1"/>
  <c r="G843" i="1" l="1"/>
  <c r="K844" i="1" s="1"/>
  <c r="H844" i="1"/>
  <c r="I844" i="1" s="1"/>
  <c r="G844" i="1" l="1"/>
  <c r="K845" i="1" s="1"/>
  <c r="H845" i="1"/>
  <c r="I845" i="1" s="1"/>
  <c r="H846" i="1" l="1"/>
  <c r="G845" i="1"/>
  <c r="K846" i="1" s="1"/>
  <c r="I846" i="1" l="1"/>
  <c r="G846" i="1" l="1"/>
  <c r="K847" i="1" s="1"/>
  <c r="H847" i="1"/>
  <c r="I847" i="1" s="1"/>
  <c r="G847" i="1" l="1"/>
  <c r="K848" i="1" s="1"/>
  <c r="H848" i="1"/>
  <c r="I848" i="1" s="1"/>
  <c r="H849" i="1" l="1"/>
  <c r="G848" i="1"/>
  <c r="K849" i="1" s="1"/>
  <c r="I849" i="1" l="1"/>
  <c r="H850" i="1" l="1"/>
  <c r="G849" i="1"/>
  <c r="K850" i="1" s="1"/>
  <c r="I850" i="1" l="1"/>
  <c r="H851" i="1" l="1"/>
  <c r="G850" i="1"/>
  <c r="K851" i="1" s="1"/>
  <c r="I851" i="1" l="1"/>
  <c r="H852" i="1" l="1"/>
  <c r="G851" i="1"/>
  <c r="K852" i="1" s="1"/>
  <c r="I852" i="1" l="1"/>
  <c r="H853" i="1" l="1"/>
  <c r="G852" i="1"/>
  <c r="K853" i="1" s="1"/>
  <c r="I853" i="1" l="1"/>
  <c r="H854" i="1" l="1"/>
  <c r="G853" i="1"/>
  <c r="K854" i="1" s="1"/>
  <c r="I854" i="1" l="1"/>
  <c r="G854" i="1" l="1"/>
  <c r="K855" i="1" s="1"/>
  <c r="H855" i="1"/>
  <c r="I855" i="1" s="1"/>
  <c r="H856" i="1" l="1"/>
  <c r="G855" i="1"/>
  <c r="K856" i="1" s="1"/>
  <c r="I856" i="1" l="1"/>
  <c r="H857" i="1" l="1"/>
  <c r="G856" i="1"/>
  <c r="K857" i="1" s="1"/>
  <c r="I857" i="1" l="1"/>
  <c r="H858" i="1" l="1"/>
  <c r="G857" i="1"/>
  <c r="K858" i="1" s="1"/>
  <c r="I858" i="1" l="1"/>
  <c r="H859" i="1" l="1"/>
  <c r="G858" i="1"/>
  <c r="K859" i="1" s="1"/>
  <c r="I859" i="1" l="1"/>
  <c r="G859" i="1" l="1"/>
  <c r="K860" i="1" s="1"/>
  <c r="H860" i="1"/>
  <c r="I860" i="1" l="1"/>
  <c r="G860" i="1"/>
  <c r="K861" i="1" s="1"/>
  <c r="H861" i="1"/>
  <c r="I861" i="1" s="1"/>
  <c r="G861" i="1" l="1"/>
  <c r="K862" i="1" s="1"/>
  <c r="H862" i="1"/>
  <c r="I862" i="1" s="1"/>
  <c r="H863" i="1" l="1"/>
  <c r="G862" i="1"/>
  <c r="K863" i="1" s="1"/>
  <c r="I863" i="1" l="1"/>
  <c r="G863" i="1" l="1"/>
  <c r="K864" i="1" s="1"/>
  <c r="H864" i="1"/>
  <c r="I864" i="1" s="1"/>
  <c r="G864" i="1" l="1"/>
  <c r="K865" i="1" s="1"/>
  <c r="H865" i="1"/>
  <c r="I865" i="1" s="1"/>
  <c r="H866" i="1" l="1"/>
  <c r="G865" i="1"/>
  <c r="K866" i="1" s="1"/>
  <c r="I866" i="1" l="1"/>
  <c r="G866" i="1" l="1"/>
  <c r="K867" i="1" s="1"/>
  <c r="H867" i="1"/>
  <c r="I867" i="1" s="1"/>
  <c r="G867" i="1" l="1"/>
  <c r="K868" i="1" s="1"/>
  <c r="H868" i="1"/>
  <c r="I868" i="1" s="1"/>
  <c r="H869" i="1" l="1"/>
  <c r="G868" i="1"/>
  <c r="K869" i="1" s="1"/>
  <c r="I869" i="1" l="1"/>
  <c r="G869" i="1" l="1"/>
  <c r="K870" i="1" s="1"/>
  <c r="H870" i="1"/>
  <c r="I870" i="1" l="1"/>
  <c r="G870" i="1"/>
  <c r="K871" i="1" s="1"/>
  <c r="H871" i="1"/>
  <c r="I871" i="1" l="1"/>
  <c r="H872" i="1"/>
  <c r="G871" i="1"/>
  <c r="K872" i="1" s="1"/>
  <c r="I872" i="1" l="1"/>
  <c r="H873" i="1" l="1"/>
  <c r="G872" i="1"/>
  <c r="K873" i="1" s="1"/>
  <c r="I873" i="1" l="1"/>
  <c r="H874" i="1" l="1"/>
  <c r="G873" i="1"/>
  <c r="K874" i="1" s="1"/>
  <c r="I874" i="1" l="1"/>
  <c r="H875" i="1" l="1"/>
  <c r="G874" i="1"/>
  <c r="K875" i="1" s="1"/>
  <c r="I875" i="1" l="1"/>
  <c r="G875" i="1" l="1"/>
  <c r="K876" i="1" s="1"/>
  <c r="H876" i="1"/>
  <c r="I876" i="1" s="1"/>
  <c r="G876" i="1" l="1"/>
  <c r="K877" i="1" s="1"/>
  <c r="H877" i="1"/>
  <c r="I877" i="1" s="1"/>
  <c r="H878" i="1" l="1"/>
  <c r="G877" i="1"/>
  <c r="K878" i="1" s="1"/>
  <c r="I878" i="1" l="1"/>
  <c r="G878" i="1" l="1"/>
  <c r="K879" i="1" s="1"/>
  <c r="H879" i="1"/>
  <c r="I879" i="1" s="1"/>
  <c r="G879" i="1" l="1"/>
  <c r="K880" i="1" s="1"/>
  <c r="H880" i="1"/>
  <c r="I880" i="1" l="1"/>
  <c r="H881" i="1"/>
  <c r="G880" i="1"/>
  <c r="K881" i="1" s="1"/>
  <c r="I881" i="1" l="1"/>
  <c r="H882" i="1" l="1"/>
  <c r="G881" i="1"/>
  <c r="K882" i="1" s="1"/>
  <c r="I882" i="1" l="1"/>
  <c r="G882" i="1" l="1"/>
  <c r="K883" i="1" s="1"/>
  <c r="H883" i="1"/>
  <c r="I883" i="1" s="1"/>
  <c r="G883" i="1" l="1"/>
  <c r="K884" i="1" s="1"/>
  <c r="H884" i="1"/>
  <c r="I884" i="1" s="1"/>
  <c r="G884" i="1" l="1"/>
  <c r="K885" i="1" s="1"/>
  <c r="H885" i="1"/>
  <c r="I885" i="1" s="1"/>
  <c r="H886" i="1" l="1"/>
  <c r="G885" i="1"/>
  <c r="K886" i="1" s="1"/>
  <c r="I886" i="1" l="1"/>
  <c r="G886" i="1" l="1"/>
  <c r="K887" i="1" s="1"/>
  <c r="H887" i="1"/>
  <c r="I887" i="1" s="1"/>
  <c r="G887" i="1" l="1"/>
  <c r="K888" i="1" s="1"/>
  <c r="H888" i="1"/>
  <c r="I888" i="1" s="1"/>
  <c r="G888" i="1" l="1"/>
  <c r="K889" i="1" s="1"/>
  <c r="H889" i="1"/>
  <c r="I889" i="1" s="1"/>
  <c r="G889" i="1" l="1"/>
  <c r="K890" i="1" s="1"/>
  <c r="H890" i="1"/>
  <c r="I890" i="1" s="1"/>
  <c r="G890" i="1" l="1"/>
  <c r="K891" i="1" s="1"/>
  <c r="H891" i="1"/>
  <c r="I891" i="1" s="1"/>
  <c r="H892" i="1" l="1"/>
  <c r="G891" i="1"/>
  <c r="K892" i="1" s="1"/>
  <c r="I892" i="1" l="1"/>
  <c r="H893" i="1" l="1"/>
  <c r="G892" i="1"/>
  <c r="K893" i="1" s="1"/>
  <c r="I893" i="1" l="1"/>
  <c r="H894" i="1" l="1"/>
  <c r="G893" i="1"/>
  <c r="K894" i="1" s="1"/>
  <c r="I894" i="1" l="1"/>
  <c r="G894" i="1" l="1"/>
  <c r="K895" i="1" s="1"/>
  <c r="H895" i="1"/>
  <c r="I895" i="1" s="1"/>
  <c r="H896" i="1" l="1"/>
  <c r="G895" i="1"/>
  <c r="K896" i="1" s="1"/>
  <c r="I896" i="1" l="1"/>
  <c r="G896" i="1" l="1"/>
  <c r="K897" i="1" s="1"/>
  <c r="H897" i="1"/>
  <c r="I897" i="1" l="1"/>
  <c r="H898" i="1"/>
  <c r="G897" i="1"/>
  <c r="K898" i="1" s="1"/>
  <c r="I898" i="1" l="1"/>
  <c r="G898" i="1" l="1"/>
  <c r="K899" i="1" s="1"/>
  <c r="H899" i="1"/>
  <c r="I899" i="1" s="1"/>
  <c r="H900" i="1" l="1"/>
  <c r="G899" i="1"/>
  <c r="K900" i="1" s="1"/>
  <c r="I900" i="1" l="1"/>
  <c r="H901" i="1" l="1"/>
  <c r="G900" i="1"/>
  <c r="K901" i="1" s="1"/>
  <c r="I901" i="1" l="1"/>
  <c r="G901" i="1" l="1"/>
  <c r="K902" i="1" s="1"/>
  <c r="H902" i="1"/>
  <c r="I902" i="1" s="1"/>
  <c r="H903" i="1" l="1"/>
  <c r="G902" i="1"/>
  <c r="K903" i="1" s="1"/>
  <c r="I903" i="1" l="1"/>
  <c r="H904" i="1" l="1"/>
  <c r="G903" i="1"/>
  <c r="K904" i="1" s="1"/>
  <c r="I904" i="1" l="1"/>
  <c r="G904" i="1" l="1"/>
  <c r="K905" i="1" s="1"/>
  <c r="H905" i="1"/>
  <c r="I905" i="1" s="1"/>
  <c r="G905" i="1" l="1"/>
  <c r="K906" i="1" s="1"/>
  <c r="H906" i="1"/>
  <c r="I906" i="1" s="1"/>
  <c r="G906" i="1" l="1"/>
  <c r="K907" i="1" s="1"/>
  <c r="H907" i="1"/>
  <c r="I907" i="1" s="1"/>
  <c r="H908" i="1" l="1"/>
  <c r="G907" i="1"/>
  <c r="K908" i="1" s="1"/>
  <c r="I908" i="1" l="1"/>
  <c r="G908" i="1" l="1"/>
  <c r="K909" i="1" s="1"/>
  <c r="H909" i="1"/>
  <c r="I909" i="1" s="1"/>
  <c r="G909" i="1" l="1"/>
  <c r="K910" i="1" s="1"/>
  <c r="H910" i="1"/>
  <c r="I910" i="1" s="1"/>
  <c r="G910" i="1" l="1"/>
  <c r="K911" i="1" s="1"/>
  <c r="H911" i="1"/>
  <c r="I911" i="1" s="1"/>
  <c r="H912" i="1" l="1"/>
  <c r="G911" i="1"/>
  <c r="K912" i="1" s="1"/>
  <c r="I912" i="1" l="1"/>
  <c r="G912" i="1" l="1"/>
  <c r="K913" i="1" s="1"/>
  <c r="H913" i="1"/>
  <c r="I913" i="1" s="1"/>
  <c r="H914" i="1" l="1"/>
  <c r="G913" i="1"/>
  <c r="K914" i="1" s="1"/>
  <c r="I914" i="1" l="1"/>
  <c r="H915" i="1" l="1"/>
  <c r="G914" i="1"/>
  <c r="K915" i="1" s="1"/>
  <c r="I915" i="1" l="1"/>
  <c r="G915" i="1" l="1"/>
  <c r="K916" i="1" s="1"/>
  <c r="H916" i="1"/>
  <c r="I916" i="1" s="1"/>
  <c r="G916" i="1" l="1"/>
  <c r="K917" i="1" s="1"/>
  <c r="H917" i="1"/>
  <c r="I917" i="1" s="1"/>
  <c r="H918" i="1" l="1"/>
  <c r="G917" i="1"/>
  <c r="K918" i="1" s="1"/>
  <c r="I918" i="1" l="1"/>
  <c r="H919" i="1" l="1"/>
  <c r="G918" i="1"/>
  <c r="K919" i="1" s="1"/>
  <c r="I919" i="1" l="1"/>
  <c r="H920" i="1" l="1"/>
  <c r="G919" i="1"/>
  <c r="K920" i="1" s="1"/>
  <c r="I920" i="1" l="1"/>
  <c r="H921" i="1" l="1"/>
  <c r="G920" i="1"/>
  <c r="K921" i="1" s="1"/>
  <c r="I921" i="1" l="1"/>
  <c r="G921" i="1" l="1"/>
  <c r="K922" i="1" s="1"/>
  <c r="H922" i="1"/>
  <c r="I922" i="1" s="1"/>
  <c r="G922" i="1" l="1"/>
  <c r="K923" i="1" s="1"/>
  <c r="H923" i="1"/>
  <c r="I923" i="1" s="1"/>
  <c r="H924" i="1" l="1"/>
  <c r="G923" i="1"/>
  <c r="K924" i="1" s="1"/>
  <c r="I924" i="1" l="1"/>
  <c r="H925" i="1" l="1"/>
  <c r="G924" i="1"/>
  <c r="K925" i="1" s="1"/>
  <c r="I925" i="1" l="1"/>
  <c r="G925" i="1" l="1"/>
  <c r="K926" i="1" s="1"/>
  <c r="H926" i="1"/>
  <c r="I926" i="1" s="1"/>
  <c r="G926" i="1" l="1"/>
  <c r="K927" i="1" s="1"/>
  <c r="H927" i="1"/>
  <c r="I927" i="1" l="1"/>
  <c r="H928" i="1"/>
  <c r="G927" i="1"/>
  <c r="K928" i="1" s="1"/>
  <c r="I928" i="1" l="1"/>
  <c r="G928" i="1" l="1"/>
  <c r="K929" i="1" s="1"/>
  <c r="H929" i="1"/>
  <c r="I929" i="1" s="1"/>
  <c r="H930" i="1" l="1"/>
  <c r="G929" i="1"/>
  <c r="K930" i="1" s="1"/>
  <c r="I930" i="1" l="1"/>
  <c r="G930" i="1" l="1"/>
  <c r="K931" i="1" s="1"/>
  <c r="H931" i="1"/>
  <c r="I931" i="1" s="1"/>
  <c r="H932" i="1" l="1"/>
  <c r="G931" i="1"/>
  <c r="K932" i="1" s="1"/>
  <c r="I932" i="1" l="1"/>
  <c r="H933" i="1" l="1"/>
  <c r="G932" i="1"/>
  <c r="K933" i="1" s="1"/>
  <c r="I933" i="1" l="1"/>
  <c r="H934" i="1" l="1"/>
  <c r="G933" i="1"/>
  <c r="K934" i="1" s="1"/>
  <c r="I934" i="1" l="1"/>
  <c r="G934" i="1" l="1"/>
  <c r="K935" i="1" s="1"/>
  <c r="H935" i="1"/>
  <c r="I935" i="1" s="1"/>
  <c r="H936" i="1" l="1"/>
  <c r="G935" i="1"/>
  <c r="K936" i="1" s="1"/>
  <c r="I936" i="1" l="1"/>
  <c r="H937" i="1" l="1"/>
  <c r="G936" i="1"/>
  <c r="K937" i="1" s="1"/>
  <c r="I937" i="1" l="1"/>
  <c r="G937" i="1" l="1"/>
  <c r="K938" i="1" s="1"/>
  <c r="H938" i="1"/>
  <c r="I938" i="1" s="1"/>
  <c r="G938" i="1" l="1"/>
  <c r="K939" i="1" s="1"/>
  <c r="H939" i="1"/>
  <c r="I939" i="1" s="1"/>
  <c r="H940" i="1" l="1"/>
  <c r="G939" i="1"/>
  <c r="K940" i="1" s="1"/>
  <c r="I940" i="1" l="1"/>
  <c r="H941" i="1" l="1"/>
  <c r="G940" i="1"/>
  <c r="K941" i="1" s="1"/>
  <c r="I941" i="1" l="1"/>
  <c r="G941" i="1" l="1"/>
  <c r="K942" i="1" s="1"/>
  <c r="H942" i="1"/>
  <c r="I942" i="1" s="1"/>
  <c r="H943" i="1" l="1"/>
  <c r="G942" i="1"/>
  <c r="K943" i="1" s="1"/>
  <c r="I943" i="1" l="1"/>
  <c r="H944" i="1" l="1"/>
  <c r="G943" i="1"/>
  <c r="K944" i="1" s="1"/>
  <c r="I944" i="1" l="1"/>
  <c r="G944" i="1" l="1"/>
  <c r="K945" i="1" s="1"/>
  <c r="H945" i="1"/>
  <c r="I945" i="1" s="1"/>
  <c r="H946" i="1" l="1"/>
  <c r="G945" i="1"/>
  <c r="K946" i="1" s="1"/>
  <c r="I946" i="1" l="1"/>
  <c r="G946" i="1" l="1"/>
  <c r="K947" i="1" s="1"/>
  <c r="H947" i="1"/>
  <c r="I947" i="1" s="1"/>
  <c r="G947" i="1" l="1"/>
  <c r="K948" i="1" s="1"/>
  <c r="H948" i="1"/>
  <c r="I948" i="1" s="1"/>
  <c r="G948" i="1" l="1"/>
  <c r="K949" i="1" s="1"/>
  <c r="H949" i="1"/>
  <c r="I949" i="1" s="1"/>
  <c r="H950" i="1" l="1"/>
  <c r="G949" i="1"/>
  <c r="K950" i="1" s="1"/>
  <c r="I950" i="1" l="1"/>
  <c r="G950" i="1" l="1"/>
  <c r="K951" i="1" s="1"/>
  <c r="H951" i="1"/>
  <c r="I951" i="1" s="1"/>
  <c r="G951" i="1" l="1"/>
  <c r="K952" i="1" s="1"/>
  <c r="H952" i="1"/>
  <c r="I952" i="1" s="1"/>
  <c r="G952" i="1" l="1"/>
  <c r="K953" i="1" s="1"/>
  <c r="H953" i="1"/>
  <c r="I953" i="1" l="1"/>
  <c r="H954" i="1" s="1"/>
  <c r="G953" i="1"/>
  <c r="K954" i="1" s="1"/>
  <c r="I954" i="1" l="1"/>
  <c r="G954" i="1" l="1"/>
  <c r="K955" i="1" s="1"/>
  <c r="H955" i="1"/>
  <c r="I955" i="1" s="1"/>
  <c r="G955" i="1" l="1"/>
  <c r="K956" i="1" s="1"/>
  <c r="H956" i="1"/>
  <c r="I956" i="1" s="1"/>
  <c r="H957" i="1" l="1"/>
  <c r="G956" i="1"/>
  <c r="K957" i="1" s="1"/>
  <c r="I957" i="1" l="1"/>
  <c r="G957" i="1" l="1"/>
  <c r="K958" i="1" s="1"/>
  <c r="H958" i="1"/>
  <c r="I958" i="1" s="1"/>
  <c r="G958" i="1" l="1"/>
  <c r="K959" i="1" s="1"/>
  <c r="H959" i="1"/>
  <c r="I959" i="1" s="1"/>
  <c r="H960" i="1" l="1"/>
  <c r="G959" i="1"/>
  <c r="K960" i="1" s="1"/>
  <c r="I960" i="1" l="1"/>
  <c r="G960" i="1" l="1"/>
  <c r="K961" i="1" s="1"/>
  <c r="H961" i="1"/>
  <c r="I961" i="1" s="1"/>
  <c r="H962" i="1" l="1"/>
  <c r="G961" i="1"/>
  <c r="K962" i="1" s="1"/>
  <c r="I962" i="1" l="1"/>
  <c r="H963" i="1" l="1"/>
  <c r="G962" i="1"/>
  <c r="K963" i="1" s="1"/>
  <c r="I963" i="1" l="1"/>
  <c r="H964" i="1" l="1"/>
  <c r="G963" i="1"/>
  <c r="K964" i="1" s="1"/>
  <c r="I964" i="1" l="1"/>
  <c r="G964" i="1" l="1"/>
  <c r="K965" i="1" s="1"/>
  <c r="H965" i="1"/>
  <c r="I965" i="1" s="1"/>
  <c r="G965" i="1" l="1"/>
  <c r="K966" i="1" s="1"/>
  <c r="H966" i="1"/>
  <c r="I966" i="1" s="1"/>
  <c r="G966" i="1" l="1"/>
  <c r="K967" i="1" s="1"/>
  <c r="H967" i="1"/>
  <c r="I967" i="1" s="1"/>
  <c r="H968" i="1" l="1"/>
  <c r="G967" i="1"/>
  <c r="K968" i="1" s="1"/>
  <c r="I968" i="1" l="1"/>
  <c r="G968" i="1" l="1"/>
  <c r="K969" i="1" s="1"/>
  <c r="H969" i="1"/>
  <c r="I969" i="1" s="1"/>
  <c r="H970" i="1" l="1"/>
  <c r="G969" i="1"/>
  <c r="K970" i="1" s="1"/>
  <c r="I970" i="1" l="1"/>
  <c r="H971" i="1" l="1"/>
  <c r="G970" i="1"/>
  <c r="K971" i="1" s="1"/>
  <c r="I971" i="1" l="1"/>
  <c r="H972" i="1" l="1"/>
  <c r="G971" i="1"/>
  <c r="K972" i="1" s="1"/>
  <c r="I972" i="1" l="1"/>
  <c r="H973" i="1" l="1"/>
  <c r="G972" i="1"/>
  <c r="K973" i="1" s="1"/>
  <c r="I973" i="1" l="1"/>
  <c r="G973" i="1" l="1"/>
  <c r="K974" i="1" s="1"/>
  <c r="H974" i="1"/>
  <c r="I974" i="1" s="1"/>
  <c r="G974" i="1" l="1"/>
  <c r="K975" i="1" s="1"/>
  <c r="H975" i="1"/>
  <c r="I975" i="1" l="1"/>
  <c r="G975" i="1"/>
  <c r="K976" i="1" s="1"/>
  <c r="H976" i="1"/>
  <c r="I976" i="1" l="1"/>
  <c r="H977" i="1" s="1"/>
  <c r="G976" i="1"/>
  <c r="K977" i="1" s="1"/>
  <c r="I977" i="1" l="1"/>
  <c r="G977" i="1" l="1"/>
  <c r="K978" i="1" s="1"/>
  <c r="H978" i="1"/>
  <c r="I978" i="1" l="1"/>
  <c r="H979" i="1"/>
  <c r="G978" i="1"/>
  <c r="K979" i="1" s="1"/>
  <c r="I979" i="1" l="1"/>
  <c r="H980" i="1" l="1"/>
  <c r="G979" i="1"/>
  <c r="K980" i="1" s="1"/>
  <c r="I980" i="1" l="1"/>
  <c r="H981" i="1" l="1"/>
  <c r="G980" i="1"/>
  <c r="K981" i="1" s="1"/>
  <c r="I981" i="1" l="1"/>
  <c r="H982" i="1" l="1"/>
  <c r="G981" i="1"/>
  <c r="K982" i="1" s="1"/>
  <c r="I982" i="1" l="1"/>
  <c r="H983" i="1" l="1"/>
  <c r="G982" i="1"/>
  <c r="K983" i="1" s="1"/>
  <c r="I983" i="1" l="1"/>
  <c r="H984" i="1" l="1"/>
  <c r="G983" i="1"/>
  <c r="K984" i="1" s="1"/>
  <c r="I984" i="1" l="1"/>
  <c r="G984" i="1" l="1"/>
  <c r="K985" i="1" s="1"/>
  <c r="H985" i="1"/>
  <c r="I985" i="1" s="1"/>
  <c r="G985" i="1" l="1"/>
  <c r="K986" i="1" s="1"/>
  <c r="H986" i="1"/>
  <c r="I986" i="1" s="1"/>
  <c r="G986" i="1" l="1"/>
  <c r="K987" i="1" s="1"/>
  <c r="H987" i="1"/>
  <c r="I987" i="1" s="1"/>
  <c r="G987" i="1" l="1"/>
  <c r="K988" i="1" s="1"/>
  <c r="H988" i="1"/>
  <c r="I988" i="1" s="1"/>
  <c r="H989" i="1" l="1"/>
  <c r="G988" i="1"/>
  <c r="K989" i="1" s="1"/>
  <c r="I989" i="1" l="1"/>
  <c r="G989" i="1" l="1"/>
  <c r="K990" i="1" s="1"/>
  <c r="H990" i="1"/>
  <c r="I990" i="1" s="1"/>
  <c r="G990" i="1" l="1"/>
  <c r="K991" i="1" s="1"/>
  <c r="H991" i="1"/>
  <c r="I991" i="1" s="1"/>
  <c r="H992" i="1" l="1"/>
  <c r="G991" i="1"/>
  <c r="K992" i="1" s="1"/>
  <c r="I992" i="1" l="1"/>
  <c r="H993" i="1" l="1"/>
  <c r="G992" i="1"/>
  <c r="K993" i="1" s="1"/>
  <c r="I993" i="1" l="1"/>
  <c r="G993" i="1" l="1"/>
  <c r="K994" i="1" s="1"/>
  <c r="H994" i="1"/>
  <c r="I994" i="1" s="1"/>
  <c r="H995" i="1" l="1"/>
  <c r="G994" i="1"/>
  <c r="K995" i="1" s="1"/>
  <c r="I995" i="1" l="1"/>
  <c r="G995" i="1" l="1"/>
  <c r="K996" i="1" s="1"/>
  <c r="H996" i="1"/>
  <c r="I996" i="1" s="1"/>
  <c r="G996" i="1" l="1"/>
  <c r="K997" i="1" s="1"/>
  <c r="H997" i="1"/>
  <c r="I997" i="1" s="1"/>
  <c r="G997" i="1" l="1"/>
  <c r="K998" i="1" s="1"/>
  <c r="H998" i="1"/>
  <c r="I998" i="1" s="1"/>
  <c r="H999" i="1" l="1"/>
  <c r="G998" i="1"/>
  <c r="K999" i="1" s="1"/>
  <c r="I999" i="1" l="1"/>
  <c r="H1000" i="1" l="1"/>
  <c r="G999" i="1"/>
  <c r="K1000" i="1" s="1"/>
  <c r="I1000" i="1" l="1"/>
  <c r="H1001" i="1" l="1"/>
  <c r="G1000" i="1"/>
  <c r="K1001" i="1" s="1"/>
  <c r="I1001" i="1" l="1"/>
  <c r="G1001" i="1" l="1"/>
  <c r="K1002" i="1" s="1"/>
  <c r="H1002" i="1"/>
  <c r="I1002" i="1" s="1"/>
  <c r="H1003" i="1" l="1"/>
  <c r="G1002" i="1"/>
  <c r="K1003" i="1" s="1"/>
  <c r="I1003" i="1" l="1"/>
  <c r="G1003" i="1" l="1"/>
  <c r="K1004" i="1" s="1"/>
  <c r="H1004" i="1"/>
  <c r="I1004" i="1" s="1"/>
  <c r="H1005" i="1" l="1"/>
  <c r="G1004" i="1"/>
  <c r="K1005" i="1" s="1"/>
  <c r="I1005" i="1" l="1"/>
  <c r="G1005" i="1" l="1"/>
  <c r="K1006" i="1" s="1"/>
  <c r="H1006" i="1"/>
  <c r="I1006" i="1" s="1"/>
  <c r="H1007" i="1" l="1"/>
  <c r="G1006" i="1"/>
  <c r="K1007" i="1" s="1"/>
  <c r="I1007" i="1" l="1"/>
  <c r="H1008" i="1" l="1"/>
  <c r="G1007" i="1"/>
  <c r="K1008" i="1" s="1"/>
  <c r="I1008" i="1" l="1"/>
  <c r="G1008" i="1" l="1"/>
  <c r="K1009" i="1" s="1"/>
  <c r="H1009" i="1"/>
  <c r="I1009" i="1" s="1"/>
  <c r="H1010" i="1" l="1"/>
  <c r="G1009" i="1"/>
  <c r="K1010" i="1" s="1"/>
  <c r="I1010" i="1" l="1"/>
  <c r="G1010" i="1" l="1"/>
  <c r="K1011" i="1" s="1"/>
  <c r="H1011" i="1"/>
  <c r="I1011" i="1" s="1"/>
  <c r="G1011" i="1" l="1"/>
  <c r="K1012" i="1" s="1"/>
  <c r="H1012" i="1"/>
  <c r="I1012" i="1" s="1"/>
  <c r="G1012" i="1" l="1"/>
  <c r="K1013" i="1" s="1"/>
  <c r="H1013" i="1"/>
  <c r="I1013" i="1" s="1"/>
  <c r="H1014" i="1" l="1"/>
  <c r="G1013" i="1"/>
  <c r="K1014" i="1" s="1"/>
  <c r="I1014" i="1" l="1"/>
  <c r="G1014" i="1" l="1"/>
  <c r="K1015" i="1" s="1"/>
  <c r="H1015" i="1"/>
  <c r="I1015" i="1" s="1"/>
  <c r="H1016" i="1" l="1"/>
  <c r="G1015" i="1"/>
  <c r="K1016" i="1" s="1"/>
  <c r="I1016" i="1" l="1"/>
  <c r="H1017" i="1" l="1"/>
  <c r="G1016" i="1"/>
  <c r="K1017" i="1" s="1"/>
  <c r="I1017" i="1" l="1"/>
  <c r="G1017" i="1" l="1"/>
  <c r="K1018" i="1" s="1"/>
  <c r="H1018" i="1"/>
  <c r="I1018" i="1" s="1"/>
  <c r="G1018" i="1" l="1"/>
  <c r="K1019" i="1" s="1"/>
  <c r="H1019" i="1"/>
  <c r="I1019" i="1" s="1"/>
  <c r="H1020" i="1" l="1"/>
  <c r="G1019" i="1"/>
  <c r="K1020" i="1" s="1"/>
  <c r="I1020" i="1" l="1"/>
  <c r="H1021" i="1" l="1"/>
  <c r="G1020" i="1"/>
  <c r="K1021" i="1" s="1"/>
  <c r="I1021" i="1" l="1"/>
  <c r="H1022" i="1" l="1"/>
  <c r="G1021" i="1"/>
  <c r="K1022" i="1" s="1"/>
  <c r="I1022" i="1" l="1"/>
  <c r="G1022" i="1" l="1"/>
  <c r="K1023" i="1" s="1"/>
  <c r="H1023" i="1"/>
  <c r="I1023" i="1" s="1"/>
  <c r="G1023" i="1" l="1"/>
  <c r="K1024" i="1" s="1"/>
  <c r="H1024" i="1"/>
  <c r="I1024" i="1" s="1"/>
  <c r="H1025" i="1" l="1"/>
  <c r="G1024" i="1"/>
  <c r="K1025" i="1" s="1"/>
  <c r="I1025" i="1" l="1"/>
  <c r="H1026" i="1" l="1"/>
  <c r="G1025" i="1"/>
  <c r="K1026" i="1" s="1"/>
  <c r="I1026" i="1" l="1"/>
  <c r="H1027" i="1" l="1"/>
  <c r="G1026" i="1"/>
  <c r="K1027" i="1" s="1"/>
  <c r="I1027" i="1" l="1"/>
  <c r="H1028" i="1" l="1"/>
  <c r="G1027" i="1"/>
  <c r="K1028" i="1" s="1"/>
  <c r="I1028" i="1" l="1"/>
  <c r="H1029" i="1" l="1"/>
  <c r="G1028" i="1"/>
  <c r="K1029" i="1" s="1"/>
  <c r="I1029" i="1" l="1"/>
  <c r="H1030" i="1" l="1"/>
  <c r="G1029" i="1"/>
  <c r="K1030" i="1" s="1"/>
  <c r="I1030" i="1" l="1"/>
  <c r="G1030" i="1" l="1"/>
  <c r="K1031" i="1" s="1"/>
  <c r="H1031" i="1"/>
  <c r="I1031" i="1" l="1"/>
  <c r="G1031" i="1" l="1"/>
  <c r="K1032" i="1" s="1"/>
  <c r="H1032" i="1"/>
  <c r="I1032" i="1" s="1"/>
  <c r="G1032" i="1" l="1"/>
  <c r="K1033" i="1" s="1"/>
  <c r="H1033" i="1"/>
  <c r="I1033" i="1" s="1"/>
  <c r="G1033" i="1" l="1"/>
  <c r="K1034" i="1" s="1"/>
  <c r="H1034" i="1"/>
  <c r="I1034" i="1" s="1"/>
  <c r="H1035" i="1" l="1"/>
  <c r="G1034" i="1"/>
  <c r="K1035" i="1" s="1"/>
  <c r="I1035" i="1" l="1"/>
  <c r="H1036" i="1" l="1"/>
  <c r="G1035" i="1"/>
  <c r="K1036" i="1" s="1"/>
  <c r="I1036" i="1" l="1"/>
  <c r="H1037" i="1" l="1"/>
  <c r="G1036" i="1"/>
  <c r="K1037" i="1" s="1"/>
  <c r="I1037" i="1" l="1"/>
  <c r="H1038" i="1" l="1"/>
  <c r="G1037" i="1"/>
  <c r="K1038" i="1" s="1"/>
  <c r="I1038" i="1" l="1"/>
  <c r="G1038" i="1" l="1"/>
  <c r="K1039" i="1" s="1"/>
  <c r="H1039" i="1"/>
  <c r="I1039" i="1" l="1"/>
  <c r="G1039" i="1" l="1"/>
  <c r="K1040" i="1" s="1"/>
  <c r="H1040" i="1"/>
  <c r="I1040" i="1" s="1"/>
  <c r="H1041" i="1" l="1"/>
  <c r="G1040" i="1"/>
  <c r="K1041" i="1" s="1"/>
  <c r="I1041" i="1" l="1"/>
  <c r="G1041" i="1" l="1"/>
  <c r="K1042" i="1" s="1"/>
  <c r="H1042" i="1"/>
  <c r="I1042" i="1" s="1"/>
  <c r="H1043" i="1" l="1"/>
  <c r="G1042" i="1"/>
  <c r="K1043" i="1" s="1"/>
  <c r="I1043" i="1" l="1"/>
  <c r="H1044" i="1" l="1"/>
  <c r="G1043" i="1"/>
  <c r="K1044" i="1" s="1"/>
  <c r="I1044" i="1" l="1"/>
  <c r="G1044" i="1" l="1"/>
  <c r="K1045" i="1" s="1"/>
  <c r="H1045" i="1"/>
  <c r="I1045" i="1" s="1"/>
  <c r="H1046" i="1" l="1"/>
  <c r="G1045" i="1"/>
  <c r="K1046" i="1" s="1"/>
  <c r="I1046" i="1" l="1"/>
  <c r="G1046" i="1" l="1"/>
  <c r="K1047" i="1" s="1"/>
  <c r="H1047" i="1"/>
  <c r="I1047" i="1" s="1"/>
  <c r="G1047" i="1" l="1"/>
  <c r="K1048" i="1" s="1"/>
  <c r="H1048" i="1"/>
  <c r="I1048" i="1" s="1"/>
  <c r="G1048" i="1" l="1"/>
  <c r="K1049" i="1" s="1"/>
  <c r="H1049" i="1"/>
  <c r="I1049" i="1" l="1"/>
  <c r="H1050" i="1"/>
  <c r="G1049" i="1"/>
  <c r="K1050" i="1" s="1"/>
  <c r="I1050" i="1" l="1"/>
  <c r="G1050" i="1" l="1"/>
  <c r="K1051" i="1" s="1"/>
  <c r="H1051" i="1"/>
  <c r="I1051" i="1" s="1"/>
  <c r="H1052" i="1" l="1"/>
  <c r="G1051" i="1"/>
  <c r="K1052" i="1" s="1"/>
  <c r="I1052" i="1" l="1"/>
  <c r="G1052" i="1" l="1"/>
  <c r="K1053" i="1" s="1"/>
  <c r="H1053" i="1"/>
  <c r="I1053" i="1" s="1"/>
  <c r="H1054" i="1" l="1"/>
  <c r="G1053" i="1"/>
  <c r="K1054" i="1" s="1"/>
  <c r="I1054" i="1" l="1"/>
  <c r="H1055" i="1" l="1"/>
  <c r="G1054" i="1"/>
  <c r="K1055" i="1" s="1"/>
  <c r="I1055" i="1" l="1"/>
  <c r="H1056" i="1" l="1"/>
  <c r="G1055" i="1"/>
  <c r="K1056" i="1" s="1"/>
  <c r="I1056" i="1" l="1"/>
  <c r="G1056" i="1" l="1"/>
  <c r="K1057" i="1" s="1"/>
  <c r="H1057" i="1"/>
  <c r="I1057" i="1" s="1"/>
  <c r="G1057" i="1" l="1"/>
  <c r="K1058" i="1" s="1"/>
  <c r="H1058" i="1"/>
  <c r="I1058" i="1" s="1"/>
  <c r="G1058" i="1" l="1"/>
  <c r="K1059" i="1" s="1"/>
  <c r="H1059" i="1"/>
  <c r="I1059" i="1" s="1"/>
  <c r="G1059" i="1" l="1"/>
  <c r="K1060" i="1" s="1"/>
  <c r="H1060" i="1"/>
  <c r="I1060" i="1" s="1"/>
  <c r="G1060" i="1" l="1"/>
  <c r="K1061" i="1" s="1"/>
  <c r="H1061" i="1"/>
  <c r="I1061" i="1" s="1"/>
  <c r="G1061" i="1" l="1"/>
  <c r="K1062" i="1" s="1"/>
  <c r="H1062" i="1"/>
  <c r="I1062" i="1" s="1"/>
  <c r="H1063" i="1" l="1"/>
  <c r="G1062" i="1"/>
  <c r="K1063" i="1" s="1"/>
  <c r="I1063" i="1" l="1"/>
  <c r="G1063" i="1" l="1"/>
  <c r="K1064" i="1" s="1"/>
  <c r="H1064" i="1"/>
  <c r="I1064" i="1" s="1"/>
  <c r="G1064" i="1" l="1"/>
  <c r="K1065" i="1" s="1"/>
  <c r="H1065" i="1"/>
  <c r="I1065" i="1" s="1"/>
  <c r="H1066" i="1" l="1"/>
  <c r="G1065" i="1"/>
  <c r="K1066" i="1" s="1"/>
  <c r="I1066" i="1" l="1"/>
  <c r="H1067" i="1" l="1"/>
  <c r="G1066" i="1"/>
  <c r="K1067" i="1" s="1"/>
  <c r="I1067" i="1" l="1"/>
  <c r="G1067" i="1" l="1"/>
  <c r="K1068" i="1" s="1"/>
  <c r="H1068" i="1"/>
  <c r="I1068" i="1" s="1"/>
  <c r="H1069" i="1" l="1"/>
  <c r="G1068" i="1"/>
  <c r="K1069" i="1" s="1"/>
  <c r="I1069" i="1" l="1"/>
  <c r="H1070" i="1" l="1"/>
  <c r="G1069" i="1"/>
  <c r="K1070" i="1" s="1"/>
  <c r="I1070" i="1" l="1"/>
  <c r="G1070" i="1" l="1"/>
  <c r="K1071" i="1" s="1"/>
  <c r="H1071" i="1"/>
  <c r="I1071" i="1" s="1"/>
  <c r="H1072" i="1" l="1"/>
  <c r="G1071" i="1"/>
  <c r="K1072" i="1" s="1"/>
  <c r="I1072" i="1" l="1"/>
  <c r="H1073" i="1" l="1"/>
  <c r="G1072" i="1"/>
  <c r="K1073" i="1" s="1"/>
  <c r="I1073" i="1" l="1"/>
  <c r="H1074" i="1" l="1"/>
  <c r="G1073" i="1"/>
  <c r="K1074" i="1" s="1"/>
  <c r="I1074" i="1" l="1"/>
  <c r="H1075" i="1" l="1"/>
  <c r="G1074" i="1"/>
  <c r="K1075" i="1" s="1"/>
  <c r="I1075" i="1" l="1"/>
  <c r="G1075" i="1" l="1"/>
  <c r="K1076" i="1" s="1"/>
  <c r="H1076" i="1"/>
  <c r="I1076" i="1" l="1"/>
  <c r="H1077" i="1"/>
  <c r="G1076" i="1"/>
  <c r="K1077" i="1" s="1"/>
  <c r="I1077" i="1" l="1"/>
  <c r="G1077" i="1" l="1"/>
  <c r="K1078" i="1" s="1"/>
  <c r="H1078" i="1"/>
  <c r="I1078" i="1" s="1"/>
  <c r="H1079" i="1" l="1"/>
  <c r="G1078" i="1"/>
  <c r="K1079" i="1" s="1"/>
  <c r="I1079" i="1" l="1"/>
  <c r="G1079" i="1" l="1"/>
  <c r="K1080" i="1" s="1"/>
  <c r="H1080" i="1"/>
  <c r="I1080" i="1" s="1"/>
  <c r="G1080" i="1" l="1"/>
  <c r="K1081" i="1" s="1"/>
  <c r="H1081" i="1"/>
  <c r="I1081" i="1" s="1"/>
  <c r="G1081" i="1" l="1"/>
  <c r="K1082" i="1" s="1"/>
  <c r="H1082" i="1"/>
  <c r="I1082" i="1" s="1"/>
  <c r="G1082" i="1" l="1"/>
  <c r="K1083" i="1" s="1"/>
  <c r="H1083" i="1"/>
  <c r="I1083" i="1" s="1"/>
  <c r="G1083" i="1" l="1"/>
  <c r="K1084" i="1" s="1"/>
  <c r="H1084" i="1"/>
  <c r="I1084" i="1" s="1"/>
  <c r="G1084" i="1" l="1"/>
  <c r="K1085" i="1" s="1"/>
  <c r="H1085" i="1"/>
  <c r="I1085" i="1" s="1"/>
  <c r="G1085" i="1" l="1"/>
  <c r="K1086" i="1" s="1"/>
  <c r="H1086" i="1"/>
  <c r="I1086" i="1" l="1"/>
  <c r="H1087" i="1"/>
  <c r="G1086" i="1"/>
  <c r="K1087" i="1" s="1"/>
  <c r="I1087" i="1" l="1"/>
  <c r="G1087" i="1" l="1"/>
  <c r="K1088" i="1" s="1"/>
  <c r="H1088" i="1"/>
  <c r="I1088" i="1" s="1"/>
  <c r="H1089" i="1" l="1"/>
  <c r="G1088" i="1"/>
  <c r="K1089" i="1" s="1"/>
  <c r="I1089" i="1" l="1"/>
  <c r="H1090" i="1" l="1"/>
  <c r="G1089" i="1"/>
  <c r="K1090" i="1" s="1"/>
  <c r="I1090" i="1" l="1"/>
  <c r="H1091" i="1" l="1"/>
  <c r="G1090" i="1"/>
  <c r="K1091" i="1" s="1"/>
  <c r="I1091" i="1" l="1"/>
  <c r="H1092" i="1" l="1"/>
  <c r="G1091" i="1"/>
  <c r="K1092" i="1" s="1"/>
  <c r="I1092" i="1" l="1"/>
  <c r="G1092" i="1" l="1"/>
  <c r="K1093" i="1" s="1"/>
  <c r="H1093" i="1"/>
  <c r="I1093" i="1" s="1"/>
  <c r="G1093" i="1" l="1"/>
  <c r="K1094" i="1" s="1"/>
  <c r="H1094" i="1"/>
  <c r="I1094" i="1" s="1"/>
  <c r="H1095" i="1" l="1"/>
  <c r="G1094" i="1"/>
  <c r="K1095" i="1" s="1"/>
  <c r="I1095" i="1" l="1"/>
  <c r="H1096" i="1" l="1"/>
  <c r="G1095" i="1"/>
  <c r="K1096" i="1" s="1"/>
  <c r="I1096" i="1" l="1"/>
  <c r="G1096" i="1" l="1"/>
  <c r="K1097" i="1" s="1"/>
  <c r="H1097" i="1"/>
  <c r="I1097" i="1" s="1"/>
  <c r="G1097" i="1" l="1"/>
  <c r="K1098" i="1" s="1"/>
  <c r="H1098" i="1"/>
  <c r="I1098" i="1" s="1"/>
  <c r="G1098" i="1" l="1"/>
  <c r="K1099" i="1" s="1"/>
  <c r="H1099" i="1"/>
  <c r="I1099" i="1" s="1"/>
  <c r="G1099" i="1" l="1"/>
  <c r="K1100" i="1" s="1"/>
  <c r="H1100" i="1"/>
  <c r="I1100" i="1" s="1"/>
  <c r="G1100" i="1" l="1"/>
  <c r="K1101" i="1" s="1"/>
  <c r="H1101" i="1"/>
  <c r="I1101" i="1" s="1"/>
  <c r="G1101" i="1" l="1"/>
  <c r="K1102" i="1" s="1"/>
  <c r="H1102" i="1"/>
  <c r="I1102" i="1" s="1"/>
  <c r="H1103" i="1" l="1"/>
  <c r="G1102" i="1"/>
  <c r="K1103" i="1" s="1"/>
  <c r="I1103" i="1" l="1"/>
  <c r="G1103" i="1" l="1"/>
  <c r="K1104" i="1" s="1"/>
  <c r="H1104" i="1"/>
  <c r="I1104" i="1" s="1"/>
  <c r="H1105" i="1" l="1"/>
  <c r="G1104" i="1"/>
  <c r="K1105" i="1" s="1"/>
  <c r="I1105" i="1" l="1"/>
  <c r="H1106" i="1" l="1"/>
  <c r="G1105" i="1"/>
  <c r="K1106" i="1" s="1"/>
  <c r="I1106" i="1" l="1"/>
  <c r="G1106" i="1" l="1"/>
  <c r="K1107" i="1" s="1"/>
  <c r="H1107" i="1"/>
  <c r="I1107" i="1" s="1"/>
  <c r="H1108" i="1" l="1"/>
  <c r="G1107" i="1"/>
  <c r="K1108" i="1" s="1"/>
  <c r="I1108" i="1" l="1"/>
  <c r="G1108" i="1" l="1"/>
  <c r="K1109" i="1" s="1"/>
  <c r="H1109" i="1"/>
  <c r="I1109" i="1" s="1"/>
  <c r="H1110" i="1" l="1"/>
  <c r="G1109" i="1"/>
  <c r="K1110" i="1" s="1"/>
  <c r="I1110" i="1" l="1"/>
  <c r="G1110" i="1" l="1"/>
  <c r="K1111" i="1" s="1"/>
  <c r="H1111" i="1"/>
  <c r="I1111" i="1" s="1"/>
  <c r="G1111" i="1" l="1"/>
  <c r="K1112" i="1" s="1"/>
  <c r="H1112" i="1"/>
  <c r="I1112" i="1" s="1"/>
  <c r="G1112" i="1" l="1"/>
  <c r="K1113" i="1" s="1"/>
  <c r="H1113" i="1"/>
  <c r="I1113" i="1" s="1"/>
  <c r="G1113" i="1" l="1"/>
  <c r="K1114" i="1" s="1"/>
  <c r="H1114" i="1"/>
  <c r="I1114" i="1" s="1"/>
  <c r="H1115" i="1" l="1"/>
  <c r="G1114" i="1"/>
  <c r="K1115" i="1" s="1"/>
  <c r="I1115" i="1" l="1"/>
  <c r="H1116" i="1" l="1"/>
  <c r="G1115" i="1"/>
  <c r="K1116" i="1" s="1"/>
  <c r="I1116" i="1" l="1"/>
  <c r="H1117" i="1" l="1"/>
  <c r="G1116" i="1"/>
  <c r="K1117" i="1" s="1"/>
  <c r="I1117" i="1" l="1"/>
  <c r="H1118" i="1" l="1"/>
  <c r="G1117" i="1"/>
  <c r="K1118" i="1" s="1"/>
  <c r="I1118" i="1" l="1"/>
  <c r="G1118" i="1" l="1"/>
  <c r="K1119" i="1" s="1"/>
  <c r="H1119" i="1"/>
  <c r="I1119" i="1" s="1"/>
  <c r="H1120" i="1" l="1"/>
  <c r="G1119" i="1"/>
  <c r="K1120" i="1" s="1"/>
  <c r="I1120" i="1" l="1"/>
  <c r="G1120" i="1" l="1"/>
  <c r="K1121" i="1" s="1"/>
  <c r="H1121" i="1"/>
  <c r="I1121" i="1" s="1"/>
  <c r="G1121" i="1" l="1"/>
  <c r="K1122" i="1" s="1"/>
  <c r="H1122" i="1"/>
  <c r="I1122" i="1" s="1"/>
  <c r="G1122" i="1" l="1"/>
  <c r="K1123" i="1" s="1"/>
  <c r="H1123" i="1"/>
  <c r="I1123" i="1" s="1"/>
  <c r="G1123" i="1" l="1"/>
  <c r="K1124" i="1" s="1"/>
  <c r="H1124" i="1"/>
  <c r="I1124" i="1" l="1"/>
  <c r="H1125" i="1" l="1"/>
  <c r="G1124" i="1"/>
  <c r="K1125" i="1" s="1"/>
  <c r="I1125" i="1" l="1"/>
  <c r="G1125" i="1" l="1"/>
  <c r="K1126" i="1" s="1"/>
  <c r="H1126" i="1"/>
  <c r="I1126" i="1" s="1"/>
  <c r="H1127" i="1" l="1"/>
  <c r="G1126" i="1"/>
  <c r="K1127" i="1" s="1"/>
  <c r="I1127" i="1" l="1"/>
  <c r="H1128" i="1" l="1"/>
  <c r="G1127" i="1"/>
  <c r="K1128" i="1" s="1"/>
  <c r="I1128" i="1" l="1"/>
  <c r="G1128" i="1" l="1"/>
  <c r="K1129" i="1" s="1"/>
  <c r="H1129" i="1"/>
  <c r="I1129" i="1" s="1"/>
  <c r="H1130" i="1" l="1"/>
  <c r="G1129" i="1"/>
  <c r="K1130" i="1" s="1"/>
  <c r="I1130" i="1" l="1"/>
  <c r="H1131" i="1" l="1"/>
  <c r="G1130" i="1"/>
  <c r="K1131" i="1" s="1"/>
  <c r="I1131" i="1" l="1"/>
  <c r="H1132" i="1" l="1"/>
  <c r="G1131" i="1"/>
  <c r="K1132" i="1" s="1"/>
  <c r="I1132" i="1" l="1"/>
  <c r="G1132" i="1" l="1"/>
  <c r="K1133" i="1" s="1"/>
  <c r="H1133" i="1"/>
  <c r="I1133" i="1" s="1"/>
  <c r="G1133" i="1" l="1"/>
  <c r="K1134" i="1" s="1"/>
  <c r="H1134" i="1"/>
  <c r="I1134" i="1" s="1"/>
  <c r="G1134" i="1" l="1"/>
  <c r="K1135" i="1" s="1"/>
  <c r="H1135" i="1"/>
  <c r="I1135" i="1" s="1"/>
  <c r="H1136" i="1" l="1"/>
  <c r="G1135" i="1"/>
  <c r="K1136" i="1" s="1"/>
  <c r="I1136" i="1" l="1"/>
  <c r="G1136" i="1" l="1"/>
  <c r="K1137" i="1" s="1"/>
  <c r="H1137" i="1"/>
  <c r="I1137" i="1" s="1"/>
  <c r="H1138" i="1" l="1"/>
  <c r="G1137" i="1"/>
  <c r="K1138" i="1" s="1"/>
  <c r="I1138" i="1" l="1"/>
  <c r="G1138" i="1" l="1"/>
  <c r="K1139" i="1" s="1"/>
  <c r="H1139" i="1"/>
  <c r="I1139" i="1" l="1"/>
  <c r="G1139" i="1"/>
  <c r="K1140" i="1" s="1"/>
  <c r="H1140" i="1"/>
  <c r="I1140" i="1" s="1"/>
  <c r="H1141" i="1" l="1"/>
  <c r="G1140" i="1"/>
  <c r="K1141" i="1" s="1"/>
  <c r="I1141" i="1" l="1"/>
  <c r="H1142" i="1" l="1"/>
  <c r="G1141" i="1"/>
  <c r="K1142" i="1" s="1"/>
  <c r="I1142" i="1" l="1"/>
  <c r="G1142" i="1" l="1"/>
  <c r="K1143" i="1" s="1"/>
  <c r="H1143" i="1"/>
  <c r="I1143" i="1" s="1"/>
  <c r="H1144" i="1" l="1"/>
  <c r="G1143" i="1"/>
  <c r="K1144" i="1" s="1"/>
  <c r="I1144" i="1" l="1"/>
  <c r="G1144" i="1" l="1"/>
  <c r="K1145" i="1" s="1"/>
  <c r="H1145" i="1"/>
  <c r="I1145" i="1" s="1"/>
  <c r="G1145" i="1" l="1"/>
  <c r="K1146" i="1" s="1"/>
  <c r="H1146" i="1"/>
  <c r="I1146" i="1" s="1"/>
  <c r="H1147" i="1" l="1"/>
  <c r="G1146" i="1"/>
  <c r="K1147" i="1" s="1"/>
  <c r="I1147" i="1" l="1"/>
  <c r="G1147" i="1" l="1"/>
  <c r="K1148" i="1" s="1"/>
  <c r="H1148" i="1"/>
  <c r="I1148" i="1" s="1"/>
  <c r="H1149" i="1" l="1"/>
  <c r="G1148" i="1"/>
  <c r="K1149" i="1" s="1"/>
  <c r="I1149" i="1" l="1"/>
  <c r="G1149" i="1" l="1"/>
  <c r="K1150" i="1" s="1"/>
  <c r="H1150" i="1"/>
  <c r="I1150" i="1" s="1"/>
  <c r="G1150" i="1" l="1"/>
  <c r="K1151" i="1" s="1"/>
  <c r="H1151" i="1"/>
  <c r="I1151" i="1" s="1"/>
  <c r="G1151" i="1" l="1"/>
  <c r="K1152" i="1" s="1"/>
  <c r="H1152" i="1"/>
  <c r="I1152" i="1" s="1"/>
  <c r="H1153" i="1" l="1"/>
  <c r="G1152" i="1"/>
  <c r="K1153" i="1" s="1"/>
  <c r="I1153" i="1" l="1"/>
  <c r="H1154" i="1" l="1"/>
  <c r="G1153" i="1"/>
  <c r="K1154" i="1" s="1"/>
  <c r="I1154" i="1" l="1"/>
  <c r="H1155" i="1" l="1"/>
  <c r="G1154" i="1"/>
  <c r="K1155" i="1" s="1"/>
  <c r="I1155" i="1" l="1"/>
  <c r="H1156" i="1" l="1"/>
  <c r="G1155" i="1"/>
  <c r="K1156" i="1" s="1"/>
  <c r="I1156" i="1" l="1"/>
  <c r="H1157" i="1" l="1"/>
  <c r="G1156" i="1"/>
  <c r="K1157" i="1" s="1"/>
  <c r="I1157" i="1" l="1"/>
  <c r="H1158" i="1" l="1"/>
  <c r="G1157" i="1"/>
  <c r="K1158" i="1" s="1"/>
  <c r="I1158" i="1" l="1"/>
  <c r="H1159" i="1" l="1"/>
  <c r="G1158" i="1"/>
  <c r="K1159" i="1" s="1"/>
  <c r="I1159" i="1" l="1"/>
  <c r="H1160" i="1" l="1"/>
  <c r="G1159" i="1"/>
  <c r="K1160" i="1" s="1"/>
  <c r="I1160" i="1" l="1"/>
  <c r="H1161" i="1" l="1"/>
  <c r="G1160" i="1"/>
  <c r="K1161" i="1" s="1"/>
  <c r="I1161" i="1" l="1"/>
  <c r="G1161" i="1" l="1"/>
  <c r="K1162" i="1" s="1"/>
  <c r="H1162" i="1"/>
  <c r="I1162" i="1" l="1"/>
  <c r="H1163" i="1"/>
  <c r="G1162" i="1"/>
  <c r="K1163" i="1" s="1"/>
  <c r="I1163" i="1" l="1"/>
  <c r="H1164" i="1" l="1"/>
  <c r="G1163" i="1"/>
  <c r="K1164" i="1" s="1"/>
  <c r="I1164" i="1" l="1"/>
  <c r="H1165" i="1" l="1"/>
  <c r="G1164" i="1"/>
  <c r="K1165" i="1" s="1"/>
  <c r="I1165" i="1" l="1"/>
  <c r="G1165" i="1" l="1"/>
  <c r="K1166" i="1" s="1"/>
  <c r="H1166" i="1"/>
  <c r="I1166" i="1" s="1"/>
  <c r="H1167" i="1" l="1"/>
  <c r="G1166" i="1"/>
  <c r="K1167" i="1" s="1"/>
  <c r="I1167" i="1" l="1"/>
  <c r="H1168" i="1" l="1"/>
  <c r="G1167" i="1"/>
  <c r="K1168" i="1" s="1"/>
  <c r="I1168" i="1" l="1"/>
  <c r="G1168" i="1" l="1"/>
  <c r="K1169" i="1" s="1"/>
  <c r="H1169" i="1"/>
  <c r="I1169" i="1" s="1"/>
  <c r="G1169" i="1" l="1"/>
  <c r="K1170" i="1" s="1"/>
  <c r="H1170" i="1"/>
  <c r="I1170" i="1" s="1"/>
  <c r="H1171" i="1" l="1"/>
  <c r="G1170" i="1"/>
  <c r="K1171" i="1" s="1"/>
  <c r="I1171" i="1" l="1"/>
  <c r="G1171" i="1" l="1"/>
  <c r="K1172" i="1" s="1"/>
  <c r="H1172" i="1"/>
  <c r="I1172" i="1" s="1"/>
  <c r="H1173" i="1" l="1"/>
  <c r="G1172" i="1"/>
  <c r="K1173" i="1" s="1"/>
  <c r="I1173" i="1" l="1"/>
  <c r="H1174" i="1" l="1"/>
  <c r="G1173" i="1"/>
  <c r="K1174" i="1" s="1"/>
  <c r="I1174" i="1" l="1"/>
  <c r="H1175" i="1" l="1"/>
  <c r="G1174" i="1"/>
  <c r="K1175" i="1" s="1"/>
  <c r="I1175" i="1" l="1"/>
  <c r="H1176" i="1" l="1"/>
  <c r="G1175" i="1"/>
  <c r="K1176" i="1" s="1"/>
  <c r="I1176" i="1" l="1"/>
  <c r="H1177" i="1" l="1"/>
  <c r="G1176" i="1"/>
  <c r="K1177" i="1" s="1"/>
  <c r="I1177" i="1" l="1"/>
  <c r="G1177" i="1" l="1"/>
  <c r="K1178" i="1" s="1"/>
  <c r="H1178" i="1"/>
  <c r="I1178" i="1" s="1"/>
  <c r="G1178" i="1" l="1"/>
  <c r="K1179" i="1" s="1"/>
  <c r="H1179" i="1"/>
  <c r="I1179" i="1" s="1"/>
  <c r="H1180" i="1" l="1"/>
  <c r="G1179" i="1"/>
  <c r="K1180" i="1" s="1"/>
  <c r="I1180" i="1" l="1"/>
  <c r="G1180" i="1" l="1"/>
  <c r="K1181" i="1" s="1"/>
  <c r="H1181" i="1"/>
  <c r="I1181" i="1" s="1"/>
  <c r="G1181" i="1" l="1"/>
  <c r="K1182" i="1" s="1"/>
  <c r="H1182" i="1"/>
  <c r="I1182" i="1" s="1"/>
  <c r="G1182" i="1" l="1"/>
  <c r="K1183" i="1" s="1"/>
  <c r="H1183" i="1"/>
  <c r="I1183" i="1" s="1"/>
  <c r="G1183" i="1" l="1"/>
  <c r="K1184" i="1" s="1"/>
  <c r="H1184" i="1"/>
  <c r="I1184" i="1" s="1"/>
  <c r="H1185" i="1" l="1"/>
  <c r="G1184" i="1"/>
  <c r="K1185" i="1" s="1"/>
  <c r="I1185" i="1" l="1"/>
  <c r="G1185" i="1" l="1"/>
  <c r="K1186" i="1" s="1"/>
  <c r="H1186" i="1"/>
  <c r="I1186" i="1" s="1"/>
  <c r="H1187" i="1" l="1"/>
  <c r="G1186" i="1"/>
  <c r="K1187" i="1" s="1"/>
  <c r="I1187" i="1" l="1"/>
  <c r="G1187" i="1" l="1"/>
  <c r="K1188" i="1" s="1"/>
  <c r="H1188" i="1"/>
  <c r="I1188" i="1" l="1"/>
  <c r="H1189" i="1"/>
  <c r="G1188" i="1"/>
  <c r="K1189" i="1" s="1"/>
  <c r="I1189" i="1" l="1"/>
  <c r="G1189" i="1" l="1"/>
  <c r="K1190" i="1" s="1"/>
  <c r="H1190" i="1"/>
  <c r="I1190" i="1" s="1"/>
  <c r="H1191" i="1" l="1"/>
  <c r="G1190" i="1"/>
  <c r="K1191" i="1" s="1"/>
  <c r="I1191" i="1" l="1"/>
  <c r="G1191" i="1" l="1"/>
  <c r="K1192" i="1" s="1"/>
  <c r="H1192" i="1"/>
  <c r="I1192" i="1" s="1"/>
  <c r="H1193" i="1" l="1"/>
  <c r="G1192" i="1"/>
  <c r="K1193" i="1" s="1"/>
  <c r="I1193" i="1" l="1"/>
  <c r="G1193" i="1" l="1"/>
  <c r="K1194" i="1" s="1"/>
  <c r="H1194" i="1"/>
  <c r="I1194" i="1" s="1"/>
  <c r="H1195" i="1" l="1"/>
  <c r="G1194" i="1"/>
  <c r="K1195" i="1" s="1"/>
  <c r="I1195" i="1" l="1"/>
  <c r="H1196" i="1" l="1"/>
  <c r="G1195" i="1"/>
  <c r="K1196" i="1" s="1"/>
  <c r="I1196" i="1" l="1"/>
  <c r="H1197" i="1" l="1"/>
  <c r="G1196" i="1"/>
  <c r="K1197" i="1" s="1"/>
  <c r="I1197" i="1" l="1"/>
  <c r="H1198" i="1" l="1"/>
  <c r="G1197" i="1"/>
  <c r="K1198" i="1" s="1"/>
  <c r="I1198" i="1" l="1"/>
  <c r="H1199" i="1" l="1"/>
  <c r="G1198" i="1"/>
  <c r="K1199" i="1" s="1"/>
  <c r="I1199" i="1" l="1"/>
  <c r="G1199" i="1" l="1"/>
  <c r="K1200" i="1" s="1"/>
  <c r="H1200" i="1"/>
  <c r="I1200" i="1" l="1"/>
  <c r="G1200" i="1"/>
  <c r="K1201" i="1" s="1"/>
  <c r="H1201" i="1"/>
  <c r="I1201" i="1" s="1"/>
  <c r="G1201" i="1" l="1"/>
  <c r="K1202" i="1" s="1"/>
  <c r="H1202" i="1"/>
  <c r="I1202" i="1" l="1"/>
  <c r="G1202" i="1"/>
  <c r="K1203" i="1" s="1"/>
  <c r="H1203" i="1"/>
  <c r="I1203" i="1" s="1"/>
  <c r="H1204" i="1" l="1"/>
  <c r="G1203" i="1"/>
  <c r="K1204" i="1" s="1"/>
  <c r="I1204" i="1" l="1"/>
  <c r="H1205" i="1" l="1"/>
  <c r="G1204" i="1"/>
  <c r="K1205" i="1" s="1"/>
  <c r="I1205" i="1" l="1"/>
  <c r="H1206" i="1" l="1"/>
  <c r="G1205" i="1"/>
  <c r="K1206" i="1" s="1"/>
  <c r="I1206" i="1" l="1"/>
  <c r="H1207" i="1" l="1"/>
  <c r="G1206" i="1"/>
  <c r="K1207" i="1" s="1"/>
  <c r="I1207" i="1" l="1"/>
  <c r="H1208" i="1" l="1"/>
  <c r="G1207" i="1"/>
  <c r="K1208" i="1" s="1"/>
  <c r="I1208" i="1" l="1"/>
  <c r="G1208" i="1" l="1"/>
  <c r="K1209" i="1" s="1"/>
  <c r="H1209" i="1"/>
  <c r="I1209" i="1" s="1"/>
  <c r="H1210" i="1" l="1"/>
  <c r="G1209" i="1"/>
  <c r="K1210" i="1" s="1"/>
  <c r="I1210" i="1" l="1"/>
  <c r="H1211" i="1" l="1"/>
  <c r="G1210" i="1"/>
  <c r="K1211" i="1" s="1"/>
  <c r="I1211" i="1" l="1"/>
  <c r="G1211" i="1"/>
  <c r="K1212" i="1" s="1"/>
  <c r="H1212" i="1"/>
  <c r="I1212" i="1" l="1"/>
  <c r="H1213" i="1" l="1"/>
  <c r="G1212" i="1"/>
  <c r="K1213" i="1" s="1"/>
  <c r="I1213" i="1" l="1"/>
  <c r="H1214" i="1" l="1"/>
  <c r="G1213" i="1"/>
  <c r="K1214" i="1" s="1"/>
  <c r="I1214" i="1" l="1"/>
  <c r="G1214" i="1" l="1"/>
  <c r="K1215" i="1" s="1"/>
  <c r="H1215" i="1"/>
  <c r="I1215" i="1" s="1"/>
  <c r="H1216" i="1" l="1"/>
  <c r="G1215" i="1"/>
  <c r="K1216" i="1" s="1"/>
  <c r="I1216" i="1" l="1"/>
  <c r="H1217" i="1" l="1"/>
  <c r="G1216" i="1"/>
  <c r="K1217" i="1" s="1"/>
  <c r="I1217" i="1" l="1"/>
  <c r="H1218" i="1" l="1"/>
  <c r="G1217" i="1"/>
  <c r="K1218" i="1" s="1"/>
  <c r="I1218" i="1" l="1"/>
  <c r="G1218" i="1" l="1"/>
  <c r="K1219" i="1" s="1"/>
  <c r="H1219" i="1"/>
  <c r="I1219" i="1" s="1"/>
  <c r="H1220" i="1" l="1"/>
  <c r="G1219" i="1"/>
  <c r="K1220" i="1" s="1"/>
  <c r="I1220" i="1" l="1"/>
  <c r="H1221" i="1" l="1"/>
  <c r="G1220" i="1"/>
  <c r="K1221" i="1" s="1"/>
  <c r="I1221" i="1" l="1"/>
  <c r="H1222" i="1" l="1"/>
  <c r="G1221" i="1"/>
  <c r="K1222" i="1" s="1"/>
  <c r="I1222" i="1" l="1"/>
  <c r="H1223" i="1" l="1"/>
  <c r="G1222" i="1"/>
  <c r="K1223" i="1" s="1"/>
  <c r="I1223" i="1" l="1"/>
  <c r="H1224" i="1" l="1"/>
  <c r="G1223" i="1"/>
  <c r="K1224" i="1" s="1"/>
  <c r="I1224" i="1" l="1"/>
  <c r="G1224" i="1" l="1"/>
  <c r="K1225" i="1" s="1"/>
  <c r="H1225" i="1"/>
  <c r="I1225" i="1" l="1"/>
  <c r="G1225" i="1"/>
  <c r="K1226" i="1" s="1"/>
  <c r="H1226" i="1"/>
  <c r="I1226" i="1" s="1"/>
  <c r="G1226" i="1" l="1"/>
  <c r="K1227" i="1" s="1"/>
  <c r="H1227" i="1"/>
  <c r="I1227" i="1" s="1"/>
  <c r="G1227" i="1" l="1"/>
  <c r="K1228" i="1" s="1"/>
  <c r="H1228" i="1"/>
  <c r="I1228" i="1" s="1"/>
  <c r="G1228" i="1" l="1"/>
  <c r="K1229" i="1" s="1"/>
  <c r="H1229" i="1"/>
  <c r="I1229" i="1" s="1"/>
  <c r="G1229" i="1" l="1"/>
  <c r="K1230" i="1" s="1"/>
  <c r="H1230" i="1"/>
  <c r="I1230" i="1" s="1"/>
  <c r="H1231" i="1" l="1"/>
  <c r="G1230" i="1"/>
  <c r="K1231" i="1" s="1"/>
  <c r="I1231" i="1" l="1"/>
  <c r="H1232" i="1" l="1"/>
  <c r="G1231" i="1"/>
  <c r="K1232" i="1" s="1"/>
  <c r="I1232" i="1" l="1"/>
  <c r="G1232" i="1" l="1"/>
  <c r="K1233" i="1" s="1"/>
  <c r="H1233" i="1"/>
  <c r="I1233" i="1" l="1"/>
  <c r="G1233" i="1"/>
  <c r="K1234" i="1" s="1"/>
  <c r="H1234" i="1"/>
  <c r="I1234" i="1" s="1"/>
  <c r="H1235" i="1" l="1"/>
  <c r="G1234" i="1"/>
  <c r="K1235" i="1" s="1"/>
  <c r="I1235" i="1" l="1"/>
  <c r="H1236" i="1" l="1"/>
  <c r="G1235" i="1"/>
  <c r="K1236" i="1" s="1"/>
  <c r="I1236" i="1" l="1"/>
  <c r="H1237" i="1" l="1"/>
  <c r="G1236" i="1"/>
  <c r="K1237" i="1" s="1"/>
  <c r="I1237" i="1" l="1"/>
  <c r="G1237" i="1" l="1"/>
  <c r="K1238" i="1" s="1"/>
  <c r="H1238" i="1"/>
  <c r="I1238" i="1" s="1"/>
  <c r="H1239" i="1" l="1"/>
  <c r="G1238" i="1"/>
  <c r="K1239" i="1" s="1"/>
  <c r="I1239" i="1" l="1"/>
  <c r="G1239" i="1" l="1"/>
  <c r="K1240" i="1" s="1"/>
  <c r="H1240" i="1"/>
  <c r="I1240" i="1" s="1"/>
  <c r="G1240" i="1" l="1"/>
  <c r="K1241" i="1" s="1"/>
  <c r="H1241" i="1"/>
  <c r="I1241" i="1" s="1"/>
  <c r="G1241" i="1" l="1"/>
  <c r="K1242" i="1" s="1"/>
  <c r="H1242" i="1"/>
  <c r="I1242" i="1" s="1"/>
  <c r="H1243" i="1" l="1"/>
  <c r="G1242" i="1"/>
  <c r="K1243" i="1" s="1"/>
  <c r="I1243" i="1" l="1"/>
  <c r="H1244" i="1" l="1"/>
  <c r="G1243" i="1"/>
  <c r="K1244" i="1" s="1"/>
  <c r="I1244" i="1" l="1"/>
  <c r="H1245" i="1" l="1"/>
  <c r="G1244" i="1"/>
  <c r="K1245" i="1" s="1"/>
  <c r="I1245" i="1" l="1"/>
  <c r="G1245" i="1" l="1"/>
  <c r="K1246" i="1" s="1"/>
  <c r="H1246" i="1"/>
  <c r="I1246" i="1" s="1"/>
  <c r="G1246" i="1" l="1"/>
  <c r="K1247" i="1" s="1"/>
  <c r="H1247" i="1"/>
  <c r="I1247" i="1" s="1"/>
  <c r="G1247" i="1" l="1"/>
  <c r="K1248" i="1" s="1"/>
  <c r="H1248" i="1"/>
  <c r="I1248" i="1" s="1"/>
  <c r="H1249" i="1" l="1"/>
  <c r="G1248" i="1"/>
  <c r="K1249" i="1" s="1"/>
  <c r="I1249" i="1" l="1"/>
  <c r="G1249" i="1" l="1"/>
  <c r="K1250" i="1" s="1"/>
  <c r="H1250" i="1"/>
  <c r="I1250" i="1" s="1"/>
  <c r="H1251" i="1" l="1"/>
  <c r="G1250" i="1"/>
  <c r="K1251" i="1" s="1"/>
  <c r="I1251" i="1" l="1"/>
  <c r="G1251" i="1" l="1"/>
  <c r="K1252" i="1" s="1"/>
  <c r="H1252" i="1"/>
  <c r="I1252" i="1" s="1"/>
  <c r="G1252" i="1" l="1"/>
  <c r="K1253" i="1" s="1"/>
  <c r="H1253" i="1"/>
  <c r="I1253" i="1" s="1"/>
  <c r="H1254" i="1" l="1"/>
  <c r="G1253" i="1"/>
  <c r="K1254" i="1" s="1"/>
  <c r="I1254" i="1" l="1"/>
  <c r="H1255" i="1" l="1"/>
  <c r="G1254" i="1"/>
  <c r="K1255" i="1" s="1"/>
  <c r="I1255" i="1" l="1"/>
  <c r="G1255" i="1" l="1"/>
  <c r="K1256" i="1" s="1"/>
  <c r="H1256" i="1"/>
  <c r="I1256" i="1" s="1"/>
  <c r="G1256" i="1" l="1"/>
  <c r="K1257" i="1" s="1"/>
  <c r="H1257" i="1"/>
  <c r="I1257" i="1" s="1"/>
  <c r="H1258" i="1" l="1"/>
  <c r="G1257" i="1"/>
  <c r="K1258" i="1" s="1"/>
  <c r="I1258" i="1" l="1"/>
  <c r="H1259" i="1" l="1"/>
  <c r="G1258" i="1"/>
  <c r="K1259" i="1" s="1"/>
  <c r="I1259" i="1" l="1"/>
  <c r="H1260" i="1" l="1"/>
  <c r="G1259" i="1"/>
  <c r="K1260" i="1" s="1"/>
  <c r="I1260" i="1" l="1"/>
  <c r="G1260" i="1" l="1"/>
  <c r="K1261" i="1" s="1"/>
  <c r="H1261" i="1"/>
  <c r="I1261" i="1" s="1"/>
  <c r="G1261" i="1" l="1"/>
  <c r="K1262" i="1" s="1"/>
  <c r="H1262" i="1"/>
  <c r="I1262" i="1" s="1"/>
  <c r="H1263" i="1" l="1"/>
  <c r="G1262" i="1"/>
  <c r="K1263" i="1" s="1"/>
  <c r="I1263" i="1" l="1"/>
  <c r="H1264" i="1" l="1"/>
  <c r="G1263" i="1"/>
  <c r="K1264" i="1" s="1"/>
  <c r="I1264" i="1" l="1"/>
  <c r="G1264" i="1" l="1"/>
  <c r="K1265" i="1" s="1"/>
  <c r="H1265" i="1"/>
  <c r="I1265" i="1" s="1"/>
  <c r="G1265" i="1" l="1"/>
  <c r="K1266" i="1" s="1"/>
  <c r="H1266" i="1"/>
  <c r="I1266" i="1" s="1"/>
  <c r="G1266" i="1" l="1"/>
  <c r="K1267" i="1" s="1"/>
  <c r="H1267" i="1"/>
  <c r="I1267" i="1" s="1"/>
  <c r="H1268" i="1" l="1"/>
  <c r="G1267" i="1"/>
  <c r="K1268" i="1" s="1"/>
  <c r="I1268" i="1" l="1"/>
  <c r="G1268" i="1" l="1"/>
  <c r="K1269" i="1" s="1"/>
  <c r="H1269" i="1"/>
  <c r="I1269" i="1" s="1"/>
  <c r="H1270" i="1" l="1"/>
  <c r="G1269" i="1"/>
  <c r="K1270" i="1" s="1"/>
  <c r="I1270" i="1" l="1"/>
  <c r="H1271" i="1" l="1"/>
  <c r="G1270" i="1"/>
  <c r="K1271" i="1" s="1"/>
  <c r="I1271" i="1" l="1"/>
  <c r="H1272" i="1" l="1"/>
  <c r="G1271" i="1"/>
  <c r="K1272" i="1" s="1"/>
  <c r="I1272" i="1" l="1"/>
  <c r="G1272" i="1" l="1"/>
  <c r="K1273" i="1" s="1"/>
  <c r="H1273" i="1"/>
  <c r="I1273" i="1" s="1"/>
  <c r="H1274" i="1" l="1"/>
  <c r="G1273" i="1"/>
  <c r="K1274" i="1" s="1"/>
  <c r="I1274" i="1" l="1"/>
  <c r="H1275" i="1" l="1"/>
  <c r="G1274" i="1"/>
  <c r="K1275" i="1" s="1"/>
  <c r="I1275" i="1" l="1"/>
  <c r="H1276" i="1" l="1"/>
  <c r="G1275" i="1"/>
  <c r="K1276" i="1" s="1"/>
  <c r="I1276" i="1" l="1"/>
  <c r="H1277" i="1" l="1"/>
  <c r="G1276" i="1"/>
  <c r="K1277" i="1" s="1"/>
  <c r="I1277" i="1" l="1"/>
  <c r="G1277" i="1" l="1"/>
  <c r="K1278" i="1" s="1"/>
  <c r="H1278" i="1"/>
  <c r="I1278" i="1" s="1"/>
  <c r="G1278" i="1" l="1"/>
  <c r="K1279" i="1" s="1"/>
  <c r="H1279" i="1"/>
  <c r="I1279" i="1" s="1"/>
  <c r="H1280" i="1" l="1"/>
  <c r="G1279" i="1"/>
  <c r="K1280" i="1" s="1"/>
  <c r="I1280" i="1" l="1"/>
  <c r="H1281" i="1" l="1"/>
  <c r="G1280" i="1"/>
  <c r="K1281" i="1" s="1"/>
  <c r="I1281" i="1" l="1"/>
  <c r="G1281" i="1" l="1"/>
  <c r="K1282" i="1" s="1"/>
  <c r="H1282" i="1"/>
  <c r="I1282" i="1" s="1"/>
  <c r="H1283" i="1" l="1"/>
  <c r="G1282" i="1"/>
  <c r="K1283" i="1" s="1"/>
  <c r="I1283" i="1" l="1"/>
  <c r="H1284" i="1" l="1"/>
  <c r="G1283" i="1"/>
  <c r="K1284" i="1" s="1"/>
  <c r="I1284" i="1" l="1"/>
  <c r="H1285" i="1" l="1"/>
  <c r="G1284" i="1"/>
  <c r="K1285" i="1" s="1"/>
  <c r="I1285" i="1" l="1"/>
  <c r="G1285" i="1" l="1"/>
  <c r="K1286" i="1" s="1"/>
  <c r="H1286" i="1"/>
  <c r="I1286" i="1" s="1"/>
  <c r="H1287" i="1" l="1"/>
  <c r="G1286" i="1"/>
  <c r="K1287" i="1" s="1"/>
  <c r="I1287" i="1" l="1"/>
  <c r="G1287" i="1" l="1"/>
  <c r="K1288" i="1" s="1"/>
  <c r="H1288" i="1"/>
  <c r="I1288" i="1" s="1"/>
  <c r="G1288" i="1" l="1"/>
  <c r="K1289" i="1" s="1"/>
  <c r="H1289" i="1"/>
  <c r="I1289" i="1" s="1"/>
  <c r="G1289" i="1" l="1"/>
  <c r="K1290" i="1" s="1"/>
  <c r="H1290" i="1"/>
  <c r="I1290" i="1" s="1"/>
  <c r="G1290" i="1" l="1"/>
  <c r="K1291" i="1" s="1"/>
  <c r="H1291" i="1"/>
  <c r="I1291" i="1" s="1"/>
  <c r="H1292" i="1" l="1"/>
  <c r="G1291" i="1"/>
  <c r="K1292" i="1" s="1"/>
  <c r="I1292" i="1" l="1"/>
  <c r="H1293" i="1" l="1"/>
  <c r="G1292" i="1"/>
  <c r="K1293" i="1" s="1"/>
  <c r="I1293" i="1" l="1"/>
  <c r="H1294" i="1" l="1"/>
  <c r="G1293" i="1"/>
  <c r="K1294" i="1" s="1"/>
  <c r="I1294" i="1" l="1"/>
  <c r="G1294" i="1" l="1"/>
  <c r="K1295" i="1" s="1"/>
  <c r="H1295" i="1"/>
  <c r="I1295" i="1" s="1"/>
  <c r="H1296" i="1" l="1"/>
  <c r="G1295" i="1"/>
  <c r="K1296" i="1" s="1"/>
  <c r="I1296" i="1" l="1"/>
  <c r="H1297" i="1" l="1"/>
  <c r="G1296" i="1"/>
  <c r="K1297" i="1" s="1"/>
  <c r="I1297" i="1" l="1"/>
  <c r="H1298" i="1" l="1"/>
  <c r="G1297" i="1"/>
  <c r="K1298" i="1" s="1"/>
  <c r="I1298" i="1" l="1"/>
  <c r="H1299" i="1" l="1"/>
  <c r="G1298" i="1"/>
  <c r="K1299" i="1" s="1"/>
  <c r="I1299" i="1" l="1"/>
  <c r="G1299" i="1" l="1"/>
  <c r="K1300" i="1" s="1"/>
  <c r="H1300" i="1"/>
  <c r="I1300" i="1" s="1"/>
  <c r="H1301" i="1" l="1"/>
  <c r="G1300" i="1"/>
  <c r="K1301" i="1" s="1"/>
  <c r="I1301" i="1" l="1"/>
  <c r="H1302" i="1" l="1"/>
  <c r="G1301" i="1"/>
  <c r="K1302" i="1" s="1"/>
  <c r="I1302" i="1" l="1"/>
  <c r="H1303" i="1" l="1"/>
  <c r="G1302" i="1"/>
  <c r="K1303" i="1" s="1"/>
  <c r="I1303" i="1" l="1"/>
  <c r="G1303" i="1" l="1"/>
  <c r="K1304" i="1" s="1"/>
  <c r="H1304" i="1"/>
  <c r="I1304" i="1" s="1"/>
  <c r="H1305" i="1" l="1"/>
  <c r="G1304" i="1"/>
  <c r="K1305" i="1" s="1"/>
  <c r="I1305" i="1" l="1"/>
  <c r="H1306" i="1" l="1"/>
  <c r="G1305" i="1"/>
  <c r="K1306" i="1" s="1"/>
  <c r="I1306" i="1" l="1"/>
  <c r="H1307" i="1" l="1"/>
  <c r="G1306" i="1"/>
  <c r="K1307" i="1" s="1"/>
  <c r="I1307" i="1" l="1"/>
  <c r="H1308" i="1" l="1"/>
  <c r="G1307" i="1"/>
  <c r="K1308" i="1" s="1"/>
  <c r="I1308" i="1" l="1"/>
  <c r="H1309" i="1" l="1"/>
  <c r="G1308" i="1"/>
  <c r="K1309" i="1" s="1"/>
  <c r="I1309" i="1" l="1"/>
  <c r="H1310" i="1" l="1"/>
  <c r="G1309" i="1"/>
  <c r="K1310" i="1" s="1"/>
  <c r="I1310" i="1" l="1"/>
  <c r="G1310" i="1" l="1"/>
  <c r="K1311" i="1" s="1"/>
  <c r="H1311" i="1"/>
  <c r="I1311" i="1" l="1"/>
  <c r="H1312" i="1"/>
  <c r="G1311" i="1"/>
  <c r="K1312" i="1" s="1"/>
  <c r="I1312" i="1" l="1"/>
  <c r="H1313" i="1" l="1"/>
  <c r="G1312" i="1"/>
  <c r="K1313" i="1" s="1"/>
  <c r="I1313" i="1" l="1"/>
  <c r="G1313" i="1" l="1"/>
  <c r="K1314" i="1" s="1"/>
  <c r="H1314" i="1"/>
  <c r="I1314" i="1" s="1"/>
  <c r="H1315" i="1" l="1"/>
  <c r="G1314" i="1"/>
  <c r="K1315" i="1" s="1"/>
  <c r="I1315" i="1" l="1"/>
  <c r="H1316" i="1" l="1"/>
  <c r="G1315" i="1"/>
  <c r="K1316" i="1" s="1"/>
  <c r="I1316" i="1" l="1"/>
  <c r="H1317" i="1" l="1"/>
  <c r="G1316" i="1"/>
  <c r="K1317" i="1" s="1"/>
  <c r="I1317" i="1" l="1"/>
  <c r="G1317" i="1" l="1"/>
  <c r="K1318" i="1" s="1"/>
  <c r="H1318" i="1"/>
  <c r="I1318" i="1" s="1"/>
  <c r="H1319" i="1" l="1"/>
  <c r="G1318" i="1"/>
  <c r="K1319" i="1" s="1"/>
  <c r="I1319" i="1" l="1"/>
  <c r="G1319" i="1" l="1"/>
  <c r="K1320" i="1" s="1"/>
  <c r="H1320" i="1"/>
  <c r="I1320" i="1" s="1"/>
  <c r="G1320" i="1" l="1"/>
  <c r="K1321" i="1" s="1"/>
  <c r="H1321" i="1"/>
  <c r="I1321" i="1" s="1"/>
  <c r="G1321" i="1" l="1"/>
  <c r="K1322" i="1" s="1"/>
  <c r="H1322" i="1"/>
  <c r="I1322" i="1" s="1"/>
  <c r="H1323" i="1" l="1"/>
  <c r="G1322" i="1"/>
  <c r="K1323" i="1" s="1"/>
  <c r="I1323" i="1" l="1"/>
  <c r="G1323" i="1" l="1"/>
  <c r="K1324" i="1" s="1"/>
  <c r="H1324" i="1"/>
  <c r="I1324" i="1" s="1"/>
  <c r="H1325" i="1" l="1"/>
  <c r="G1324" i="1"/>
  <c r="K1325" i="1" s="1"/>
  <c r="I1325" i="1" l="1"/>
  <c r="G1325" i="1" l="1"/>
  <c r="K1326" i="1" s="1"/>
  <c r="H1326" i="1"/>
  <c r="I1326" i="1" s="1"/>
  <c r="G1326" i="1" l="1"/>
  <c r="K1327" i="1" s="1"/>
  <c r="H1327" i="1"/>
  <c r="I1327" i="1" s="1"/>
  <c r="G1327" i="1" l="1"/>
  <c r="K1328" i="1" s="1"/>
  <c r="H1328" i="1"/>
  <c r="I1328" i="1" s="1"/>
  <c r="H1329" i="1" l="1"/>
  <c r="G1328" i="1"/>
  <c r="K1329" i="1" s="1"/>
  <c r="I1329" i="1" l="1"/>
  <c r="G1329" i="1" l="1"/>
  <c r="K1330" i="1" s="1"/>
  <c r="H1330" i="1"/>
  <c r="I1330" i="1" s="1"/>
  <c r="H1331" i="1" l="1"/>
  <c r="G1330" i="1"/>
  <c r="K1331" i="1" s="1"/>
  <c r="I1331" i="1" l="1"/>
  <c r="G1331" i="1" l="1"/>
  <c r="K1332" i="1" s="1"/>
  <c r="H1332" i="1"/>
  <c r="I1332" i="1" l="1"/>
  <c r="G1332" i="1"/>
  <c r="K1333" i="1" s="1"/>
  <c r="H1333" i="1"/>
  <c r="I1333" i="1" l="1"/>
  <c r="G1333" i="1"/>
  <c r="K1334" i="1" s="1"/>
  <c r="H1334" i="1"/>
  <c r="I1334" i="1" s="1"/>
  <c r="G1334" i="1" l="1"/>
  <c r="K1335" i="1" s="1"/>
  <c r="H1335" i="1"/>
  <c r="I1335" i="1" s="1"/>
  <c r="H1336" i="1" l="1"/>
  <c r="G1335" i="1"/>
  <c r="K1336" i="1" s="1"/>
  <c r="I1336" i="1" l="1"/>
  <c r="H1337" i="1" l="1"/>
  <c r="G1336" i="1"/>
  <c r="K1337" i="1" s="1"/>
  <c r="I1337" i="1" l="1"/>
  <c r="H1338" i="1" l="1"/>
  <c r="G1337" i="1"/>
  <c r="K1338" i="1" s="1"/>
  <c r="I1338" i="1" l="1"/>
  <c r="H1339" i="1" l="1"/>
  <c r="G1338" i="1"/>
  <c r="K1339" i="1" s="1"/>
  <c r="I1339" i="1" l="1"/>
  <c r="G1339" i="1" l="1"/>
  <c r="K1340" i="1" s="1"/>
  <c r="H1340" i="1"/>
  <c r="I1340" i="1" l="1"/>
  <c r="G1340" i="1"/>
  <c r="K1341" i="1" s="1"/>
  <c r="H1341" i="1"/>
  <c r="I1341" i="1" s="1"/>
  <c r="G1341" i="1" l="1"/>
  <c r="K1342" i="1" s="1"/>
  <c r="H1342" i="1"/>
  <c r="I1342" i="1" s="1"/>
  <c r="G1342" i="1" l="1"/>
  <c r="K1343" i="1" s="1"/>
  <c r="H1343" i="1"/>
  <c r="I1343" i="1" s="1"/>
  <c r="G1343" i="1" l="1"/>
  <c r="K1344" i="1" s="1"/>
  <c r="H1344" i="1"/>
  <c r="I1344" i="1" s="1"/>
  <c r="H1345" i="1" l="1"/>
  <c r="G1344" i="1"/>
  <c r="K1345" i="1" s="1"/>
  <c r="I1345" i="1" l="1"/>
  <c r="G1345" i="1" l="1"/>
  <c r="K1346" i="1" s="1"/>
  <c r="H1346" i="1"/>
  <c r="I1346" i="1" l="1"/>
  <c r="H1347" i="1" l="1"/>
  <c r="G1346" i="1"/>
  <c r="K1347" i="1" s="1"/>
  <c r="I1347" i="1" l="1"/>
  <c r="H1348" i="1" l="1"/>
  <c r="G1347" i="1"/>
  <c r="K1348" i="1" s="1"/>
  <c r="I1348" i="1" l="1"/>
  <c r="G1348" i="1" l="1"/>
  <c r="K1349" i="1" s="1"/>
  <c r="H1349" i="1"/>
  <c r="I1349" i="1" s="1"/>
  <c r="H1350" i="1" l="1"/>
  <c r="G1349" i="1"/>
  <c r="K1350" i="1" s="1"/>
  <c r="I1350" i="1" l="1"/>
  <c r="H1351" i="1" l="1"/>
  <c r="G1350" i="1"/>
  <c r="K1351" i="1" s="1"/>
  <c r="I1351" i="1" l="1"/>
  <c r="G1351" i="1" l="1"/>
  <c r="K1352" i="1" s="1"/>
  <c r="H1352" i="1"/>
  <c r="I1352" i="1" s="1"/>
  <c r="G1352" i="1" l="1"/>
  <c r="K1353" i="1" s="1"/>
  <c r="H1353" i="1"/>
  <c r="I1353" i="1" s="1"/>
  <c r="G1353" i="1" l="1"/>
  <c r="K1354" i="1" s="1"/>
  <c r="H1354" i="1"/>
  <c r="I1354" i="1" s="1"/>
  <c r="H1355" i="1" l="1"/>
  <c r="G1354" i="1"/>
  <c r="K1355" i="1" s="1"/>
  <c r="I1355" i="1" l="1"/>
  <c r="H1356" i="1" l="1"/>
  <c r="G1355" i="1"/>
  <c r="K1356" i="1" s="1"/>
  <c r="I1356" i="1" l="1"/>
  <c r="G1356" i="1" l="1"/>
  <c r="K1357" i="1" s="1"/>
  <c r="H1357" i="1"/>
  <c r="I1357" i="1" s="1"/>
  <c r="G1357" i="1" l="1"/>
  <c r="K1358" i="1" s="1"/>
  <c r="H1358" i="1"/>
  <c r="I1358" i="1" s="1"/>
  <c r="G1358" i="1" l="1"/>
  <c r="K1359" i="1" s="1"/>
  <c r="H1359" i="1"/>
  <c r="I1359" i="1" s="1"/>
  <c r="G1359" i="1" l="1"/>
  <c r="K1360" i="1" s="1"/>
  <c r="H1360" i="1"/>
  <c r="I1360" i="1" s="1"/>
  <c r="H1361" i="1" l="1"/>
  <c r="G1360" i="1"/>
  <c r="K1361" i="1" s="1"/>
  <c r="I1361" i="1" l="1"/>
  <c r="G1361" i="1" l="1"/>
  <c r="K1362" i="1" s="1"/>
  <c r="H1362" i="1"/>
  <c r="I1362" i="1" s="1"/>
  <c r="H1363" i="1" l="1"/>
  <c r="G1362" i="1"/>
  <c r="K1363" i="1" s="1"/>
  <c r="I1363" i="1" l="1"/>
  <c r="H1364" i="1" l="1"/>
  <c r="G1363" i="1"/>
  <c r="K1364" i="1" s="1"/>
  <c r="I1364" i="1" l="1"/>
  <c r="G1364" i="1" l="1"/>
  <c r="K1365" i="1" s="1"/>
  <c r="H1365" i="1"/>
  <c r="I1365" i="1" s="1"/>
  <c r="H1366" i="1" l="1"/>
  <c r="G1365" i="1"/>
  <c r="K1366" i="1" s="1"/>
  <c r="I1366" i="1" l="1"/>
  <c r="G1366" i="1" l="1"/>
  <c r="K1367" i="1" s="1"/>
  <c r="H1367" i="1"/>
  <c r="I1367" i="1" s="1"/>
  <c r="H1368" i="1" l="1"/>
  <c r="G1367" i="1"/>
  <c r="K1368" i="1" s="1"/>
  <c r="I1368" i="1" l="1"/>
  <c r="G1368" i="1" l="1"/>
  <c r="K1369" i="1" s="1"/>
  <c r="H1369" i="1"/>
  <c r="I1369" i="1" s="1"/>
  <c r="H1370" i="1" l="1"/>
  <c r="G1369" i="1"/>
  <c r="K1370" i="1" s="1"/>
  <c r="I1370" i="1" l="1"/>
  <c r="H1371" i="1" l="1"/>
  <c r="G1370" i="1"/>
  <c r="K1371" i="1" s="1"/>
  <c r="I1371" i="1" l="1"/>
  <c r="G1371" i="1" l="1"/>
  <c r="K1372" i="1" s="1"/>
  <c r="H1372" i="1"/>
  <c r="I1372" i="1" s="1"/>
  <c r="H1373" i="1" l="1"/>
  <c r="G1372" i="1"/>
  <c r="K1373" i="1" s="1"/>
  <c r="I1373" i="1" l="1"/>
  <c r="H1374" i="1" l="1"/>
  <c r="G1373" i="1"/>
  <c r="K1374" i="1" s="1"/>
  <c r="I1374" i="1" l="1"/>
  <c r="H1375" i="1" l="1"/>
  <c r="G1374" i="1"/>
  <c r="K1375" i="1" s="1"/>
  <c r="I1375" i="1" l="1"/>
  <c r="H1376" i="1" l="1"/>
  <c r="G1375" i="1"/>
  <c r="K1376" i="1" s="1"/>
  <c r="I1376" i="1" l="1"/>
  <c r="G1376" i="1" l="1"/>
  <c r="K1377" i="1" s="1"/>
  <c r="H1377" i="1"/>
  <c r="I1377" i="1" s="1"/>
  <c r="H1378" i="1" l="1"/>
  <c r="G1377" i="1"/>
  <c r="K1378" i="1" s="1"/>
  <c r="I1378" i="1" l="1"/>
  <c r="H1379" i="1" l="1"/>
  <c r="G1378" i="1"/>
  <c r="K1379" i="1" s="1"/>
  <c r="I1379" i="1" l="1"/>
  <c r="G1379" i="1" l="1"/>
  <c r="K1380" i="1" s="1"/>
  <c r="H1380" i="1"/>
  <c r="I1380" i="1" s="1"/>
  <c r="G1380" i="1" l="1"/>
  <c r="K1381" i="1" s="1"/>
  <c r="H1381" i="1"/>
  <c r="I1381" i="1" s="1"/>
  <c r="H1382" i="1" l="1"/>
  <c r="G1381" i="1"/>
  <c r="K1382" i="1" s="1"/>
  <c r="I1382" i="1" l="1"/>
  <c r="G1382" i="1" l="1"/>
  <c r="K1383" i="1" s="1"/>
  <c r="H1383" i="1"/>
  <c r="I1383" i="1" s="1"/>
  <c r="H1384" i="1" l="1"/>
  <c r="G1383" i="1"/>
  <c r="K1384" i="1" s="1"/>
  <c r="I1384" i="1" l="1"/>
  <c r="H1385" i="1" l="1"/>
  <c r="G1384" i="1"/>
  <c r="K1385" i="1" s="1"/>
  <c r="I1385" i="1" l="1"/>
  <c r="G1385" i="1" l="1"/>
  <c r="K1386" i="1" s="1"/>
  <c r="H1386" i="1"/>
  <c r="I1386" i="1" s="1"/>
  <c r="G1386" i="1" l="1"/>
  <c r="K1387" i="1" s="1"/>
  <c r="H1387" i="1"/>
  <c r="I1387" i="1" s="1"/>
  <c r="H1388" i="1" l="1"/>
  <c r="G1387" i="1"/>
  <c r="K1388" i="1" s="1"/>
  <c r="I1388" i="1" l="1"/>
  <c r="H1389" i="1" l="1"/>
  <c r="G1388" i="1"/>
  <c r="K1389" i="1" s="1"/>
  <c r="I1389" i="1" l="1"/>
  <c r="G1389" i="1" l="1"/>
  <c r="K1390" i="1" s="1"/>
  <c r="H1390" i="1"/>
  <c r="I1390" i="1" s="1"/>
  <c r="G1390" i="1" l="1"/>
  <c r="K1391" i="1" s="1"/>
  <c r="H1391" i="1"/>
  <c r="I1391" i="1" s="1"/>
  <c r="H1392" i="1" l="1"/>
  <c r="G1391" i="1"/>
  <c r="K1392" i="1" s="1"/>
  <c r="I1392" i="1" l="1"/>
  <c r="H1393" i="1" l="1"/>
  <c r="G1392" i="1"/>
  <c r="K1393" i="1" s="1"/>
  <c r="I1393" i="1" l="1"/>
  <c r="H1394" i="1" l="1"/>
  <c r="G1393" i="1"/>
  <c r="K1394" i="1" s="1"/>
  <c r="I1394" i="1" l="1"/>
  <c r="H1395" i="1" l="1"/>
  <c r="G1394" i="1"/>
  <c r="K1395" i="1" s="1"/>
  <c r="I1395" i="1" l="1"/>
  <c r="G1395" i="1" l="1"/>
  <c r="K1396" i="1" s="1"/>
  <c r="H1396" i="1"/>
  <c r="I1396" i="1" s="1"/>
  <c r="G1396" i="1" l="1"/>
  <c r="K1397" i="1" s="1"/>
  <c r="H1397" i="1"/>
  <c r="I1397" i="1" s="1"/>
  <c r="H1398" i="1" l="1"/>
  <c r="G1397" i="1"/>
  <c r="K1398" i="1" s="1"/>
  <c r="I1398" i="1" l="1"/>
  <c r="H1399" i="1" l="1"/>
  <c r="G1398" i="1"/>
  <c r="K1399" i="1" s="1"/>
  <c r="I1399" i="1" l="1"/>
  <c r="H1400" i="1" l="1"/>
  <c r="G1399" i="1"/>
  <c r="K1400" i="1" s="1"/>
  <c r="I1400" i="1" l="1"/>
  <c r="G1400" i="1" l="1"/>
  <c r="K1401" i="1" s="1"/>
  <c r="H1401" i="1"/>
  <c r="I1401" i="1" s="1"/>
  <c r="H1402" i="1" l="1"/>
  <c r="G1401" i="1"/>
  <c r="K1402" i="1" s="1"/>
  <c r="I1402" i="1" l="1"/>
  <c r="G1402" i="1" l="1"/>
  <c r="K1403" i="1" s="1"/>
  <c r="H1403" i="1"/>
  <c r="I1403" i="1" s="1"/>
  <c r="H1404" i="1" l="1"/>
  <c r="G1403" i="1"/>
  <c r="K1404" i="1" s="1"/>
  <c r="I1404" i="1" l="1"/>
  <c r="H1405" i="1" l="1"/>
  <c r="G1404" i="1"/>
  <c r="K1405" i="1" s="1"/>
  <c r="I1405" i="1" l="1"/>
  <c r="G1405" i="1" l="1"/>
  <c r="K1406" i="1" s="1"/>
  <c r="H1406" i="1"/>
  <c r="I1406" i="1" s="1"/>
  <c r="H1407" i="1" l="1"/>
  <c r="G1406" i="1"/>
  <c r="K1407" i="1" s="1"/>
  <c r="I1407" i="1" l="1"/>
  <c r="H1408" i="1" l="1"/>
  <c r="G1407" i="1"/>
  <c r="K1408" i="1" s="1"/>
  <c r="I1408" i="1" l="1"/>
  <c r="H1409" i="1" l="1"/>
  <c r="G1408" i="1"/>
  <c r="K1409" i="1" s="1"/>
  <c r="I1409" i="1" l="1"/>
  <c r="H1410" i="1" l="1"/>
  <c r="G1409" i="1"/>
  <c r="K1410" i="1" s="1"/>
  <c r="I1410" i="1" l="1"/>
  <c r="H1411" i="1" l="1"/>
  <c r="G1410" i="1"/>
  <c r="K1411" i="1" s="1"/>
  <c r="I1411" i="1" l="1"/>
  <c r="H1412" i="1" l="1"/>
  <c r="G1411" i="1"/>
  <c r="K1412" i="1" s="1"/>
  <c r="I1412" i="1" l="1"/>
  <c r="H1413" i="1" l="1"/>
  <c r="G1412" i="1"/>
  <c r="K1413" i="1" s="1"/>
  <c r="I1413" i="1" l="1"/>
  <c r="H1414" i="1" l="1"/>
  <c r="G1413" i="1"/>
  <c r="K1414" i="1" s="1"/>
  <c r="I1414" i="1" l="1"/>
  <c r="H1415" i="1" l="1"/>
  <c r="G1414" i="1"/>
  <c r="K1415" i="1" s="1"/>
  <c r="I1415" i="1" l="1"/>
  <c r="G1415" i="1" l="1"/>
  <c r="K1416" i="1" s="1"/>
  <c r="H1416" i="1"/>
  <c r="I1416" i="1" s="1"/>
  <c r="G1416" i="1" l="1"/>
  <c r="K1417" i="1" s="1"/>
  <c r="H1417" i="1"/>
  <c r="I1417" i="1" l="1"/>
  <c r="H1418" i="1"/>
  <c r="G1417" i="1"/>
  <c r="K1418" i="1" s="1"/>
  <c r="I1418" i="1" l="1"/>
  <c r="H1419" i="1" l="1"/>
  <c r="G1418" i="1"/>
  <c r="K1419" i="1" s="1"/>
  <c r="I1419" i="1" l="1"/>
  <c r="H1420" i="1" l="1"/>
  <c r="G1419" i="1"/>
  <c r="K1420" i="1" s="1"/>
  <c r="I1420" i="1" l="1"/>
  <c r="G1420" i="1" l="1"/>
  <c r="K1421" i="1" s="1"/>
  <c r="H1421" i="1"/>
  <c r="I1421" i="1" s="1"/>
  <c r="G1421" i="1" l="1"/>
  <c r="K1422" i="1" s="1"/>
  <c r="H1422" i="1"/>
  <c r="I1422" i="1" s="1"/>
  <c r="H1423" i="1" l="1"/>
  <c r="G1422" i="1"/>
  <c r="K1423" i="1" s="1"/>
  <c r="I1423" i="1" l="1"/>
  <c r="H1424" i="1" l="1"/>
  <c r="G1423" i="1"/>
  <c r="K1424" i="1" s="1"/>
  <c r="I1424" i="1" l="1"/>
  <c r="H1425" i="1" l="1"/>
  <c r="G1424" i="1"/>
  <c r="K1425" i="1" s="1"/>
  <c r="I1425" i="1" l="1"/>
  <c r="G1425" i="1" l="1"/>
  <c r="K1426" i="1" s="1"/>
  <c r="H1426" i="1"/>
  <c r="I1426" i="1" s="1"/>
  <c r="H1427" i="1" l="1"/>
  <c r="G1426" i="1"/>
  <c r="K1427" i="1" s="1"/>
  <c r="I1427" i="1" l="1"/>
  <c r="H1428" i="1" l="1"/>
  <c r="G1427" i="1"/>
  <c r="K1428" i="1" s="1"/>
  <c r="I1428" i="1" l="1"/>
  <c r="G1428" i="1" l="1"/>
  <c r="K1429" i="1" s="1"/>
  <c r="H1429" i="1"/>
  <c r="I1429" i="1" s="1"/>
  <c r="H1430" i="1" l="1"/>
  <c r="G1429" i="1"/>
  <c r="K1430" i="1" s="1"/>
  <c r="I1430" i="1" l="1"/>
  <c r="G1430" i="1" l="1"/>
  <c r="K1431" i="1" s="1"/>
  <c r="H1431" i="1"/>
  <c r="I1431" i="1" s="1"/>
  <c r="H1432" i="1" l="1"/>
  <c r="G1431" i="1"/>
  <c r="K1432" i="1" s="1"/>
  <c r="I1432" i="1" l="1"/>
  <c r="H1433" i="1"/>
  <c r="G1432" i="1"/>
  <c r="K1433" i="1" s="1"/>
  <c r="I1433" i="1" l="1"/>
  <c r="H1434" i="1" l="1"/>
  <c r="G1433" i="1"/>
  <c r="K1434" i="1" s="1"/>
  <c r="I1434" i="1" l="1"/>
  <c r="G1434" i="1" l="1"/>
  <c r="K1435" i="1" s="1"/>
  <c r="H1435" i="1"/>
  <c r="I1435" i="1" s="1"/>
  <c r="G1435" i="1" l="1"/>
  <c r="K1436" i="1" s="1"/>
  <c r="H1436" i="1"/>
  <c r="I1436" i="1" l="1"/>
  <c r="H1437" i="1"/>
  <c r="G1436" i="1"/>
  <c r="K1437" i="1" s="1"/>
  <c r="I1437" i="1" l="1"/>
  <c r="G1437" i="1" l="1"/>
  <c r="K1438" i="1" s="1"/>
  <c r="H1438" i="1"/>
  <c r="I1438" i="1" s="1"/>
  <c r="H1439" i="1" l="1"/>
  <c r="G1438" i="1"/>
  <c r="K1439" i="1" s="1"/>
  <c r="I1439" i="1" l="1"/>
  <c r="G1439" i="1" l="1"/>
  <c r="K1440" i="1" s="1"/>
  <c r="H1440" i="1"/>
  <c r="I1440" i="1" l="1"/>
  <c r="H1441" i="1"/>
  <c r="G1440" i="1"/>
  <c r="K1441" i="1" s="1"/>
  <c r="I1441" i="1" l="1"/>
  <c r="G1441" i="1" l="1"/>
  <c r="K1442" i="1" s="1"/>
  <c r="H1442" i="1"/>
  <c r="I1442" i="1" s="1"/>
  <c r="G1442" i="1" l="1"/>
  <c r="K1443" i="1" s="1"/>
  <c r="H1443" i="1"/>
  <c r="I1443" i="1" s="1"/>
  <c r="H1444" i="1" l="1"/>
  <c r="G1443" i="1"/>
  <c r="K1444" i="1" s="1"/>
  <c r="I1444" i="1" l="1"/>
  <c r="H1445" i="1" l="1"/>
  <c r="G1444" i="1"/>
  <c r="K1445" i="1" s="1"/>
  <c r="I1445" i="1" l="1"/>
  <c r="H1446" i="1" l="1"/>
  <c r="G1445" i="1"/>
  <c r="K1446" i="1" s="1"/>
  <c r="I1446" i="1" l="1"/>
  <c r="G1446" i="1" l="1"/>
  <c r="K1447" i="1" s="1"/>
  <c r="H1447" i="1"/>
  <c r="I1447" i="1" s="1"/>
  <c r="H1448" i="1" l="1"/>
  <c r="G1447" i="1"/>
  <c r="K1448" i="1" s="1"/>
  <c r="I1448" i="1" l="1"/>
  <c r="H1449" i="1" l="1"/>
  <c r="G1448" i="1"/>
  <c r="K1449" i="1" s="1"/>
  <c r="I1449" i="1" l="1"/>
  <c r="G1449" i="1" l="1"/>
  <c r="K1450" i="1" s="1"/>
  <c r="H1450" i="1"/>
  <c r="I1450" i="1" s="1"/>
  <c r="G1450" i="1" l="1"/>
  <c r="K1451" i="1" s="1"/>
  <c r="H1451" i="1"/>
  <c r="I1451" i="1" s="1"/>
  <c r="H1452" i="1" l="1"/>
  <c r="G1451" i="1"/>
  <c r="K1452" i="1" s="1"/>
  <c r="I1452" i="1" l="1"/>
  <c r="H1453" i="1" l="1"/>
  <c r="G1452" i="1"/>
  <c r="K1453" i="1" s="1"/>
  <c r="I1453" i="1" l="1"/>
  <c r="G1453" i="1" l="1"/>
  <c r="K1454" i="1" s="1"/>
  <c r="H1454" i="1"/>
  <c r="I1454" i="1" s="1"/>
  <c r="G1454" i="1" l="1"/>
  <c r="K1455" i="1" s="1"/>
  <c r="H1455" i="1"/>
  <c r="I1455" i="1" s="1"/>
  <c r="G1455" i="1" l="1"/>
  <c r="K1456" i="1" s="1"/>
  <c r="H1456" i="1"/>
  <c r="I1456" i="1" s="1"/>
  <c r="H1457" i="1" l="1"/>
  <c r="G1456" i="1"/>
  <c r="K1457" i="1" s="1"/>
  <c r="I1457" i="1" l="1"/>
  <c r="H1458" i="1" l="1"/>
  <c r="G1457" i="1"/>
  <c r="K1458" i="1" s="1"/>
  <c r="I1458" i="1" l="1"/>
  <c r="G1458" i="1" l="1"/>
  <c r="K1459" i="1" s="1"/>
  <c r="H1459" i="1"/>
  <c r="I1459" i="1" s="1"/>
  <c r="G1459" i="1" l="1"/>
  <c r="K1460" i="1" s="1"/>
  <c r="H1460" i="1"/>
  <c r="I1460" i="1" s="1"/>
  <c r="G1460" i="1" l="1"/>
  <c r="K1461" i="1" s="1"/>
  <c r="H1461" i="1"/>
  <c r="I1461" i="1" s="1"/>
  <c r="H1462" i="1" l="1"/>
  <c r="G1461" i="1"/>
  <c r="K1462" i="1" s="1"/>
  <c r="I1462" i="1" l="1"/>
  <c r="G1462" i="1" l="1"/>
  <c r="K1463" i="1" s="1"/>
  <c r="H1463" i="1"/>
  <c r="I1463" i="1" s="1"/>
  <c r="H1464" i="1" l="1"/>
  <c r="G1463" i="1"/>
  <c r="K1464" i="1" s="1"/>
  <c r="I1464" i="1" l="1"/>
  <c r="H1465" i="1" l="1"/>
  <c r="G1464" i="1"/>
  <c r="K1465" i="1" s="1"/>
  <c r="I1465" i="1" l="1"/>
  <c r="G1465" i="1" l="1"/>
  <c r="K1466" i="1" s="1"/>
  <c r="H1466" i="1"/>
  <c r="I1466" i="1" s="1"/>
  <c r="H1467" i="1" l="1"/>
  <c r="G1466" i="1"/>
  <c r="K1467" i="1" s="1"/>
  <c r="I1467" i="1" l="1"/>
  <c r="G1467" i="1" l="1"/>
  <c r="K1468" i="1" s="1"/>
  <c r="H1468" i="1"/>
  <c r="I1468" i="1" s="1"/>
  <c r="G1468" i="1" l="1"/>
  <c r="K1469" i="1" s="1"/>
  <c r="H1469" i="1"/>
  <c r="I1469" i="1" s="1"/>
  <c r="H1470" i="1" l="1"/>
  <c r="G1469" i="1"/>
  <c r="K1470" i="1" s="1"/>
  <c r="I1470" i="1" l="1"/>
  <c r="G1470" i="1" l="1"/>
  <c r="K1471" i="1" s="1"/>
  <c r="H1471" i="1"/>
  <c r="I1471" i="1" s="1"/>
  <c r="H1472" i="1" l="1"/>
  <c r="G1471" i="1"/>
  <c r="K1472" i="1" s="1"/>
  <c r="I1472" i="1" l="1"/>
  <c r="G1472" i="1" l="1"/>
  <c r="K1473" i="1" s="1"/>
  <c r="H1473" i="1"/>
  <c r="I1473" i="1" s="1"/>
  <c r="H1474" i="1" l="1"/>
  <c r="G1473" i="1"/>
  <c r="K1474" i="1" s="1"/>
  <c r="I1474" i="1" l="1"/>
  <c r="G1474" i="1" l="1"/>
  <c r="K1475" i="1" s="1"/>
  <c r="H1475" i="1"/>
  <c r="I1475" i="1" l="1"/>
  <c r="G1475" i="1" l="1"/>
  <c r="K1476" i="1" s="1"/>
  <c r="H1476" i="1"/>
  <c r="I1476" i="1" s="1"/>
  <c r="G1476" i="1" l="1"/>
  <c r="K1477" i="1" s="1"/>
  <c r="H1477" i="1"/>
  <c r="I1477" i="1" s="1"/>
  <c r="H1478" i="1" l="1"/>
  <c r="G1477" i="1"/>
  <c r="K1478" i="1" s="1"/>
  <c r="I1478" i="1" l="1"/>
  <c r="G1478" i="1" l="1"/>
  <c r="K1479" i="1" s="1"/>
  <c r="H1479" i="1"/>
  <c r="I1479" i="1" s="1"/>
  <c r="H1480" i="1" l="1"/>
  <c r="G1479" i="1"/>
  <c r="K1480" i="1" s="1"/>
  <c r="I1480" i="1" l="1"/>
  <c r="G1480" i="1" l="1"/>
  <c r="K1481" i="1" s="1"/>
  <c r="H1481" i="1"/>
  <c r="I1481" i="1" s="1"/>
  <c r="G1481" i="1" l="1"/>
  <c r="K1482" i="1" s="1"/>
  <c r="H1482" i="1"/>
  <c r="I1482" i="1" l="1"/>
  <c r="H1483" i="1"/>
  <c r="G1482" i="1"/>
  <c r="K1483" i="1" s="1"/>
  <c r="I1483" i="1" l="1"/>
  <c r="H1484" i="1" l="1"/>
  <c r="G1483" i="1"/>
  <c r="K1484" i="1" s="1"/>
  <c r="I1484" i="1" l="1"/>
  <c r="H1485" i="1" l="1"/>
  <c r="G1484" i="1"/>
  <c r="K1485" i="1" s="1"/>
  <c r="I1485" i="1" l="1"/>
  <c r="G1485" i="1" l="1"/>
  <c r="K1486" i="1" s="1"/>
  <c r="H1486" i="1"/>
  <c r="I1486" i="1" s="1"/>
  <c r="G1486" i="1" l="1"/>
  <c r="K1487" i="1" s="1"/>
  <c r="H1487" i="1"/>
  <c r="I1487" i="1" s="1"/>
  <c r="H1488" i="1" l="1"/>
  <c r="G1487" i="1"/>
  <c r="K1488" i="1" s="1"/>
  <c r="I1488" i="1" l="1"/>
  <c r="G1488" i="1" l="1"/>
  <c r="K1489" i="1" s="1"/>
  <c r="H1489" i="1"/>
  <c r="I1489" i="1" s="1"/>
  <c r="H1490" i="1" l="1"/>
  <c r="G1489" i="1"/>
  <c r="K1490" i="1" s="1"/>
  <c r="I1490" i="1" l="1"/>
  <c r="H1491" i="1" l="1"/>
  <c r="G1490" i="1"/>
  <c r="K1491" i="1" s="1"/>
  <c r="I1491" i="1" l="1"/>
  <c r="G1491" i="1" l="1"/>
  <c r="K1492" i="1" s="1"/>
  <c r="H1492" i="1"/>
  <c r="I1492" i="1" s="1"/>
  <c r="G1492" i="1" l="1"/>
  <c r="K1493" i="1" s="1"/>
  <c r="H1493" i="1"/>
  <c r="I1493" i="1" s="1"/>
  <c r="H1494" i="1" l="1"/>
  <c r="G1493" i="1"/>
  <c r="K1494" i="1" s="1"/>
  <c r="I1494" i="1" l="1"/>
  <c r="G1494" i="1" l="1"/>
  <c r="K1495" i="1" s="1"/>
  <c r="H1495" i="1"/>
  <c r="I1495" i="1" s="1"/>
  <c r="H1496" i="1" l="1"/>
  <c r="G1495" i="1"/>
  <c r="K1496" i="1" s="1"/>
  <c r="I1496" i="1" l="1"/>
  <c r="G1496" i="1" l="1"/>
  <c r="K1497" i="1" s="1"/>
  <c r="H1497" i="1"/>
  <c r="I1497" i="1" s="1"/>
  <c r="H1498" i="1" l="1"/>
  <c r="G1497" i="1"/>
  <c r="K1498" i="1" s="1"/>
  <c r="I1498" i="1" l="1"/>
  <c r="H1499" i="1" l="1"/>
  <c r="G1498" i="1"/>
  <c r="K1499" i="1" s="1"/>
  <c r="I1499" i="1" l="1"/>
  <c r="H1500" i="1" l="1"/>
  <c r="G1499" i="1"/>
  <c r="K1500" i="1" s="1"/>
  <c r="I1500" i="1" l="1"/>
  <c r="H1501" i="1" l="1"/>
  <c r="G1500" i="1"/>
  <c r="K1501" i="1" s="1"/>
  <c r="I1501" i="1" l="1"/>
  <c r="G1501" i="1" l="1"/>
  <c r="K1502" i="1" s="1"/>
  <c r="H1502" i="1"/>
  <c r="I1502" i="1" s="1"/>
  <c r="H1503" i="1" l="1"/>
  <c r="G1502" i="1"/>
  <c r="K1503" i="1" s="1"/>
  <c r="I1503" i="1" l="1"/>
  <c r="H1504" i="1" l="1"/>
  <c r="G1503" i="1"/>
  <c r="K1504" i="1" s="1"/>
  <c r="I1504" i="1" l="1"/>
  <c r="H1505" i="1" l="1"/>
  <c r="G1504" i="1"/>
  <c r="K1505" i="1" s="1"/>
  <c r="I1505" i="1" l="1"/>
  <c r="H1506" i="1" l="1"/>
  <c r="G1505" i="1"/>
  <c r="K1506" i="1" s="1"/>
  <c r="I1506" i="1" l="1"/>
  <c r="G1506" i="1" l="1"/>
  <c r="K1507" i="1" s="1"/>
  <c r="H1507" i="1"/>
  <c r="I1507" i="1" s="1"/>
  <c r="G1507" i="1" l="1"/>
  <c r="K1508" i="1" s="1"/>
  <c r="H1508" i="1"/>
  <c r="I1508" i="1" s="1"/>
  <c r="H1509" i="1" l="1"/>
  <c r="G1508" i="1"/>
  <c r="K1509" i="1" s="1"/>
  <c r="I1509" i="1" l="1"/>
  <c r="H1510" i="1" l="1"/>
  <c r="G1509" i="1"/>
  <c r="K1510" i="1" s="1"/>
  <c r="I1510" i="1" l="1"/>
  <c r="H1511" i="1" l="1"/>
  <c r="G1510" i="1"/>
  <c r="K1511" i="1" s="1"/>
  <c r="I1511" i="1" l="1"/>
  <c r="H1512" i="1" l="1"/>
  <c r="G1511" i="1"/>
  <c r="K1512" i="1" s="1"/>
  <c r="I1512" i="1" l="1"/>
  <c r="H1513" i="1" l="1"/>
  <c r="G1512" i="1"/>
  <c r="K1513" i="1" s="1"/>
  <c r="I1513" i="1" l="1"/>
  <c r="G1513" i="1" l="1"/>
  <c r="K1514" i="1" s="1"/>
  <c r="H1514" i="1"/>
  <c r="I1514" i="1" s="1"/>
  <c r="H1515" i="1" l="1"/>
  <c r="G1514" i="1"/>
  <c r="K1515" i="1" s="1"/>
  <c r="I1515" i="1" l="1"/>
  <c r="G1515" i="1" l="1"/>
  <c r="K1516" i="1" s="1"/>
  <c r="H1516" i="1"/>
  <c r="I1516" i="1" s="1"/>
  <c r="H1517" i="1" l="1"/>
  <c r="G1516" i="1"/>
  <c r="K1517" i="1" s="1"/>
  <c r="I1517" i="1" l="1"/>
  <c r="H1518" i="1" l="1"/>
  <c r="G1517" i="1"/>
  <c r="K1518" i="1" s="1"/>
  <c r="I1518" i="1" l="1"/>
  <c r="G1518" i="1" l="1"/>
  <c r="K1519" i="1" s="1"/>
  <c r="H1519" i="1"/>
  <c r="I1519" i="1" s="1"/>
  <c r="H1520" i="1" l="1"/>
  <c r="G1519" i="1"/>
  <c r="K1520" i="1" s="1"/>
  <c r="I1520" i="1" l="1"/>
  <c r="G1520" i="1" l="1"/>
  <c r="K1521" i="1" s="1"/>
  <c r="H1521" i="1"/>
  <c r="I1521" i="1" s="1"/>
  <c r="H1522" i="1" l="1"/>
  <c r="G1521" i="1"/>
  <c r="K1522" i="1" s="1"/>
  <c r="I1522" i="1" l="1"/>
  <c r="H1523" i="1" l="1"/>
  <c r="G1522" i="1"/>
  <c r="K1523" i="1" s="1"/>
  <c r="I1523" i="1" l="1"/>
  <c r="H1524" i="1" l="1"/>
  <c r="G1523" i="1"/>
  <c r="K1524" i="1" s="1"/>
  <c r="I1524" i="1" l="1"/>
  <c r="H1525" i="1" l="1"/>
  <c r="G1524" i="1"/>
  <c r="K1525" i="1" s="1"/>
  <c r="I1525" i="1" l="1"/>
  <c r="G1525" i="1" l="1"/>
  <c r="K1526" i="1" s="1"/>
  <c r="H1526" i="1"/>
  <c r="I1526" i="1" l="1"/>
  <c r="H1527" i="1"/>
  <c r="G1526" i="1"/>
  <c r="K1527" i="1" s="1"/>
  <c r="I1527" i="1" l="1"/>
  <c r="H1528" i="1" l="1"/>
  <c r="G1527" i="1"/>
  <c r="K1528" i="1" s="1"/>
  <c r="I1528" i="1" l="1"/>
  <c r="H1529" i="1" l="1"/>
  <c r="G1528" i="1"/>
  <c r="K1529" i="1" s="1"/>
  <c r="I1529" i="1" l="1"/>
  <c r="G1529" i="1" l="1"/>
  <c r="K1530" i="1" s="1"/>
  <c r="H1530" i="1"/>
  <c r="I1530" i="1" l="1"/>
  <c r="G1530" i="1"/>
  <c r="K1531" i="1" s="1"/>
  <c r="H1531" i="1"/>
  <c r="I1531" i="1" l="1"/>
  <c r="H1532" i="1"/>
  <c r="G1531" i="1"/>
  <c r="K1532" i="1" s="1"/>
  <c r="I1532" i="1" l="1"/>
  <c r="H1533" i="1" l="1"/>
  <c r="G1532" i="1"/>
  <c r="K1533" i="1" s="1"/>
  <c r="I1533" i="1" l="1"/>
  <c r="G1533" i="1" l="1"/>
  <c r="K1534" i="1" s="1"/>
  <c r="H1534" i="1"/>
  <c r="I1534" i="1" s="1"/>
  <c r="H1535" i="1" l="1"/>
  <c r="G1534" i="1"/>
  <c r="K1535" i="1" s="1"/>
  <c r="I1535" i="1" l="1"/>
  <c r="H1536" i="1" l="1"/>
  <c r="G1535" i="1"/>
  <c r="K1536" i="1" s="1"/>
  <c r="I1536" i="1" l="1"/>
  <c r="G1536" i="1" l="1"/>
  <c r="K1537" i="1" s="1"/>
  <c r="H1537" i="1"/>
  <c r="I1537" i="1" s="1"/>
  <c r="H1538" i="1" l="1"/>
  <c r="G1537" i="1"/>
  <c r="K1538" i="1" s="1"/>
  <c r="I1538" i="1" l="1"/>
  <c r="G1538" i="1" l="1"/>
  <c r="K1539" i="1" s="1"/>
  <c r="H1539" i="1"/>
  <c r="I1539" i="1" l="1"/>
  <c r="G1539" i="1"/>
  <c r="K1540" i="1" s="1"/>
  <c r="H1540" i="1"/>
  <c r="I1540" i="1" l="1"/>
  <c r="H1541" i="1"/>
  <c r="G1540" i="1"/>
  <c r="K1541" i="1" s="1"/>
  <c r="I1541" i="1" l="1"/>
  <c r="H1542" i="1" l="1"/>
  <c r="G1541" i="1"/>
  <c r="K1542" i="1" s="1"/>
  <c r="I1542" i="1" l="1"/>
  <c r="G1542" i="1" l="1"/>
  <c r="K1543" i="1" s="1"/>
  <c r="H1543" i="1"/>
  <c r="I1543" i="1" l="1"/>
  <c r="H1544" i="1"/>
  <c r="G1543" i="1"/>
  <c r="K1544" i="1" s="1"/>
  <c r="I1544" i="1" l="1"/>
  <c r="H1545" i="1" l="1"/>
  <c r="G1544" i="1"/>
  <c r="K1545" i="1" s="1"/>
  <c r="I1545" i="1" l="1"/>
  <c r="G1545" i="1" l="1"/>
  <c r="K1546" i="1" s="1"/>
  <c r="H1546" i="1"/>
  <c r="I1546" i="1" s="1"/>
  <c r="H1547" i="1" l="1"/>
  <c r="G1546" i="1"/>
  <c r="K1547" i="1" s="1"/>
  <c r="I1547" i="1" l="1"/>
  <c r="H1548" i="1" l="1"/>
  <c r="G1547" i="1"/>
  <c r="K1548" i="1" s="1"/>
  <c r="I1548" i="1" l="1"/>
  <c r="G1548" i="1" l="1"/>
  <c r="K1549" i="1" s="1"/>
  <c r="H1549" i="1"/>
  <c r="I1549" i="1" s="1"/>
  <c r="G1549" i="1" l="1"/>
  <c r="K1550" i="1" s="1"/>
  <c r="H1550" i="1"/>
  <c r="I1550" i="1" s="1"/>
  <c r="H1551" i="1" l="1"/>
  <c r="G1550" i="1"/>
  <c r="K1551" i="1" s="1"/>
  <c r="I1551" i="1" l="1"/>
  <c r="H1552" i="1" l="1"/>
  <c r="G1551" i="1"/>
  <c r="K1552" i="1" s="1"/>
  <c r="I1552" i="1" l="1"/>
  <c r="H1553" i="1" l="1"/>
  <c r="G1552" i="1"/>
  <c r="K1553" i="1" s="1"/>
  <c r="I1553" i="1" l="1"/>
  <c r="G1553" i="1" l="1"/>
  <c r="K1554" i="1" s="1"/>
  <c r="H1554" i="1"/>
  <c r="I1554" i="1" s="1"/>
  <c r="H1555" i="1" l="1"/>
  <c r="G1554" i="1"/>
  <c r="K1555" i="1" s="1"/>
  <c r="I1555" i="1" l="1"/>
  <c r="G1555" i="1" l="1"/>
  <c r="K1556" i="1" s="1"/>
  <c r="H1556" i="1"/>
  <c r="I1556" i="1" l="1"/>
  <c r="H1557" i="1" l="1"/>
  <c r="G1556" i="1"/>
  <c r="K1557" i="1" s="1"/>
  <c r="I1557" i="1" l="1"/>
  <c r="H1558" i="1" l="1"/>
  <c r="G1557" i="1"/>
  <c r="K1558" i="1" s="1"/>
  <c r="I1558" i="1" l="1"/>
  <c r="G1558" i="1" l="1"/>
  <c r="K1559" i="1" s="1"/>
  <c r="H1559" i="1"/>
  <c r="I1559" i="1" s="1"/>
  <c r="G1559" i="1" l="1"/>
  <c r="K1560" i="1" s="1"/>
  <c r="H1560" i="1"/>
  <c r="I1560" i="1" s="1"/>
  <c r="G1560" i="1" l="1"/>
  <c r="K1561" i="1" s="1"/>
  <c r="H1561" i="1"/>
  <c r="I1561" i="1" s="1"/>
  <c r="H1562" i="1" l="1"/>
  <c r="G1561" i="1"/>
  <c r="K1562" i="1" s="1"/>
  <c r="I1562" i="1" l="1"/>
  <c r="H1563" i="1" l="1"/>
  <c r="G1562" i="1"/>
  <c r="K1563" i="1" s="1"/>
  <c r="I1563" i="1" l="1"/>
  <c r="G1563" i="1" l="1"/>
  <c r="K1564" i="1" s="1"/>
  <c r="H1564" i="1"/>
  <c r="I1564" i="1" s="1"/>
  <c r="H1565" i="1" l="1"/>
  <c r="G1564" i="1"/>
  <c r="K1565" i="1" s="1"/>
  <c r="I1565" i="1" l="1"/>
  <c r="H1566" i="1" l="1"/>
  <c r="G1565" i="1"/>
  <c r="K1566" i="1" s="1"/>
  <c r="I1566" i="1" l="1"/>
  <c r="G1566" i="1" l="1"/>
  <c r="K1567" i="1" s="1"/>
  <c r="H1567" i="1"/>
  <c r="I1567" i="1" s="1"/>
  <c r="H1568" i="1" l="1"/>
  <c r="G1567" i="1"/>
  <c r="K1568" i="1" s="1"/>
  <c r="I1568" i="1" l="1"/>
  <c r="H1569" i="1" l="1"/>
  <c r="G1568" i="1"/>
  <c r="K1569" i="1" s="1"/>
  <c r="I1569" i="1" l="1"/>
  <c r="H1570" i="1" l="1"/>
  <c r="G1569" i="1"/>
  <c r="K1570" i="1" s="1"/>
  <c r="I1570" i="1" l="1"/>
  <c r="H1571" i="1" l="1"/>
  <c r="G1570" i="1"/>
  <c r="K1571" i="1" s="1"/>
  <c r="I1571" i="1" l="1"/>
  <c r="G1571" i="1" l="1"/>
  <c r="K1572" i="1" s="1"/>
  <c r="H1572" i="1"/>
  <c r="I1572" i="1" s="1"/>
  <c r="H1573" i="1" l="1"/>
  <c r="G1572" i="1"/>
  <c r="K1573" i="1" s="1"/>
  <c r="I1573" i="1" l="1"/>
  <c r="G1573" i="1" l="1"/>
  <c r="K1574" i="1" s="1"/>
  <c r="H1574" i="1"/>
  <c r="I1574" i="1" s="1"/>
  <c r="H1575" i="1" l="1"/>
  <c r="G1574" i="1"/>
  <c r="K1575" i="1" s="1"/>
  <c r="I1575" i="1" l="1"/>
  <c r="H1576" i="1" l="1"/>
  <c r="G1575" i="1"/>
  <c r="K1576" i="1" s="1"/>
  <c r="I1576" i="1" l="1"/>
  <c r="G1576" i="1" l="1"/>
  <c r="K1577" i="1" s="1"/>
  <c r="H1577" i="1"/>
  <c r="I1577" i="1" s="1"/>
  <c r="G1577" i="1" l="1"/>
  <c r="K1578" i="1" s="1"/>
  <c r="H1578" i="1"/>
  <c r="I1578" i="1" s="1"/>
  <c r="G1578" i="1" l="1"/>
  <c r="K1579" i="1" s="1"/>
  <c r="H1579" i="1"/>
  <c r="I1579" i="1" s="1"/>
  <c r="H1580" i="1" l="1"/>
  <c r="G1579" i="1"/>
  <c r="K1580" i="1" s="1"/>
  <c r="I1580" i="1" l="1"/>
  <c r="H1581" i="1" l="1"/>
  <c r="G1580" i="1"/>
  <c r="K1581" i="1" s="1"/>
  <c r="I1581" i="1" l="1"/>
  <c r="G1581" i="1" l="1"/>
  <c r="K1582" i="1" s="1"/>
  <c r="H1582" i="1"/>
  <c r="I1582" i="1" s="1"/>
  <c r="G1582" i="1" l="1"/>
  <c r="K1583" i="1" s="1"/>
  <c r="H1583" i="1"/>
  <c r="I1583" i="1" s="1"/>
  <c r="G1583" i="1" l="1"/>
  <c r="K1584" i="1" s="1"/>
  <c r="H1584" i="1"/>
  <c r="I1584" i="1" s="1"/>
  <c r="H1585" i="1" l="1"/>
  <c r="G1584" i="1"/>
  <c r="K1585" i="1" s="1"/>
  <c r="I1585" i="1" l="1"/>
  <c r="H1586" i="1" l="1"/>
  <c r="G1585" i="1"/>
  <c r="K1586" i="1" s="1"/>
  <c r="I1586" i="1" l="1"/>
  <c r="G1586" i="1" l="1"/>
  <c r="K1587" i="1" s="1"/>
  <c r="H1587" i="1"/>
  <c r="I1587" i="1" s="1"/>
  <c r="G1587" i="1" l="1"/>
  <c r="K1588" i="1" s="1"/>
  <c r="H1588" i="1"/>
  <c r="I1588" i="1" s="1"/>
  <c r="G1588" i="1" l="1"/>
  <c r="K1589" i="1" s="1"/>
  <c r="H1589" i="1"/>
  <c r="I1589" i="1" s="1"/>
  <c r="G1589" i="1" l="1"/>
  <c r="K1590" i="1" s="1"/>
  <c r="H1590" i="1"/>
  <c r="I1590" i="1" s="1"/>
  <c r="H1591" i="1" l="1"/>
  <c r="G1590" i="1"/>
  <c r="K1591" i="1" s="1"/>
  <c r="I1591" i="1" l="1"/>
  <c r="G1591" i="1" l="1"/>
  <c r="K1592" i="1" s="1"/>
  <c r="H1592" i="1"/>
  <c r="I1592" i="1" l="1"/>
  <c r="G1592" i="1" l="1"/>
  <c r="K1593" i="1" s="1"/>
  <c r="H1593" i="1"/>
  <c r="I1593" i="1" s="1"/>
  <c r="H1594" i="1" l="1"/>
  <c r="G1593" i="1"/>
  <c r="K1594" i="1" s="1"/>
  <c r="I1594" i="1" l="1"/>
  <c r="H1595" i="1" l="1"/>
  <c r="G1594" i="1"/>
  <c r="K1595" i="1" s="1"/>
  <c r="I1595" i="1" l="1"/>
  <c r="H1596" i="1" l="1"/>
  <c r="G1595" i="1"/>
  <c r="K1596" i="1" s="1"/>
  <c r="I1596" i="1" l="1"/>
  <c r="H1597" i="1" l="1"/>
  <c r="G1596" i="1"/>
  <c r="K1597" i="1" s="1"/>
  <c r="I1597" i="1" l="1"/>
  <c r="G1597" i="1" l="1"/>
  <c r="K1598" i="1" s="1"/>
  <c r="H1598" i="1"/>
  <c r="I1598" i="1" s="1"/>
  <c r="G1598" i="1" l="1"/>
  <c r="K1599" i="1" s="1"/>
  <c r="H1599" i="1"/>
  <c r="I1599" i="1" s="1"/>
  <c r="G1599" i="1" l="1"/>
  <c r="K1600" i="1" s="1"/>
  <c r="H1600" i="1"/>
  <c r="I1600" i="1" l="1"/>
  <c r="G1600" i="1"/>
  <c r="K1601" i="1" s="1"/>
  <c r="H1601" i="1"/>
  <c r="I1601" i="1" s="1"/>
  <c r="G1601" i="1" l="1"/>
  <c r="K1602" i="1" s="1"/>
  <c r="H1602" i="1"/>
  <c r="I1602" i="1" l="1"/>
  <c r="H1603" i="1"/>
  <c r="G1602" i="1"/>
  <c r="K1603" i="1" s="1"/>
  <c r="I1603" i="1" l="1"/>
  <c r="G1603" i="1" l="1"/>
  <c r="K1604" i="1" s="1"/>
  <c r="H1604" i="1"/>
  <c r="I1604" i="1" s="1"/>
  <c r="H1605" i="1" l="1"/>
  <c r="G1604" i="1"/>
  <c r="K1605" i="1" s="1"/>
  <c r="I1605" i="1" l="1"/>
  <c r="G1605" i="1" l="1"/>
  <c r="K1606" i="1" s="1"/>
  <c r="H1606" i="1"/>
  <c r="I1606" i="1" s="1"/>
  <c r="H1607" i="1" l="1"/>
  <c r="G1606" i="1"/>
  <c r="K1607" i="1" s="1"/>
  <c r="I1607" i="1" l="1"/>
  <c r="H1608" i="1" l="1"/>
  <c r="G1607" i="1"/>
  <c r="K1608" i="1" s="1"/>
  <c r="I1608" i="1" l="1"/>
  <c r="G1608" i="1" l="1"/>
  <c r="K1609" i="1" s="1"/>
  <c r="H1609" i="1"/>
  <c r="I1609" i="1" s="1"/>
  <c r="G1609" i="1" l="1"/>
  <c r="K1610" i="1" s="1"/>
  <c r="H1610" i="1"/>
  <c r="I1610" i="1" s="1"/>
  <c r="G1610" i="1" l="1"/>
  <c r="K1611" i="1" s="1"/>
  <c r="H1611" i="1"/>
  <c r="I1611" i="1" s="1"/>
  <c r="H1612" i="1" l="1"/>
  <c r="G1611" i="1"/>
  <c r="K1612" i="1" s="1"/>
  <c r="I1612" i="1" l="1"/>
  <c r="G1612" i="1" l="1"/>
  <c r="K1613" i="1" s="1"/>
  <c r="H1613" i="1"/>
  <c r="I1613" i="1" s="1"/>
  <c r="G1613" i="1" l="1"/>
  <c r="K1614" i="1" s="1"/>
  <c r="H1614" i="1"/>
  <c r="I1614" i="1" s="1"/>
  <c r="G1614" i="1" l="1"/>
  <c r="K1615" i="1" s="1"/>
  <c r="H1615" i="1"/>
  <c r="I1615" i="1" s="1"/>
  <c r="G1615" i="1" l="1"/>
  <c r="K1616" i="1" s="1"/>
  <c r="H1616" i="1"/>
  <c r="I1616" i="1" s="1"/>
  <c r="H1617" i="1" l="1"/>
  <c r="G1616" i="1"/>
  <c r="K1617" i="1" s="1"/>
  <c r="I1617" i="1" l="1"/>
  <c r="G1617" i="1" l="1"/>
  <c r="K1618" i="1" s="1"/>
  <c r="H1618" i="1"/>
  <c r="I1618" i="1" s="1"/>
  <c r="H1619" i="1" l="1"/>
  <c r="G1618" i="1"/>
  <c r="K1619" i="1" s="1"/>
  <c r="I1619" i="1" l="1"/>
  <c r="H1620" i="1" l="1"/>
  <c r="G1619" i="1"/>
  <c r="K1620" i="1" s="1"/>
  <c r="I1620" i="1" l="1"/>
  <c r="H1621" i="1" l="1"/>
  <c r="G1620" i="1"/>
  <c r="K1621" i="1" s="1"/>
  <c r="I1621" i="1" l="1"/>
  <c r="G1621" i="1" l="1"/>
  <c r="K1622" i="1" s="1"/>
  <c r="H1622" i="1"/>
  <c r="I1622" i="1" l="1"/>
  <c r="H1623" i="1" l="1"/>
  <c r="G1622" i="1"/>
  <c r="K1623" i="1" s="1"/>
  <c r="I1623" i="1" l="1"/>
  <c r="H1624" i="1" l="1"/>
  <c r="G1623" i="1"/>
  <c r="K1624" i="1" s="1"/>
  <c r="I1624" i="1" l="1"/>
  <c r="H1625" i="1" l="1"/>
  <c r="G1624" i="1"/>
  <c r="K1625" i="1" s="1"/>
  <c r="I1625" i="1" l="1"/>
  <c r="G1625" i="1" l="1"/>
  <c r="K1626" i="1" s="1"/>
  <c r="H1626" i="1"/>
  <c r="I1626" i="1" s="1"/>
  <c r="H1627" i="1" l="1"/>
  <c r="G1626" i="1"/>
  <c r="K1627" i="1" s="1"/>
  <c r="I1627" i="1" l="1"/>
  <c r="G1627" i="1" l="1"/>
  <c r="K1628" i="1" s="1"/>
  <c r="H1628" i="1"/>
  <c r="I1628" i="1" s="1"/>
  <c r="H1629" i="1" l="1"/>
  <c r="G1628" i="1"/>
  <c r="K1629" i="1" s="1"/>
  <c r="I1629" i="1" l="1"/>
  <c r="G1629" i="1" l="1"/>
  <c r="K1630" i="1" s="1"/>
  <c r="H1630" i="1"/>
  <c r="I1630" i="1" s="1"/>
  <c r="H1631" i="1" l="1"/>
  <c r="G1630" i="1"/>
  <c r="K1631" i="1" s="1"/>
  <c r="I1631" i="1" l="1"/>
  <c r="H1632" i="1" l="1"/>
  <c r="G1631" i="1"/>
  <c r="K1632" i="1" s="1"/>
  <c r="I1632" i="1" l="1"/>
  <c r="G1632" i="1" l="1"/>
  <c r="K1633" i="1" s="1"/>
  <c r="H1633" i="1"/>
  <c r="I1633" i="1" s="1"/>
  <c r="G1633" i="1" l="1"/>
  <c r="K1634" i="1" s="1"/>
  <c r="H1634" i="1"/>
  <c r="I1634" i="1" s="1"/>
  <c r="G1634" i="1" l="1"/>
  <c r="K1635" i="1" s="1"/>
  <c r="H1635" i="1"/>
  <c r="I1635" i="1" s="1"/>
  <c r="G1635" i="1" l="1"/>
  <c r="K1636" i="1" s="1"/>
  <c r="H1636" i="1"/>
  <c r="I1636" i="1" s="1"/>
  <c r="G1636" i="1" l="1"/>
  <c r="K1637" i="1" s="1"/>
  <c r="H1637" i="1"/>
  <c r="I1637" i="1" s="1"/>
  <c r="G1637" i="1" l="1"/>
  <c r="K1638" i="1" s="1"/>
  <c r="H1638" i="1"/>
  <c r="I1638" i="1" s="1"/>
  <c r="G1638" i="1" l="1"/>
  <c r="K1639" i="1" s="1"/>
  <c r="H1639" i="1"/>
  <c r="I1639" i="1" s="1"/>
  <c r="G1639" i="1" l="1"/>
  <c r="K1640" i="1" s="1"/>
  <c r="H1640" i="1"/>
  <c r="I1640" i="1" s="1"/>
  <c r="H1641" i="1" l="1"/>
  <c r="G1640" i="1"/>
  <c r="K1641" i="1" s="1"/>
  <c r="I1641" i="1" l="1"/>
  <c r="G1641" i="1" l="1"/>
  <c r="K1642" i="1" s="1"/>
  <c r="H1642" i="1"/>
  <c r="I1642" i="1" l="1"/>
  <c r="H1643" i="1"/>
  <c r="G1642" i="1"/>
  <c r="K1643" i="1" s="1"/>
  <c r="I1643" i="1" l="1"/>
  <c r="H1644" i="1" l="1"/>
  <c r="G1643" i="1"/>
  <c r="K1644" i="1" s="1"/>
  <c r="I1644" i="1" l="1"/>
  <c r="H1645" i="1" l="1"/>
  <c r="G1644" i="1"/>
  <c r="K1645" i="1" s="1"/>
  <c r="I1645" i="1" l="1"/>
  <c r="G1645" i="1" l="1"/>
  <c r="K1646" i="1" s="1"/>
  <c r="H1646" i="1"/>
  <c r="I1646" i="1" l="1"/>
  <c r="H1647" i="1"/>
  <c r="G1646" i="1"/>
  <c r="K1647" i="1" s="1"/>
  <c r="I1647" i="1" l="1"/>
  <c r="H1648" i="1" l="1"/>
  <c r="G1647" i="1"/>
  <c r="K1648" i="1" s="1"/>
  <c r="I1648" i="1" l="1"/>
  <c r="G1648" i="1" l="1"/>
  <c r="K1649" i="1" s="1"/>
  <c r="H1649" i="1"/>
  <c r="I1649" i="1" s="1"/>
  <c r="G1649" i="1" l="1"/>
  <c r="K1650" i="1" s="1"/>
  <c r="H1650" i="1"/>
  <c r="I1650" i="1" s="1"/>
  <c r="H1651" i="1" l="1"/>
  <c r="G1650" i="1"/>
  <c r="K1651" i="1" s="1"/>
  <c r="I1651" i="1" l="1"/>
  <c r="G1651" i="1" l="1"/>
  <c r="K1652" i="1" s="1"/>
  <c r="H1652" i="1"/>
  <c r="I1652" i="1" s="1"/>
  <c r="H1653" i="1" l="1"/>
  <c r="G1652" i="1"/>
  <c r="K1653" i="1" s="1"/>
  <c r="I1653" i="1" l="1"/>
  <c r="G1653" i="1" l="1"/>
  <c r="K1654" i="1" s="1"/>
  <c r="H1654" i="1"/>
  <c r="I1654" i="1" s="1"/>
  <c r="G1654" i="1" l="1"/>
  <c r="K1655" i="1" s="1"/>
  <c r="H1655" i="1"/>
  <c r="I1655" i="1" s="1"/>
  <c r="G1655" i="1" l="1"/>
  <c r="K1656" i="1" s="1"/>
  <c r="H1656" i="1"/>
  <c r="I1656" i="1" s="1"/>
  <c r="G1656" i="1" l="1"/>
  <c r="K1657" i="1" s="1"/>
  <c r="H1657" i="1"/>
  <c r="I1657" i="1" s="1"/>
  <c r="G1657" i="1" l="1"/>
  <c r="K1658" i="1" s="1"/>
  <c r="H1658" i="1"/>
  <c r="I1658" i="1" s="1"/>
  <c r="G1658" i="1" l="1"/>
  <c r="K1659" i="1" s="1"/>
  <c r="H1659" i="1"/>
  <c r="I1659" i="1" s="1"/>
  <c r="H1660" i="1" l="1"/>
  <c r="G1659" i="1"/>
  <c r="K1660" i="1" s="1"/>
  <c r="I1660" i="1" l="1"/>
  <c r="H1661" i="1" l="1"/>
  <c r="G1660" i="1"/>
  <c r="K1661" i="1" s="1"/>
  <c r="I1661" i="1" l="1"/>
  <c r="H1662" i="1" l="1"/>
  <c r="G1661" i="1"/>
  <c r="K1662" i="1" s="1"/>
  <c r="I1662" i="1" l="1"/>
  <c r="G1662" i="1" l="1"/>
  <c r="K1663" i="1" s="1"/>
  <c r="H1663" i="1"/>
  <c r="I1663" i="1" s="1"/>
  <c r="H1664" i="1" l="1"/>
  <c r="G1663" i="1"/>
  <c r="K1664" i="1" s="1"/>
  <c r="I1664" i="1" l="1"/>
  <c r="H1665" i="1" l="1"/>
  <c r="G1664" i="1"/>
  <c r="K1665" i="1" s="1"/>
  <c r="I1665" i="1" l="1"/>
  <c r="G1665" i="1" l="1"/>
  <c r="K1666" i="1" s="1"/>
  <c r="H1666" i="1"/>
  <c r="I1666" i="1" s="1"/>
  <c r="H1667" i="1" l="1"/>
  <c r="G1666" i="1"/>
  <c r="K1667" i="1" s="1"/>
  <c r="I1667" i="1" l="1"/>
  <c r="G1667" i="1" l="1"/>
  <c r="K1668" i="1" s="1"/>
  <c r="H1668" i="1"/>
  <c r="I1668" i="1" s="1"/>
  <c r="H1669" i="1" l="1"/>
  <c r="G1668" i="1"/>
  <c r="K1669" i="1" s="1"/>
  <c r="I1669" i="1" l="1"/>
  <c r="H1670" i="1" l="1"/>
  <c r="G1669" i="1"/>
  <c r="K1670" i="1" s="1"/>
  <c r="I1670" i="1" l="1"/>
  <c r="H1671" i="1" l="1"/>
  <c r="G1670" i="1"/>
  <c r="K1671" i="1" s="1"/>
  <c r="I1671" i="1" l="1"/>
  <c r="H1672" i="1" l="1"/>
  <c r="G1671" i="1"/>
  <c r="K1672" i="1" s="1"/>
  <c r="I1672" i="1" l="1"/>
  <c r="G1672" i="1" l="1"/>
  <c r="K1673" i="1" s="1"/>
  <c r="H1673" i="1"/>
  <c r="I1673" i="1" l="1"/>
  <c r="G1673" i="1"/>
  <c r="K1674" i="1" s="1"/>
  <c r="H1674" i="1"/>
  <c r="I1674" i="1" s="1"/>
  <c r="G1674" i="1" l="1"/>
  <c r="K1675" i="1" s="1"/>
  <c r="H1675" i="1"/>
  <c r="I1675" i="1" l="1"/>
  <c r="H1676" i="1"/>
  <c r="G1675" i="1"/>
  <c r="K1676" i="1" s="1"/>
  <c r="I1676" i="1" l="1"/>
  <c r="G1676" i="1" l="1"/>
  <c r="K1677" i="1" s="1"/>
  <c r="H1677" i="1"/>
  <c r="I1677" i="1" s="1"/>
  <c r="H1678" i="1" l="1"/>
  <c r="G1677" i="1"/>
  <c r="K1678" i="1" s="1"/>
  <c r="I1678" i="1" l="1"/>
  <c r="G1678" i="1" l="1"/>
  <c r="K1679" i="1" s="1"/>
  <c r="H1679" i="1"/>
  <c r="I1679" i="1" s="1"/>
  <c r="H1680" i="1" l="1"/>
  <c r="G1679" i="1"/>
  <c r="K1680" i="1" s="1"/>
  <c r="I1680" i="1" l="1"/>
  <c r="H1681" i="1" l="1"/>
  <c r="G1680" i="1"/>
  <c r="K1681" i="1" s="1"/>
  <c r="I1681" i="1" l="1"/>
  <c r="G1681" i="1" l="1"/>
  <c r="K1682" i="1" s="1"/>
  <c r="H1682" i="1"/>
  <c r="I1682" i="1" l="1"/>
  <c r="G1682" i="1"/>
  <c r="K1683" i="1" s="1"/>
  <c r="H1683" i="1"/>
  <c r="I1683" i="1" s="1"/>
  <c r="H1684" i="1" l="1"/>
  <c r="G1683" i="1"/>
  <c r="K1684" i="1" s="1"/>
  <c r="I1684" i="1" l="1"/>
  <c r="H1685" i="1" l="1"/>
  <c r="G1684" i="1"/>
  <c r="K1685" i="1" s="1"/>
  <c r="I1685" i="1" l="1"/>
  <c r="H1686" i="1" l="1"/>
  <c r="G1685" i="1"/>
  <c r="K1686" i="1" s="1"/>
  <c r="I1686" i="1" l="1"/>
  <c r="G1686" i="1" l="1"/>
  <c r="K1687" i="1" s="1"/>
  <c r="H1687" i="1"/>
  <c r="I1687" i="1" l="1"/>
  <c r="H1688" i="1"/>
  <c r="G1687" i="1"/>
  <c r="K1688" i="1" s="1"/>
  <c r="I1688" i="1" l="1"/>
  <c r="H1689" i="1" l="1"/>
  <c r="G1688" i="1"/>
  <c r="K1689" i="1" s="1"/>
  <c r="I1689" i="1" l="1"/>
  <c r="H1690" i="1" l="1"/>
  <c r="G1689" i="1"/>
  <c r="K1690" i="1" s="1"/>
  <c r="I1690" i="1" l="1"/>
  <c r="G1690" i="1" l="1"/>
  <c r="K1691" i="1" s="1"/>
  <c r="H1691" i="1"/>
  <c r="I1691" i="1" s="1"/>
  <c r="G1691" i="1" l="1"/>
  <c r="K1692" i="1" s="1"/>
  <c r="H1692" i="1"/>
  <c r="I1692" i="1" s="1"/>
  <c r="G1692" i="1" l="1"/>
  <c r="K1693" i="1" s="1"/>
  <c r="H1693" i="1"/>
  <c r="I1693" i="1" s="1"/>
  <c r="H1694" i="1" l="1"/>
  <c r="G1693" i="1"/>
  <c r="K1694" i="1" s="1"/>
  <c r="I1694" i="1" l="1"/>
  <c r="H1695" i="1" l="1"/>
  <c r="G1694" i="1"/>
  <c r="K1695" i="1" s="1"/>
  <c r="I1695" i="1" l="1"/>
  <c r="G1695" i="1" l="1"/>
  <c r="K1696" i="1" s="1"/>
  <c r="H1696" i="1"/>
  <c r="I1696" i="1" s="1"/>
  <c r="G1696" i="1" l="1"/>
  <c r="K1697" i="1" s="1"/>
  <c r="H1697" i="1"/>
  <c r="I1697" i="1" s="1"/>
  <c r="H1698" i="1" l="1"/>
  <c r="G1697" i="1"/>
  <c r="K1698" i="1" s="1"/>
  <c r="I1698" i="1" l="1"/>
  <c r="H1699" i="1" l="1"/>
  <c r="G1698" i="1"/>
  <c r="K1699" i="1" s="1"/>
  <c r="I1699" i="1" l="1"/>
  <c r="H1700" i="1" l="1"/>
  <c r="G1699" i="1"/>
  <c r="K1700" i="1" s="1"/>
  <c r="I1700" i="1" l="1"/>
  <c r="G1700" i="1" l="1"/>
  <c r="K1701" i="1" s="1"/>
  <c r="H1701" i="1"/>
  <c r="I1701" i="1" s="1"/>
  <c r="G1701" i="1" l="1"/>
  <c r="K1702" i="1" s="1"/>
  <c r="H1702" i="1"/>
  <c r="I1702" i="1" s="1"/>
  <c r="H1703" i="1" l="1"/>
  <c r="G1702" i="1"/>
  <c r="K1703" i="1" s="1"/>
  <c r="I1703" i="1" l="1"/>
  <c r="H1704" i="1" l="1"/>
  <c r="G1703" i="1"/>
  <c r="K1704" i="1" s="1"/>
  <c r="I1704" i="1" l="1"/>
  <c r="G1704" i="1" l="1"/>
  <c r="K1705" i="1" s="1"/>
  <c r="H1705" i="1"/>
  <c r="I1705" i="1" s="1"/>
  <c r="H1706" i="1" l="1"/>
  <c r="G1705" i="1"/>
  <c r="K1706" i="1" s="1"/>
  <c r="I1706" i="1" l="1"/>
  <c r="G1706" i="1" l="1"/>
  <c r="K1707" i="1" s="1"/>
  <c r="H1707" i="1"/>
  <c r="I1707" i="1" s="1"/>
  <c r="G1707" i="1" l="1"/>
  <c r="K1708" i="1" s="1"/>
  <c r="H1708" i="1"/>
  <c r="I1708" i="1" s="1"/>
  <c r="H1709" i="1" l="1"/>
  <c r="G1708" i="1"/>
  <c r="K1709" i="1" s="1"/>
  <c r="I1709" i="1" l="1"/>
  <c r="G1709" i="1" l="1"/>
  <c r="K1710" i="1" s="1"/>
  <c r="H1710" i="1"/>
  <c r="I1710" i="1" s="1"/>
  <c r="H1711" i="1" l="1"/>
  <c r="G1710" i="1"/>
  <c r="K1711" i="1" s="1"/>
  <c r="I1711" i="1" l="1"/>
  <c r="G1711" i="1" l="1"/>
  <c r="K1712" i="1" s="1"/>
  <c r="H1712" i="1"/>
  <c r="I1712" i="1" l="1"/>
  <c r="H1713" i="1"/>
  <c r="G1712" i="1"/>
  <c r="K1713" i="1" s="1"/>
  <c r="I1713" i="1" l="1"/>
  <c r="G1713" i="1" l="1"/>
  <c r="K1714" i="1" s="1"/>
  <c r="H1714" i="1"/>
  <c r="I1714" i="1" s="1"/>
  <c r="G1714" i="1" l="1"/>
  <c r="K1715" i="1" s="1"/>
  <c r="H1715" i="1"/>
  <c r="I1715" i="1" s="1"/>
  <c r="G1715" i="1" l="1"/>
  <c r="K1716" i="1" s="1"/>
  <c r="H1716" i="1"/>
  <c r="I1716" i="1" s="1"/>
  <c r="G1716" i="1" l="1"/>
  <c r="K1717" i="1" s="1"/>
  <c r="H1717" i="1"/>
  <c r="I1717" i="1" s="1"/>
  <c r="G1717" i="1" l="1"/>
  <c r="K1718" i="1" s="1"/>
  <c r="H1718" i="1"/>
  <c r="I1718" i="1" s="1"/>
  <c r="H1719" i="1" l="1"/>
  <c r="G1718" i="1"/>
  <c r="K1719" i="1" s="1"/>
  <c r="I1719" i="1" l="1"/>
  <c r="H1720" i="1" l="1"/>
  <c r="G1719" i="1"/>
  <c r="K1720" i="1" s="1"/>
  <c r="I1720" i="1" l="1"/>
  <c r="H1721" i="1" l="1"/>
  <c r="G1720" i="1"/>
  <c r="K1721" i="1" s="1"/>
  <c r="I1721" i="1" l="1"/>
  <c r="G1721" i="1" l="1"/>
  <c r="K1722" i="1" s="1"/>
  <c r="H1722" i="1"/>
  <c r="I1722" i="1" s="1"/>
  <c r="H1723" i="1" l="1"/>
  <c r="G1722" i="1"/>
  <c r="K1723" i="1" s="1"/>
  <c r="I1723" i="1" l="1"/>
  <c r="G1723" i="1" l="1"/>
  <c r="K1724" i="1" s="1"/>
  <c r="H1724" i="1"/>
  <c r="I1724" i="1" s="1"/>
  <c r="H1725" i="1" l="1"/>
  <c r="G1724" i="1"/>
  <c r="K1725" i="1" s="1"/>
  <c r="I1725" i="1" l="1"/>
  <c r="G1725" i="1" l="1"/>
  <c r="K1726" i="1" s="1"/>
  <c r="H1726" i="1"/>
  <c r="I1726" i="1" s="1"/>
  <c r="H1727" i="1" l="1"/>
  <c r="G1726" i="1"/>
  <c r="K1727" i="1" s="1"/>
  <c r="I1727" i="1" l="1"/>
  <c r="G1727" i="1" l="1"/>
  <c r="K1728" i="1" s="1"/>
  <c r="H1728" i="1"/>
  <c r="I1728" i="1" s="1"/>
  <c r="H1729" i="1" l="1"/>
  <c r="G1728" i="1"/>
  <c r="K1729" i="1" s="1"/>
  <c r="I1729" i="1" l="1"/>
  <c r="G1729" i="1" l="1"/>
  <c r="K1730" i="1" s="1"/>
  <c r="H1730" i="1"/>
  <c r="I1730" i="1" s="1"/>
  <c r="H1731" i="1" l="1"/>
  <c r="G1730" i="1"/>
  <c r="K1731" i="1" s="1"/>
  <c r="I1731" i="1" l="1"/>
  <c r="G1731" i="1" l="1"/>
  <c r="K1732" i="1" s="1"/>
  <c r="H1732" i="1"/>
  <c r="I1732" i="1" l="1"/>
  <c r="G1732" i="1"/>
  <c r="K1733" i="1" s="1"/>
  <c r="H1733" i="1"/>
  <c r="I1733" i="1" s="1"/>
  <c r="H1734" i="1" l="1"/>
  <c r="G1733" i="1"/>
  <c r="K1734" i="1" s="1"/>
  <c r="I1734" i="1" l="1"/>
  <c r="G1734" i="1" l="1"/>
  <c r="K1735" i="1" s="1"/>
  <c r="H1735" i="1"/>
  <c r="I1735" i="1" l="1"/>
  <c r="G1735" i="1" l="1"/>
  <c r="K1736" i="1" s="1"/>
  <c r="H1736" i="1"/>
  <c r="I1736" i="1" s="1"/>
  <c r="H1737" i="1" l="1"/>
  <c r="G1736" i="1"/>
  <c r="K1737" i="1" s="1"/>
  <c r="I1737" i="1" l="1"/>
  <c r="G1737" i="1" l="1"/>
  <c r="K1738" i="1" s="1"/>
  <c r="H1738" i="1"/>
  <c r="I1738" i="1" s="1"/>
  <c r="H1739" i="1" l="1"/>
  <c r="G1738" i="1"/>
  <c r="K1739" i="1" s="1"/>
  <c r="I1739" i="1" l="1"/>
  <c r="H1740" i="1" l="1"/>
  <c r="G1739" i="1"/>
  <c r="K1740" i="1" s="1"/>
  <c r="I1740" i="1" l="1"/>
  <c r="H1741" i="1" l="1"/>
  <c r="G1740" i="1"/>
  <c r="K1741" i="1" s="1"/>
  <c r="I1741" i="1" l="1"/>
  <c r="G1741" i="1" l="1"/>
  <c r="K1742" i="1" s="1"/>
  <c r="H1742" i="1"/>
  <c r="I1742" i="1" s="1"/>
  <c r="H1743" i="1" l="1"/>
  <c r="G1742" i="1"/>
  <c r="K1743" i="1" s="1"/>
  <c r="I1743" i="1" l="1"/>
  <c r="G1743" i="1" l="1"/>
  <c r="K1744" i="1" s="1"/>
  <c r="H1744" i="1"/>
  <c r="I1744" i="1" s="1"/>
  <c r="G1744" i="1" l="1"/>
  <c r="K1745" i="1" s="1"/>
  <c r="H1745" i="1"/>
  <c r="I1745" i="1" s="1"/>
  <c r="H1746" i="1" l="1"/>
  <c r="G1745" i="1"/>
  <c r="K1746" i="1" s="1"/>
  <c r="I1746" i="1" l="1"/>
  <c r="H1747" i="1" l="1"/>
  <c r="G1746" i="1"/>
  <c r="K1747" i="1" s="1"/>
  <c r="I1747" i="1" l="1"/>
  <c r="G1747" i="1" l="1"/>
  <c r="K1748" i="1" s="1"/>
  <c r="H1748" i="1"/>
  <c r="I1748" i="1" l="1"/>
  <c r="H1749" i="1" s="1"/>
  <c r="G1748" i="1"/>
  <c r="K1749" i="1" s="1"/>
  <c r="I1749" i="1" l="1"/>
  <c r="G1749" i="1" l="1"/>
  <c r="K1750" i="1" s="1"/>
  <c r="H1750" i="1"/>
  <c r="I1750" i="1" s="1"/>
  <c r="G1750" i="1" l="1"/>
  <c r="K1751" i="1" s="1"/>
  <c r="H1751" i="1"/>
  <c r="I1751" i="1" s="1"/>
  <c r="H1752" i="1" l="1"/>
  <c r="G1751" i="1"/>
  <c r="K1752" i="1" s="1"/>
  <c r="I1752" i="1" l="1"/>
  <c r="G1752" i="1" l="1"/>
  <c r="K1753" i="1" s="1"/>
  <c r="H1753" i="1"/>
  <c r="I1753" i="1" s="1"/>
  <c r="H1754" i="1" l="1"/>
  <c r="G1753" i="1"/>
  <c r="K1754" i="1" s="1"/>
  <c r="I1754" i="1" l="1"/>
  <c r="G1754" i="1" l="1"/>
  <c r="K1755" i="1" s="1"/>
  <c r="H1755" i="1"/>
  <c r="I1755" i="1" s="1"/>
  <c r="G1755" i="1" l="1"/>
  <c r="K1756" i="1" s="1"/>
  <c r="H1756" i="1"/>
  <c r="I1756" i="1" l="1"/>
  <c r="G1756" i="1" l="1"/>
  <c r="K1757" i="1" s="1"/>
  <c r="H1757" i="1"/>
  <c r="I1757" i="1" s="1"/>
  <c r="H1758" i="1" l="1"/>
  <c r="G1757" i="1"/>
  <c r="K1758" i="1" s="1"/>
  <c r="I1758" i="1" l="1"/>
  <c r="H1759" i="1" l="1"/>
  <c r="G1758" i="1"/>
  <c r="K1759" i="1" s="1"/>
  <c r="I1759" i="1" l="1"/>
  <c r="G1759" i="1" l="1"/>
  <c r="K1760" i="1" s="1"/>
  <c r="H1760" i="1"/>
  <c r="I1760" i="1" s="1"/>
  <c r="G1760" i="1" l="1"/>
  <c r="K1761" i="1" s="1"/>
  <c r="H1761" i="1"/>
  <c r="I1761" i="1" s="1"/>
  <c r="H1762" i="1" l="1"/>
  <c r="G1761" i="1"/>
  <c r="K1762" i="1" s="1"/>
  <c r="I1762" i="1" l="1"/>
  <c r="H1763" i="1" l="1"/>
  <c r="G1762" i="1"/>
  <c r="K1763" i="1" s="1"/>
  <c r="I1763" i="1" l="1"/>
  <c r="H1764" i="1" l="1"/>
  <c r="G1763" i="1"/>
  <c r="K1764" i="1" s="1"/>
  <c r="I1764" i="1" l="1"/>
  <c r="H1765" i="1" l="1"/>
  <c r="G1764" i="1"/>
  <c r="K1765" i="1" s="1"/>
  <c r="I1765" i="1" l="1"/>
  <c r="H1766" i="1" l="1"/>
  <c r="G1765" i="1"/>
  <c r="K1766" i="1" s="1"/>
  <c r="I1766" i="1" l="1"/>
  <c r="G1766" i="1" l="1"/>
  <c r="K1767" i="1" s="1"/>
  <c r="H1767" i="1"/>
  <c r="I1767" i="1" l="1"/>
  <c r="H1768" i="1"/>
  <c r="G1767" i="1"/>
  <c r="K1768" i="1" s="1"/>
  <c r="I1768" i="1" l="1"/>
  <c r="G1768" i="1" l="1"/>
  <c r="K1769" i="1" s="1"/>
  <c r="H1769" i="1"/>
  <c r="I1769" i="1" s="1"/>
  <c r="H1770" i="1" l="1"/>
  <c r="G1769" i="1"/>
  <c r="K1770" i="1" s="1"/>
  <c r="I1770" i="1" l="1"/>
  <c r="G1770" i="1" l="1"/>
  <c r="K1771" i="1" s="1"/>
  <c r="H1771" i="1"/>
  <c r="I1771" i="1" s="1"/>
  <c r="G1771" i="1" l="1"/>
  <c r="K1772" i="1" s="1"/>
  <c r="H1772" i="1"/>
  <c r="I1772" i="1" s="1"/>
  <c r="G1772" i="1" l="1"/>
  <c r="K1773" i="1" s="1"/>
  <c r="H1773" i="1"/>
  <c r="I1773" i="1" s="1"/>
  <c r="H1774" i="1" l="1"/>
  <c r="G1773" i="1"/>
  <c r="K1774" i="1" s="1"/>
  <c r="I1774" i="1" l="1"/>
  <c r="G1774" i="1" l="1"/>
  <c r="K1775" i="1" s="1"/>
  <c r="H1775" i="1"/>
  <c r="I1775" i="1" s="1"/>
  <c r="H1776" i="1" l="1"/>
  <c r="G1775" i="1"/>
  <c r="K1776" i="1" s="1"/>
  <c r="I1776" i="1" l="1"/>
  <c r="H1777" i="1" l="1"/>
  <c r="G1776" i="1"/>
  <c r="K1777" i="1" s="1"/>
  <c r="I1777" i="1" l="1"/>
  <c r="G1777" i="1" l="1"/>
  <c r="K1778" i="1" s="1"/>
  <c r="H1778" i="1"/>
  <c r="I1778" i="1" s="1"/>
  <c r="H1779" i="1" l="1"/>
  <c r="G1778" i="1"/>
  <c r="K1779" i="1" s="1"/>
  <c r="I1779" i="1" l="1"/>
  <c r="G1779" i="1" l="1"/>
  <c r="K1780" i="1" s="1"/>
  <c r="H1780" i="1"/>
  <c r="I1780" i="1" s="1"/>
  <c r="G1780" i="1" l="1"/>
  <c r="K1781" i="1" s="1"/>
  <c r="H1781" i="1"/>
  <c r="I1781" i="1" s="1"/>
  <c r="G1781" i="1" l="1"/>
  <c r="K1782" i="1" s="1"/>
  <c r="H1782" i="1"/>
  <c r="I1782" i="1" s="1"/>
  <c r="G1782" i="1" l="1"/>
  <c r="K1783" i="1" s="1"/>
  <c r="H1783" i="1"/>
  <c r="I1783" i="1" s="1"/>
  <c r="G1783" i="1" l="1"/>
  <c r="K1784" i="1" s="1"/>
  <c r="H1784" i="1"/>
  <c r="I1784" i="1" s="1"/>
  <c r="G1784" i="1" l="1"/>
  <c r="K1785" i="1" s="1"/>
  <c r="H1785" i="1"/>
  <c r="I1785" i="1" s="1"/>
  <c r="H1786" i="1" l="1"/>
  <c r="G1785" i="1"/>
  <c r="K1786" i="1" s="1"/>
  <c r="I1786" i="1" l="1"/>
  <c r="G1786" i="1" l="1"/>
  <c r="K1787" i="1" s="1"/>
  <c r="H1787" i="1"/>
  <c r="I1787" i="1" s="1"/>
  <c r="G1787" i="1" l="1"/>
  <c r="K1788" i="1" s="1"/>
  <c r="H1788" i="1"/>
  <c r="I1788" i="1" s="1"/>
  <c r="G1788" i="1" l="1"/>
  <c r="K1789" i="1" s="1"/>
  <c r="H1789" i="1"/>
  <c r="I1789" i="1" l="1"/>
  <c r="G1789" i="1"/>
  <c r="K1790" i="1" s="1"/>
  <c r="H1790" i="1"/>
  <c r="I1790" i="1" s="1"/>
  <c r="H1791" i="1" l="1"/>
  <c r="G1790" i="1"/>
  <c r="K1791" i="1" s="1"/>
  <c r="I1791" i="1" l="1"/>
  <c r="H1792" i="1" l="1"/>
  <c r="G1791" i="1"/>
  <c r="K1792" i="1" s="1"/>
  <c r="I1792" i="1" l="1"/>
  <c r="G1792" i="1" l="1"/>
  <c r="K1793" i="1" s="1"/>
  <c r="H1793" i="1"/>
  <c r="I1793" i="1" s="1"/>
  <c r="G1793" i="1" l="1"/>
  <c r="K1794" i="1" s="1"/>
  <c r="H1794" i="1"/>
  <c r="I1794" i="1" s="1"/>
  <c r="H1795" i="1" l="1"/>
  <c r="G1794" i="1"/>
  <c r="K1795" i="1" s="1"/>
  <c r="I1795" i="1" l="1"/>
  <c r="G1795" i="1" l="1"/>
  <c r="K1796" i="1" s="1"/>
  <c r="H1796" i="1"/>
  <c r="I1796" i="1" l="1"/>
  <c r="H1797" i="1"/>
  <c r="G1796" i="1"/>
  <c r="K1797" i="1" s="1"/>
  <c r="I1797" i="1" l="1"/>
  <c r="G1797" i="1" l="1"/>
  <c r="K1798" i="1" s="1"/>
  <c r="H1798" i="1"/>
  <c r="I1798" i="1" s="1"/>
  <c r="H1799" i="1" l="1"/>
  <c r="G1798" i="1"/>
  <c r="K1799" i="1" s="1"/>
  <c r="I1799" i="1" l="1"/>
  <c r="H1800" i="1" l="1"/>
  <c r="G1799" i="1"/>
  <c r="K1800" i="1" s="1"/>
  <c r="I1800" i="1" l="1"/>
  <c r="H1801" i="1" l="1"/>
  <c r="G1800" i="1"/>
  <c r="K1801" i="1" s="1"/>
  <c r="I1801" i="1" l="1"/>
  <c r="G1801" i="1" l="1"/>
  <c r="K1802" i="1" s="1"/>
  <c r="H1802" i="1"/>
  <c r="I1802" i="1" l="1"/>
  <c r="H1803" i="1" l="1"/>
  <c r="G1802" i="1"/>
  <c r="K1803" i="1" s="1"/>
  <c r="I1803" i="1" l="1"/>
  <c r="H1804" i="1" l="1"/>
  <c r="G1803" i="1"/>
  <c r="K1804" i="1" s="1"/>
  <c r="I1804" i="1" l="1"/>
  <c r="H1805" i="1" l="1"/>
  <c r="G1804" i="1"/>
  <c r="K1805" i="1" s="1"/>
  <c r="I1805" i="1" l="1"/>
  <c r="G1805" i="1" l="1"/>
  <c r="K1806" i="1" s="1"/>
  <c r="H1806" i="1"/>
  <c r="I1806" i="1" l="1"/>
  <c r="H1807" i="1" l="1"/>
  <c r="G1806" i="1"/>
  <c r="K1807" i="1" s="1"/>
  <c r="I1807" i="1" l="1"/>
  <c r="G1807" i="1" l="1"/>
  <c r="K1808" i="1" s="1"/>
  <c r="H1808" i="1"/>
  <c r="I1808" i="1" s="1"/>
  <c r="G1808" i="1" l="1"/>
  <c r="K1809" i="1" s="1"/>
  <c r="H1809" i="1"/>
  <c r="I1809" i="1" s="1"/>
  <c r="H1810" i="1" l="1"/>
  <c r="G1809" i="1"/>
  <c r="K1810" i="1" s="1"/>
  <c r="I1810" i="1" l="1"/>
  <c r="G1810" i="1" l="1"/>
  <c r="K1811" i="1" s="1"/>
  <c r="H1811" i="1"/>
  <c r="I1811" i="1" s="1"/>
  <c r="H1812" i="1" l="1"/>
  <c r="G1811" i="1"/>
  <c r="K1812" i="1" s="1"/>
  <c r="I1812" i="1" l="1"/>
  <c r="H1813" i="1" l="1"/>
  <c r="G1812" i="1"/>
  <c r="K1813" i="1" s="1"/>
  <c r="I1813" i="1" l="1"/>
  <c r="H1814" i="1" l="1"/>
  <c r="G1813" i="1"/>
  <c r="K1814" i="1" s="1"/>
  <c r="I1814" i="1" l="1"/>
  <c r="G1814" i="1" l="1"/>
  <c r="K1815" i="1" s="1"/>
  <c r="H1815" i="1"/>
  <c r="I1815" i="1" s="1"/>
  <c r="G1815" i="1" l="1"/>
  <c r="K1816" i="1" s="1"/>
  <c r="H1816" i="1"/>
  <c r="I1816" i="1" s="1"/>
  <c r="G1816" i="1" l="1"/>
  <c r="K1817" i="1" s="1"/>
  <c r="H1817" i="1"/>
  <c r="I1817" i="1" s="1"/>
  <c r="H1818" i="1" l="1"/>
  <c r="G1817" i="1"/>
  <c r="K1818" i="1" s="1"/>
  <c r="I1818" i="1" l="1"/>
  <c r="H1819" i="1" l="1"/>
  <c r="G1818" i="1"/>
  <c r="K1819" i="1" s="1"/>
  <c r="I1819" i="1" l="1"/>
  <c r="G1819" i="1" l="1"/>
  <c r="K1820" i="1" s="1"/>
  <c r="H1820" i="1"/>
  <c r="I1820" i="1" s="1"/>
  <c r="H1821" i="1" l="1"/>
  <c r="G1820" i="1"/>
  <c r="K1821" i="1" s="1"/>
  <c r="I1821" i="1" l="1"/>
  <c r="H1822" i="1" l="1"/>
  <c r="G1821" i="1"/>
  <c r="K1822" i="1" s="1"/>
  <c r="I1822" i="1" l="1"/>
  <c r="H1823" i="1" l="1"/>
  <c r="G1822" i="1"/>
  <c r="K1823" i="1" s="1"/>
  <c r="I1823" i="1" l="1"/>
  <c r="G1823" i="1" l="1"/>
  <c r="K1824" i="1" s="1"/>
  <c r="H1824" i="1"/>
  <c r="I1824" i="1" s="1"/>
  <c r="G1824" i="1" l="1"/>
  <c r="K1825" i="1" s="1"/>
  <c r="H1825" i="1"/>
  <c r="I1825" i="1" s="1"/>
  <c r="G1825" i="1" l="1"/>
  <c r="K1826" i="1" s="1"/>
  <c r="H1826" i="1"/>
  <c r="I1826" i="1" s="1"/>
  <c r="H1827" i="1" l="1"/>
  <c r="G1826" i="1"/>
  <c r="K1827" i="1" s="1"/>
  <c r="I1827" i="1" l="1"/>
  <c r="H1828" i="1" l="1"/>
  <c r="G1827" i="1"/>
  <c r="K1828" i="1" s="1"/>
  <c r="I1828" i="1" l="1"/>
  <c r="H1829" i="1" l="1"/>
  <c r="G1828" i="1"/>
  <c r="K1829" i="1" s="1"/>
  <c r="I1829" i="1" l="1"/>
  <c r="H1830" i="1" l="1"/>
  <c r="G1829" i="1"/>
  <c r="K1830" i="1" s="1"/>
  <c r="I1830" i="1" l="1"/>
  <c r="H1831" i="1" l="1"/>
  <c r="G1830" i="1"/>
  <c r="K1831" i="1" s="1"/>
  <c r="I1831" i="1" l="1"/>
  <c r="H1832" i="1" l="1"/>
  <c r="G1831" i="1"/>
  <c r="K1832" i="1" s="1"/>
  <c r="I1832" i="1" l="1"/>
  <c r="H1833" i="1" l="1"/>
  <c r="G1832" i="1"/>
  <c r="K1833" i="1" s="1"/>
  <c r="I1833" i="1" l="1"/>
  <c r="G1833" i="1" l="1"/>
  <c r="K1834" i="1" s="1"/>
  <c r="H1834" i="1"/>
  <c r="I1834" i="1" s="1"/>
  <c r="H1835" i="1" l="1"/>
  <c r="G1834" i="1"/>
  <c r="K1835" i="1" s="1"/>
  <c r="I1835" i="1" l="1"/>
  <c r="G1835" i="1" l="1"/>
  <c r="K1836" i="1" s="1"/>
  <c r="H1836" i="1"/>
  <c r="I1836" i="1" s="1"/>
  <c r="G1836" i="1" l="1"/>
  <c r="K1837" i="1" s="1"/>
  <c r="H1837" i="1"/>
  <c r="I1837" i="1" s="1"/>
  <c r="H1838" i="1" l="1"/>
  <c r="G1837" i="1"/>
  <c r="K1838" i="1" s="1"/>
  <c r="I1838" i="1" l="1"/>
  <c r="G1838" i="1" l="1"/>
  <c r="K1839" i="1" s="1"/>
  <c r="H1839" i="1"/>
  <c r="I1839" i="1" s="1"/>
  <c r="H1840" i="1" l="1"/>
  <c r="G1839" i="1"/>
  <c r="K1840" i="1" s="1"/>
  <c r="I1840" i="1" l="1"/>
  <c r="H1841" i="1" l="1"/>
  <c r="G1840" i="1"/>
  <c r="K1841" i="1" s="1"/>
  <c r="I1841" i="1" l="1"/>
  <c r="G1841" i="1" l="1"/>
  <c r="K1842" i="1" s="1"/>
  <c r="H1842" i="1"/>
  <c r="I1842" i="1" s="1"/>
  <c r="H1843" i="1" l="1"/>
  <c r="G1842" i="1"/>
  <c r="K1843" i="1" s="1"/>
  <c r="I1843" i="1" l="1"/>
  <c r="G1843" i="1" l="1"/>
  <c r="K1844" i="1" s="1"/>
  <c r="H1844" i="1"/>
  <c r="I1844" i="1" s="1"/>
  <c r="H1845" i="1" l="1"/>
  <c r="G1844" i="1"/>
  <c r="K1845" i="1" s="1"/>
  <c r="I1845" i="1" l="1"/>
  <c r="H1846" i="1" l="1"/>
  <c r="G1845" i="1"/>
  <c r="K1846" i="1" s="1"/>
  <c r="I1846" i="1" l="1"/>
  <c r="G1846" i="1" l="1"/>
  <c r="K1847" i="1" s="1"/>
  <c r="H1847" i="1"/>
  <c r="I1847" i="1" s="1"/>
  <c r="G1847" i="1" l="1"/>
  <c r="K1848" i="1" s="1"/>
  <c r="H1848" i="1"/>
  <c r="I1848" i="1" s="1"/>
  <c r="H1849" i="1" l="1"/>
  <c r="G1848" i="1"/>
  <c r="K1849" i="1" s="1"/>
  <c r="I1849" i="1" l="1"/>
  <c r="G1849" i="1" l="1"/>
  <c r="K1850" i="1" s="1"/>
  <c r="H1850" i="1"/>
  <c r="I1850" i="1" s="1"/>
  <c r="H1851" i="1" l="1"/>
  <c r="G1850" i="1"/>
  <c r="K1851" i="1" s="1"/>
  <c r="I1851" i="1" l="1"/>
  <c r="H1852" i="1" l="1"/>
  <c r="G1851" i="1"/>
  <c r="K1852" i="1" s="1"/>
  <c r="I1852" i="1" l="1"/>
  <c r="H1853" i="1" l="1"/>
  <c r="G1852" i="1"/>
  <c r="K1853" i="1" s="1"/>
  <c r="I1853" i="1" l="1"/>
  <c r="H1854" i="1" l="1"/>
  <c r="G1853" i="1"/>
  <c r="K1854" i="1" s="1"/>
  <c r="I1854" i="1" l="1"/>
  <c r="H1855" i="1" l="1"/>
  <c r="G1854" i="1"/>
  <c r="K1855" i="1" s="1"/>
  <c r="I1855" i="1" l="1"/>
  <c r="H1856" i="1" l="1"/>
  <c r="G1855" i="1"/>
  <c r="K1856" i="1" s="1"/>
  <c r="I1856" i="1" l="1"/>
  <c r="H1857" i="1" l="1"/>
  <c r="G1856" i="1"/>
  <c r="K1857" i="1" s="1"/>
  <c r="I1857" i="1" l="1"/>
  <c r="G1857" i="1" l="1"/>
  <c r="K1858" i="1" s="1"/>
  <c r="H1858" i="1"/>
  <c r="I1858" i="1" s="1"/>
  <c r="H1859" i="1" l="1"/>
  <c r="G1858" i="1"/>
  <c r="K1859" i="1" s="1"/>
  <c r="I1859" i="1" l="1"/>
  <c r="G1859" i="1" l="1"/>
  <c r="K1860" i="1" s="1"/>
  <c r="H1860" i="1"/>
  <c r="I1860" i="1" s="1"/>
  <c r="H1861" i="1" l="1"/>
  <c r="G1860" i="1"/>
  <c r="K1861" i="1" s="1"/>
  <c r="I1861" i="1" l="1"/>
  <c r="H1862" i="1" l="1"/>
  <c r="G1861" i="1"/>
  <c r="K1862" i="1" s="1"/>
  <c r="I1862" i="1" l="1"/>
  <c r="G1862" i="1" l="1"/>
  <c r="K1863" i="1" s="1"/>
  <c r="H1863" i="1"/>
  <c r="I1863" i="1" s="1"/>
  <c r="H1864" i="1" l="1"/>
  <c r="G1863" i="1"/>
  <c r="K1864" i="1" s="1"/>
  <c r="I1864" i="1" l="1"/>
  <c r="H1865" i="1" l="1"/>
  <c r="G1864" i="1"/>
  <c r="K1865" i="1" s="1"/>
  <c r="I1865" i="1" l="1"/>
  <c r="G1865" i="1" l="1"/>
  <c r="K1866" i="1" s="1"/>
  <c r="H1866" i="1"/>
  <c r="I1866" i="1" s="1"/>
  <c r="H1867" i="1" l="1"/>
  <c r="G1866" i="1"/>
  <c r="K1867" i="1" s="1"/>
  <c r="I1867" i="1" l="1"/>
  <c r="H1868" i="1" l="1"/>
  <c r="G1867" i="1"/>
  <c r="K1868" i="1" s="1"/>
  <c r="I1868" i="1" l="1"/>
  <c r="H1869" i="1" l="1"/>
  <c r="G1868" i="1"/>
  <c r="K1869" i="1" s="1"/>
  <c r="I1869" i="1" l="1"/>
  <c r="G1869" i="1" l="1"/>
  <c r="K1870" i="1" s="1"/>
  <c r="H1870" i="1"/>
  <c r="I1870" i="1" s="1"/>
  <c r="H1871" i="1" l="1"/>
  <c r="G1870" i="1"/>
  <c r="K1871" i="1" s="1"/>
  <c r="I1871" i="1" l="1"/>
  <c r="H1872" i="1" l="1"/>
  <c r="G1871" i="1"/>
  <c r="K1872" i="1" s="1"/>
  <c r="I1872" i="1" l="1"/>
  <c r="G1872" i="1" l="1"/>
  <c r="K1873" i="1" s="1"/>
  <c r="H1873" i="1"/>
  <c r="I1873" i="1" s="1"/>
  <c r="G1873" i="1" l="1"/>
  <c r="K1874" i="1" s="1"/>
  <c r="H1874" i="1"/>
  <c r="I1874" i="1" s="1"/>
  <c r="H1875" i="1" l="1"/>
  <c r="G1874" i="1"/>
  <c r="K1875" i="1" s="1"/>
  <c r="I1875" i="1" l="1"/>
  <c r="H1876" i="1" l="1"/>
  <c r="G1875" i="1"/>
  <c r="K1876" i="1" s="1"/>
  <c r="I1876" i="1" l="1"/>
  <c r="H1877" i="1" l="1"/>
  <c r="G1876" i="1"/>
  <c r="K1877" i="1" s="1"/>
  <c r="I1877" i="1" l="1"/>
  <c r="G1877" i="1" l="1"/>
  <c r="K1878" i="1" s="1"/>
  <c r="H1878" i="1"/>
  <c r="I1878" i="1" s="1"/>
  <c r="G1878" i="1" l="1"/>
  <c r="K1879" i="1" s="1"/>
  <c r="H1879" i="1"/>
  <c r="I1879" i="1" s="1"/>
  <c r="G1879" i="1" l="1"/>
  <c r="K1880" i="1" s="1"/>
  <c r="H1880" i="1"/>
  <c r="I1880" i="1" s="1"/>
  <c r="H1881" i="1" l="1"/>
  <c r="G1880" i="1"/>
  <c r="K1881" i="1" s="1"/>
  <c r="I1881" i="1" l="1"/>
  <c r="G1881" i="1" l="1"/>
  <c r="K1882" i="1" s="1"/>
  <c r="H1882" i="1"/>
  <c r="I1882" i="1" l="1"/>
  <c r="H1883" i="1"/>
  <c r="G1882" i="1"/>
  <c r="K1883" i="1" s="1"/>
  <c r="I1883" i="1" l="1"/>
  <c r="G1883" i="1" l="1"/>
  <c r="K1884" i="1" s="1"/>
  <c r="H1884" i="1"/>
  <c r="I1884" i="1" s="1"/>
  <c r="H1885" i="1" l="1"/>
  <c r="G1884" i="1"/>
  <c r="K1885" i="1" s="1"/>
  <c r="I1885" i="1" l="1"/>
  <c r="H1886" i="1" l="1"/>
  <c r="G1885" i="1"/>
  <c r="K1886" i="1" s="1"/>
  <c r="I1886" i="1" l="1"/>
  <c r="H1887" i="1" l="1"/>
  <c r="G1886" i="1"/>
  <c r="K1887" i="1" s="1"/>
  <c r="I1887" i="1" l="1"/>
  <c r="H1888" i="1" l="1"/>
  <c r="G1887" i="1"/>
  <c r="K1888" i="1" s="1"/>
  <c r="I1888" i="1" l="1"/>
  <c r="G1888" i="1" l="1"/>
  <c r="K1889" i="1" s="1"/>
  <c r="H1889" i="1"/>
  <c r="I1889" i="1" l="1"/>
  <c r="H1890" i="1"/>
  <c r="G1889" i="1"/>
  <c r="K1890" i="1" s="1"/>
  <c r="I1890" i="1" l="1"/>
  <c r="H1891" i="1" l="1"/>
  <c r="G1890" i="1"/>
  <c r="K1891" i="1" s="1"/>
  <c r="I1891" i="1" l="1"/>
  <c r="H1892" i="1" l="1"/>
  <c r="G1891" i="1"/>
  <c r="K1892" i="1" s="1"/>
  <c r="I1892" i="1" l="1"/>
  <c r="H1893" i="1" l="1"/>
  <c r="G1892" i="1"/>
  <c r="K1893" i="1" s="1"/>
  <c r="I1893" i="1" l="1"/>
  <c r="G1893" i="1" l="1"/>
  <c r="K1894" i="1" s="1"/>
  <c r="H1894" i="1"/>
  <c r="I1894" i="1" s="1"/>
  <c r="G1894" i="1" l="1"/>
  <c r="K1895" i="1" s="1"/>
  <c r="H1895" i="1"/>
  <c r="I1895" i="1" s="1"/>
  <c r="H1896" i="1" l="1"/>
  <c r="G1895" i="1"/>
  <c r="K1896" i="1" s="1"/>
  <c r="I1896" i="1" l="1"/>
  <c r="H1897" i="1" l="1"/>
  <c r="G1896" i="1"/>
  <c r="K1897" i="1" s="1"/>
  <c r="I1897" i="1" l="1"/>
  <c r="H1898" i="1" l="1"/>
  <c r="G1897" i="1"/>
  <c r="K1898" i="1" s="1"/>
  <c r="I1898" i="1" l="1"/>
  <c r="G1898" i="1" l="1"/>
  <c r="K1899" i="1" s="1"/>
  <c r="H1899" i="1"/>
  <c r="I1899" i="1" s="1"/>
  <c r="G1899" i="1" l="1"/>
  <c r="K1900" i="1" s="1"/>
  <c r="H1900" i="1"/>
  <c r="I1900" i="1" s="1"/>
  <c r="H1901" i="1" l="1"/>
  <c r="G1900" i="1"/>
  <c r="K1901" i="1" s="1"/>
  <c r="I1901" i="1" l="1"/>
  <c r="G1901" i="1" l="1"/>
  <c r="K1902" i="1" s="1"/>
  <c r="H1902" i="1"/>
  <c r="I1902" i="1" s="1"/>
  <c r="H1903" i="1" l="1"/>
  <c r="G1902" i="1"/>
  <c r="K1903" i="1" s="1"/>
  <c r="I1903" i="1" l="1"/>
  <c r="G1903" i="1" l="1"/>
  <c r="K1904" i="1" s="1"/>
  <c r="H1904" i="1"/>
  <c r="I1904" i="1" s="1"/>
  <c r="G1904" i="1" l="1"/>
  <c r="K1905" i="1" s="1"/>
  <c r="H1905" i="1"/>
  <c r="I1905" i="1" s="1"/>
  <c r="H1906" i="1" l="1"/>
  <c r="G1905" i="1"/>
  <c r="K1906" i="1" s="1"/>
  <c r="I1906" i="1" l="1"/>
  <c r="G1906" i="1" l="1"/>
  <c r="K1907" i="1" s="1"/>
  <c r="H1907" i="1"/>
  <c r="I1907" i="1" s="1"/>
  <c r="H1908" i="1" l="1"/>
  <c r="G1907" i="1"/>
  <c r="K1908" i="1" s="1"/>
  <c r="I1908" i="1" l="1"/>
  <c r="H1909" i="1" l="1"/>
  <c r="G1908" i="1"/>
  <c r="K1909" i="1" s="1"/>
  <c r="I1909" i="1" l="1"/>
  <c r="H1910" i="1" l="1"/>
  <c r="G1909" i="1"/>
  <c r="K1910" i="1" s="1"/>
  <c r="I1910" i="1" l="1"/>
  <c r="G1910" i="1" l="1"/>
  <c r="K1911" i="1" s="1"/>
  <c r="H1911" i="1"/>
  <c r="I1911" i="1" s="1"/>
  <c r="H1912" i="1" l="1"/>
  <c r="G1911" i="1"/>
  <c r="K1912" i="1" s="1"/>
  <c r="I1912" i="1" l="1"/>
  <c r="H1913" i="1" l="1"/>
  <c r="G1912" i="1"/>
  <c r="K1913" i="1" s="1"/>
  <c r="I1913" i="1" l="1"/>
  <c r="H1914" i="1" l="1"/>
  <c r="G1913" i="1"/>
  <c r="K1914" i="1" s="1"/>
  <c r="I1914" i="1" l="1"/>
  <c r="G1914" i="1" l="1"/>
  <c r="K1915" i="1" s="1"/>
  <c r="H1915" i="1"/>
  <c r="I1915" i="1" s="1"/>
  <c r="G1915" i="1" l="1"/>
  <c r="K1916" i="1" s="1"/>
  <c r="H1916" i="1"/>
  <c r="I1916" i="1" s="1"/>
  <c r="H1917" i="1" l="1"/>
  <c r="G1916" i="1"/>
  <c r="K1917" i="1" s="1"/>
  <c r="I1917" i="1" l="1"/>
  <c r="G1917" i="1" l="1"/>
  <c r="K1918" i="1" s="1"/>
  <c r="H1918" i="1"/>
  <c r="I1918" i="1" s="1"/>
  <c r="H1919" i="1" l="1"/>
  <c r="G1918" i="1"/>
  <c r="K1919" i="1" s="1"/>
  <c r="I1919" i="1" l="1"/>
  <c r="H1920" i="1" l="1"/>
  <c r="G1919" i="1"/>
  <c r="K1920" i="1" s="1"/>
  <c r="I1920" i="1" l="1"/>
  <c r="G1920" i="1" l="1"/>
  <c r="K1921" i="1" s="1"/>
  <c r="H1921" i="1"/>
  <c r="I1921" i="1" s="1"/>
  <c r="G1921" i="1" l="1"/>
  <c r="K1922" i="1" s="1"/>
  <c r="H1922" i="1"/>
  <c r="I1922" i="1" s="1"/>
  <c r="H1923" i="1" l="1"/>
  <c r="G1922" i="1"/>
  <c r="K1923" i="1" s="1"/>
  <c r="I1923" i="1" l="1"/>
  <c r="H1924" i="1" l="1"/>
  <c r="G1923" i="1"/>
  <c r="K1924" i="1" s="1"/>
  <c r="I1924" i="1" l="1"/>
  <c r="H1925" i="1" l="1"/>
  <c r="G1924" i="1"/>
  <c r="K1925" i="1" s="1"/>
  <c r="I1925" i="1" l="1"/>
  <c r="G1925" i="1" l="1"/>
  <c r="K1926" i="1" s="1"/>
  <c r="H1926" i="1"/>
  <c r="I1926" i="1" l="1"/>
  <c r="G1926" i="1"/>
  <c r="K1927" i="1" s="1"/>
  <c r="H1927" i="1"/>
  <c r="I1927" i="1" s="1"/>
  <c r="H1928" i="1" l="1"/>
  <c r="G1927" i="1"/>
  <c r="K1928" i="1" s="1"/>
  <c r="I1928" i="1" l="1"/>
  <c r="G1928" i="1" l="1"/>
  <c r="K1929" i="1" s="1"/>
  <c r="H1929" i="1"/>
  <c r="I1929" i="1" s="1"/>
  <c r="H1930" i="1" l="1"/>
  <c r="G1929" i="1"/>
  <c r="K1930" i="1" s="1"/>
  <c r="I1930" i="1" l="1"/>
  <c r="H1931" i="1" l="1"/>
  <c r="G1930" i="1"/>
  <c r="K1931" i="1" s="1"/>
  <c r="I1931" i="1" l="1"/>
  <c r="G1931" i="1" l="1"/>
  <c r="K1932" i="1" s="1"/>
  <c r="H1932" i="1"/>
  <c r="I1932" i="1" s="1"/>
  <c r="H1933" i="1" l="1"/>
  <c r="G1932" i="1"/>
  <c r="K1933" i="1" s="1"/>
  <c r="I1933" i="1" l="1"/>
  <c r="H1934" i="1" l="1"/>
  <c r="G1933" i="1"/>
  <c r="K1934" i="1" s="1"/>
  <c r="I1934" i="1" l="1"/>
  <c r="G1934" i="1" l="1"/>
  <c r="K1935" i="1" s="1"/>
  <c r="H1935" i="1"/>
  <c r="I1935" i="1" s="1"/>
  <c r="H1936" i="1" l="1"/>
  <c r="G1935" i="1"/>
  <c r="K1936" i="1" s="1"/>
  <c r="I1936" i="1" l="1"/>
  <c r="H1937" i="1" l="1"/>
  <c r="G1936" i="1"/>
  <c r="K1937" i="1" s="1"/>
  <c r="I1937" i="1" l="1"/>
  <c r="G1937" i="1" l="1"/>
  <c r="K1938" i="1" s="1"/>
  <c r="H1938" i="1"/>
  <c r="I1938" i="1" s="1"/>
  <c r="H1939" i="1" l="1"/>
  <c r="G1938" i="1"/>
  <c r="K1939" i="1" s="1"/>
  <c r="I1939" i="1" l="1"/>
  <c r="G1939" i="1" l="1"/>
  <c r="K1940" i="1" s="1"/>
  <c r="H1940" i="1"/>
  <c r="I1940" i="1" s="1"/>
  <c r="H1941" i="1" l="1"/>
  <c r="G1940" i="1"/>
  <c r="K1941" i="1" s="1"/>
  <c r="I1941" i="1" l="1"/>
  <c r="H1942" i="1" l="1"/>
  <c r="G1941" i="1"/>
  <c r="K1942" i="1" s="1"/>
  <c r="I1942" i="1" l="1"/>
  <c r="G1942" i="1" l="1"/>
  <c r="K1943" i="1" s="1"/>
  <c r="H1943" i="1"/>
  <c r="I1943" i="1" s="1"/>
  <c r="H1944" i="1" l="1"/>
  <c r="G1943" i="1"/>
  <c r="K1944" i="1" s="1"/>
  <c r="I1944" i="1" l="1"/>
  <c r="H1945" i="1" l="1"/>
  <c r="G1944" i="1"/>
  <c r="K1945" i="1" s="1"/>
  <c r="I1945" i="1" l="1"/>
  <c r="H1946" i="1" l="1"/>
  <c r="G1945" i="1"/>
  <c r="K1946" i="1" s="1"/>
  <c r="I1946" i="1" l="1"/>
  <c r="G1946" i="1" l="1"/>
  <c r="K1947" i="1" s="1"/>
  <c r="H1947" i="1"/>
  <c r="I1947" i="1" s="1"/>
  <c r="G1947" i="1" l="1"/>
  <c r="K1948" i="1" s="1"/>
  <c r="H1948" i="1"/>
  <c r="I1948" i="1" s="1"/>
  <c r="H1949" i="1" l="1"/>
  <c r="G1948" i="1"/>
  <c r="K1949" i="1" s="1"/>
  <c r="I1949" i="1" l="1"/>
  <c r="H1950" i="1" l="1"/>
  <c r="G1949" i="1"/>
  <c r="K1950" i="1" s="1"/>
  <c r="I1950" i="1" l="1"/>
  <c r="H1951" i="1" l="1"/>
  <c r="G1950" i="1"/>
  <c r="K1951" i="1" s="1"/>
  <c r="I1951" i="1" l="1"/>
  <c r="H1952" i="1" l="1"/>
  <c r="G1951" i="1"/>
  <c r="K1952" i="1" s="1"/>
  <c r="I1952" i="1" l="1"/>
  <c r="H1953" i="1" l="1"/>
  <c r="G1952" i="1"/>
  <c r="K1953" i="1" s="1"/>
  <c r="I1953" i="1" l="1"/>
  <c r="G1953" i="1" l="1"/>
  <c r="K1954" i="1" s="1"/>
  <c r="H1954" i="1"/>
  <c r="I1954" i="1" s="1"/>
  <c r="G1954" i="1" l="1"/>
  <c r="K1955" i="1" s="1"/>
  <c r="H1955" i="1"/>
  <c r="I1955" i="1" s="1"/>
  <c r="H1956" i="1" l="1"/>
  <c r="G1955" i="1"/>
  <c r="K1956" i="1" s="1"/>
  <c r="I1956" i="1" l="1"/>
  <c r="H1957" i="1" l="1"/>
  <c r="G1956" i="1"/>
  <c r="K1957" i="1" s="1"/>
  <c r="I1957" i="1" l="1"/>
  <c r="G1957" i="1" l="1"/>
  <c r="K1958" i="1" s="1"/>
  <c r="H1958" i="1"/>
  <c r="I1958" i="1" s="1"/>
  <c r="G1958" i="1" l="1"/>
  <c r="K1959" i="1" s="1"/>
  <c r="H1959" i="1"/>
  <c r="I1959" i="1" s="1"/>
  <c r="G1959" i="1" l="1"/>
  <c r="K1960" i="1" s="1"/>
  <c r="H1960" i="1"/>
  <c r="I1960" i="1" s="1"/>
  <c r="H1961" i="1" l="1"/>
  <c r="G1960" i="1"/>
  <c r="K1961" i="1" s="1"/>
  <c r="I1961" i="1" l="1"/>
  <c r="G1961" i="1" l="1"/>
  <c r="K1962" i="1" s="1"/>
  <c r="H1962" i="1"/>
  <c r="I1962" i="1" l="1"/>
  <c r="H1963" i="1"/>
  <c r="G1962" i="1"/>
  <c r="K1963" i="1" s="1"/>
  <c r="I1963" i="1" l="1"/>
  <c r="G1963" i="1" l="1"/>
  <c r="K1964" i="1" s="1"/>
  <c r="H1964" i="1"/>
  <c r="I1964" i="1" s="1"/>
  <c r="H1965" i="1" l="1"/>
  <c r="G1964" i="1"/>
  <c r="K1965" i="1" s="1"/>
  <c r="I1965" i="1" l="1"/>
  <c r="H1966" i="1" l="1"/>
  <c r="G1965" i="1"/>
  <c r="K1966" i="1" s="1"/>
  <c r="I1966" i="1" l="1"/>
  <c r="H1967" i="1" l="1"/>
  <c r="G1966" i="1"/>
  <c r="K1967" i="1" s="1"/>
  <c r="I1967" i="1" l="1"/>
  <c r="H1968" i="1" l="1"/>
  <c r="G1967" i="1"/>
  <c r="K1968" i="1" s="1"/>
  <c r="I1968" i="1" l="1"/>
  <c r="G1968" i="1" l="1"/>
  <c r="K1969" i="1" s="1"/>
  <c r="H1969" i="1"/>
  <c r="I1969" i="1" s="1"/>
  <c r="G1969" i="1" l="1"/>
  <c r="K1970" i="1" s="1"/>
  <c r="H1970" i="1"/>
  <c r="I1970" i="1" s="1"/>
  <c r="G1970" i="1" l="1"/>
  <c r="K1971" i="1" s="1"/>
  <c r="H1971" i="1"/>
  <c r="I1971" i="1" s="1"/>
  <c r="H1972" i="1" l="1"/>
  <c r="G1971" i="1"/>
  <c r="K1972" i="1" s="1"/>
  <c r="I1972" i="1" l="1"/>
  <c r="G1972" i="1" l="1"/>
  <c r="K1973" i="1" s="1"/>
  <c r="H1973" i="1"/>
  <c r="I1973" i="1" s="1"/>
  <c r="G1973" i="1" l="1"/>
  <c r="K1974" i="1" s="1"/>
  <c r="H1974" i="1"/>
  <c r="I1974" i="1" s="1"/>
  <c r="G1974" i="1" l="1"/>
  <c r="K1975" i="1" s="1"/>
  <c r="H1975" i="1"/>
  <c r="I1975" i="1" s="1"/>
  <c r="G1975" i="1" l="1"/>
  <c r="K1976" i="1" s="1"/>
  <c r="H1976" i="1"/>
  <c r="I1976" i="1" s="1"/>
  <c r="H1977" i="1" l="1"/>
  <c r="G1976" i="1"/>
  <c r="K1977" i="1" s="1"/>
  <c r="I1977" i="1" l="1"/>
  <c r="G1977" i="1" l="1"/>
  <c r="K1978" i="1" s="1"/>
  <c r="H1978" i="1"/>
  <c r="I1978" i="1" s="1"/>
  <c r="H1979" i="1" l="1"/>
  <c r="G1978" i="1"/>
  <c r="K1979" i="1" s="1"/>
  <c r="I1979" i="1" l="1"/>
  <c r="H1980" i="1" l="1"/>
  <c r="G1979" i="1"/>
  <c r="K1980" i="1" s="1"/>
  <c r="I1980" i="1" l="1"/>
  <c r="H1981" i="1" l="1"/>
  <c r="G1980" i="1"/>
  <c r="K1981" i="1" s="1"/>
  <c r="I1981" i="1" l="1"/>
  <c r="H1982" i="1" l="1"/>
  <c r="G1981" i="1"/>
  <c r="K1982" i="1" s="1"/>
  <c r="I1982" i="1" l="1"/>
  <c r="H1983" i="1" l="1"/>
  <c r="G1982" i="1"/>
  <c r="K1983" i="1" s="1"/>
  <c r="I1983" i="1" l="1"/>
  <c r="G1983" i="1" l="1"/>
  <c r="K1984" i="1" s="1"/>
  <c r="H1984" i="1"/>
  <c r="I1984" i="1" s="1"/>
  <c r="G1984" i="1" l="1"/>
  <c r="K1985" i="1" s="1"/>
  <c r="H1985" i="1"/>
  <c r="I1985" i="1" s="1"/>
  <c r="H1986" i="1" l="1"/>
  <c r="G1985" i="1"/>
  <c r="K1986" i="1" s="1"/>
  <c r="I1986" i="1" l="1"/>
  <c r="H1987" i="1" l="1"/>
  <c r="G1986" i="1"/>
  <c r="K1987" i="1" s="1"/>
  <c r="I1987" i="1" l="1"/>
  <c r="H1988" i="1" l="1"/>
  <c r="G1987" i="1"/>
  <c r="K1988" i="1" s="1"/>
  <c r="I1988" i="1" l="1"/>
  <c r="G1988" i="1" l="1"/>
  <c r="K1989" i="1" s="1"/>
  <c r="H1989" i="1"/>
  <c r="I1989" i="1" l="1"/>
  <c r="G1989" i="1"/>
  <c r="K1990" i="1" s="1"/>
  <c r="H1990" i="1"/>
  <c r="I1990" i="1" s="1"/>
  <c r="H1991" i="1" l="1"/>
  <c r="G1990" i="1"/>
  <c r="K1991" i="1" s="1"/>
  <c r="I1991" i="1" l="1"/>
  <c r="H1992" i="1" l="1"/>
  <c r="G1991" i="1"/>
  <c r="K1992" i="1" s="1"/>
  <c r="I1992" i="1" l="1"/>
  <c r="H1993" i="1" l="1"/>
  <c r="G1992" i="1"/>
  <c r="K1993" i="1" s="1"/>
  <c r="I1993" i="1" l="1"/>
  <c r="G1993" i="1" l="1"/>
  <c r="K1994" i="1" s="1"/>
  <c r="H1994" i="1"/>
  <c r="I1994" i="1" s="1"/>
  <c r="H1995" i="1" l="1"/>
  <c r="G1994" i="1"/>
  <c r="K1995" i="1" s="1"/>
  <c r="I1995" i="1" l="1"/>
  <c r="H1996" i="1" l="1"/>
  <c r="G1995" i="1"/>
  <c r="K1996" i="1" s="1"/>
  <c r="I1996" i="1" l="1"/>
  <c r="H1997" i="1" l="1"/>
  <c r="G1996" i="1"/>
  <c r="K1997" i="1" s="1"/>
  <c r="I1997" i="1" l="1"/>
  <c r="G1997" i="1" l="1"/>
  <c r="K1998" i="1" s="1"/>
  <c r="H1998" i="1"/>
  <c r="I1998" i="1" s="1"/>
  <c r="H1999" i="1" l="1"/>
  <c r="G1998" i="1"/>
  <c r="K1999" i="1" s="1"/>
  <c r="I1999" i="1" l="1"/>
  <c r="H2000" i="1" l="1"/>
  <c r="G1999" i="1"/>
  <c r="K2000" i="1" s="1"/>
  <c r="I2000" i="1" l="1"/>
  <c r="H2001" i="1" l="1"/>
  <c r="G2000" i="1"/>
  <c r="K2001" i="1" s="1"/>
  <c r="I2001" i="1" l="1"/>
  <c r="G2001" i="1" l="1"/>
  <c r="K2002" i="1" s="1"/>
  <c r="H2002" i="1"/>
  <c r="I2002" i="1" s="1"/>
  <c r="H2003" i="1" l="1"/>
  <c r="G2002" i="1"/>
  <c r="K2003" i="1" s="1"/>
  <c r="I2003" i="1" l="1"/>
  <c r="H2004" i="1" l="1"/>
  <c r="G2003" i="1"/>
  <c r="K2004" i="1" s="1"/>
  <c r="I2004" i="1" l="1"/>
  <c r="H2005" i="1" l="1"/>
  <c r="G2004" i="1"/>
  <c r="K2005" i="1" s="1"/>
  <c r="I2005" i="1" l="1"/>
  <c r="H2006" i="1" l="1"/>
  <c r="G2005" i="1"/>
  <c r="K2006" i="1" s="1"/>
  <c r="I2006" i="1" l="1"/>
  <c r="G2006" i="1" l="1"/>
  <c r="K2007" i="1" s="1"/>
  <c r="H2007" i="1"/>
  <c r="I2007" i="1" l="1"/>
  <c r="G2007" i="1"/>
  <c r="K2008" i="1" s="1"/>
  <c r="H2008" i="1"/>
  <c r="I2008" i="1" s="1"/>
  <c r="G2008" i="1" l="1"/>
  <c r="K2009" i="1" s="1"/>
  <c r="H2009" i="1"/>
  <c r="I2009" i="1" s="1"/>
  <c r="H2010" i="1" l="1"/>
  <c r="G2009" i="1"/>
  <c r="K2010" i="1" s="1"/>
  <c r="I2010" i="1" l="1"/>
  <c r="H2011" i="1" l="1"/>
  <c r="G2010" i="1"/>
  <c r="K2011" i="1" s="1"/>
  <c r="I2011" i="1" l="1"/>
  <c r="H2012" i="1" l="1"/>
  <c r="G2011" i="1"/>
  <c r="K2012" i="1" s="1"/>
  <c r="I2012" i="1" l="1"/>
  <c r="H2013" i="1" l="1"/>
  <c r="G2012" i="1"/>
  <c r="K2013" i="1" s="1"/>
  <c r="I2013" i="1" l="1"/>
  <c r="G2013" i="1" l="1"/>
  <c r="K2014" i="1" s="1"/>
  <c r="H2014" i="1"/>
  <c r="I2014" i="1" s="1"/>
  <c r="H2015" i="1" l="1"/>
  <c r="G2014" i="1"/>
  <c r="K2015" i="1" s="1"/>
  <c r="I2015" i="1" l="1"/>
  <c r="H2016" i="1" l="1"/>
  <c r="G2015" i="1"/>
  <c r="K2016" i="1" s="1"/>
  <c r="I2016" i="1" l="1"/>
  <c r="H2017" i="1" l="1"/>
  <c r="G2016" i="1"/>
  <c r="K2017" i="1" s="1"/>
  <c r="I2017" i="1" l="1"/>
  <c r="G2017" i="1" l="1"/>
  <c r="K2018" i="1" s="1"/>
  <c r="H2018" i="1"/>
  <c r="I2018" i="1" l="1"/>
  <c r="H2019" i="1"/>
  <c r="G2018" i="1"/>
  <c r="K2019" i="1" s="1"/>
  <c r="I2019" i="1" l="1"/>
  <c r="G2019" i="1" l="1"/>
  <c r="K2020" i="1" s="1"/>
  <c r="H2020" i="1"/>
  <c r="I2020" i="1" s="1"/>
  <c r="G2020" i="1" l="1"/>
  <c r="K2021" i="1" s="1"/>
  <c r="H2021" i="1"/>
  <c r="I2021" i="1" s="1"/>
  <c r="H2022" i="1" l="1"/>
  <c r="G2021" i="1"/>
  <c r="K2022" i="1" s="1"/>
  <c r="I2022" i="1" l="1"/>
  <c r="H2023" i="1" l="1"/>
  <c r="G2022" i="1"/>
  <c r="K2023" i="1" s="1"/>
  <c r="I2023" i="1" l="1"/>
  <c r="H2024" i="1" l="1"/>
  <c r="G2023" i="1"/>
  <c r="K2024" i="1" s="1"/>
  <c r="I2024" i="1" l="1"/>
  <c r="G2024" i="1" l="1"/>
  <c r="K2025" i="1" s="1"/>
  <c r="H2025" i="1"/>
  <c r="I2025" i="1" s="1"/>
  <c r="H2026" i="1" l="1"/>
  <c r="G2025" i="1"/>
  <c r="K2026" i="1" s="1"/>
  <c r="I2026" i="1" l="1"/>
  <c r="G2026" i="1" l="1"/>
  <c r="K2027" i="1" s="1"/>
  <c r="H2027" i="1"/>
  <c r="I2027" i="1" s="1"/>
  <c r="G2027" i="1" l="1"/>
  <c r="K2028" i="1" s="1"/>
  <c r="H2028" i="1"/>
  <c r="I2028" i="1" l="1"/>
  <c r="G2028" i="1"/>
  <c r="K2029" i="1" s="1"/>
  <c r="H2029" i="1"/>
  <c r="I2029" i="1" l="1"/>
  <c r="H2030" i="1"/>
  <c r="G2029" i="1"/>
  <c r="K2030" i="1" s="1"/>
  <c r="I2030" i="1" l="1"/>
  <c r="H2031" i="1" l="1"/>
  <c r="G2030" i="1"/>
  <c r="K2031" i="1" s="1"/>
  <c r="I2031" i="1" l="1"/>
  <c r="H2032" i="1" l="1"/>
  <c r="G2031" i="1"/>
  <c r="K2032" i="1" s="1"/>
  <c r="I2032" i="1" l="1"/>
  <c r="G2032" i="1" l="1"/>
  <c r="K2033" i="1" s="1"/>
  <c r="H2033" i="1"/>
  <c r="I2033" i="1" s="1"/>
  <c r="G2033" i="1" l="1"/>
  <c r="K2034" i="1" s="1"/>
  <c r="H2034" i="1"/>
  <c r="I2034" i="1" s="1"/>
  <c r="H2035" i="1" l="1"/>
  <c r="G2034" i="1"/>
  <c r="K2035" i="1" s="1"/>
  <c r="I2035" i="1" l="1"/>
  <c r="G2035" i="1" l="1"/>
  <c r="K2036" i="1" s="1"/>
  <c r="H2036" i="1"/>
  <c r="I2036" i="1" s="1"/>
  <c r="H2037" i="1" l="1"/>
  <c r="G2036" i="1"/>
  <c r="K2037" i="1" s="1"/>
  <c r="I2037" i="1" l="1"/>
  <c r="H2038" i="1" l="1"/>
  <c r="G2037" i="1"/>
  <c r="K2038" i="1" s="1"/>
  <c r="I2038" i="1" l="1"/>
  <c r="G2038" i="1" l="1"/>
  <c r="K2039" i="1" s="1"/>
  <c r="H2039" i="1"/>
  <c r="I2039" i="1" l="1"/>
  <c r="G2039" i="1"/>
  <c r="K2040" i="1" s="1"/>
  <c r="H2040" i="1"/>
  <c r="I2040" i="1" l="1"/>
  <c r="H2041" i="1"/>
  <c r="G2040" i="1"/>
  <c r="K2041" i="1" s="1"/>
  <c r="I2041" i="1" l="1"/>
  <c r="H2042" i="1" l="1"/>
  <c r="G2041" i="1"/>
  <c r="K2042" i="1" s="1"/>
  <c r="I2042" i="1" l="1"/>
  <c r="H2043" i="1" l="1"/>
  <c r="G2042" i="1"/>
  <c r="K2043" i="1" s="1"/>
  <c r="I2043" i="1" l="1"/>
  <c r="H2044" i="1" l="1"/>
  <c r="G2043" i="1"/>
  <c r="K2044" i="1" s="1"/>
  <c r="I2044" i="1" l="1"/>
  <c r="H2045" i="1" l="1"/>
  <c r="G2044" i="1"/>
  <c r="K2045" i="1" s="1"/>
  <c r="I2045" i="1" l="1"/>
  <c r="H2046" i="1" l="1"/>
  <c r="G2045" i="1"/>
  <c r="K2046" i="1" s="1"/>
  <c r="I2046" i="1" l="1"/>
  <c r="H2047" i="1" l="1"/>
  <c r="G2046" i="1"/>
  <c r="K2047" i="1" s="1"/>
  <c r="I2047" i="1" l="1"/>
  <c r="H2048" i="1" l="1"/>
  <c r="G2047" i="1"/>
  <c r="K2048" i="1" s="1"/>
  <c r="I2048" i="1" l="1"/>
  <c r="G2048" i="1" l="1"/>
  <c r="K2049" i="1" s="1"/>
  <c r="H2049" i="1"/>
  <c r="I2049" i="1" s="1"/>
  <c r="G2049" i="1" l="1"/>
  <c r="K2050" i="1" s="1"/>
  <c r="H2050" i="1"/>
  <c r="I2050" i="1" s="1"/>
  <c r="G2050" i="1" l="1"/>
  <c r="K2051" i="1" s="1"/>
  <c r="H2051" i="1"/>
  <c r="I2051" i="1" s="1"/>
  <c r="G2051" i="1" l="1"/>
  <c r="K2052" i="1" s="1"/>
  <c r="H2052" i="1"/>
  <c r="I2052" i="1" s="1"/>
  <c r="H2053" i="1" l="1"/>
  <c r="G2052" i="1"/>
  <c r="K2053" i="1" s="1"/>
  <c r="I2053" i="1" l="1"/>
  <c r="H2054" i="1" l="1"/>
  <c r="G2053" i="1"/>
  <c r="K2054" i="1" s="1"/>
  <c r="I2054" i="1" l="1"/>
  <c r="H2055" i="1" l="1"/>
  <c r="G2054" i="1"/>
  <c r="K2055" i="1" s="1"/>
  <c r="I2055" i="1" l="1"/>
  <c r="H2056" i="1" l="1"/>
  <c r="G2055" i="1"/>
  <c r="K2056" i="1" s="1"/>
  <c r="I2056" i="1" l="1"/>
  <c r="H2057" i="1" l="1"/>
  <c r="G2056" i="1"/>
  <c r="K2057" i="1" s="1"/>
  <c r="I2057" i="1" l="1"/>
  <c r="H2058" i="1" l="1"/>
  <c r="G2057" i="1"/>
  <c r="K2058" i="1" s="1"/>
  <c r="I2058" i="1" l="1"/>
  <c r="G2058" i="1" l="1"/>
  <c r="K2059" i="1" s="1"/>
  <c r="H2059" i="1"/>
  <c r="I2059" i="1" s="1"/>
  <c r="G2059" i="1" l="1"/>
  <c r="K2060" i="1" s="1"/>
  <c r="H2060" i="1"/>
  <c r="I2060" i="1" s="1"/>
  <c r="H2061" i="1" l="1"/>
  <c r="G2060" i="1"/>
  <c r="K2061" i="1" s="1"/>
  <c r="I2061" i="1" l="1"/>
  <c r="H2062" i="1" l="1"/>
  <c r="G2061" i="1"/>
  <c r="K2062" i="1" s="1"/>
  <c r="I2062" i="1" l="1"/>
  <c r="G2062" i="1" l="1"/>
  <c r="K2063" i="1" s="1"/>
  <c r="H2063" i="1"/>
  <c r="I2063" i="1" s="1"/>
  <c r="G2063" i="1" l="1"/>
  <c r="K2064" i="1" s="1"/>
  <c r="H2064" i="1"/>
  <c r="I2064" i="1" s="1"/>
  <c r="G2064" i="1" l="1"/>
  <c r="K2065" i="1" s="1"/>
  <c r="H2065" i="1"/>
  <c r="I2065" i="1" s="1"/>
  <c r="H2066" i="1" l="1"/>
  <c r="G2065" i="1"/>
  <c r="K2066" i="1" s="1"/>
  <c r="I2066" i="1" l="1"/>
  <c r="H2067" i="1" l="1"/>
  <c r="G2066" i="1"/>
  <c r="K2067" i="1" s="1"/>
  <c r="I2067" i="1" l="1"/>
  <c r="G2067" i="1" l="1"/>
  <c r="K2068" i="1" s="1"/>
  <c r="H2068" i="1"/>
  <c r="I2068" i="1" s="1"/>
  <c r="H2069" i="1" l="1"/>
  <c r="G2068" i="1"/>
  <c r="K2069" i="1" s="1"/>
  <c r="I2069" i="1" l="1"/>
  <c r="H2070" i="1" l="1"/>
  <c r="G2069" i="1"/>
  <c r="K2070" i="1" s="1"/>
  <c r="I2070" i="1" l="1"/>
  <c r="G2070" i="1" l="1"/>
  <c r="K2071" i="1" s="1"/>
  <c r="H2071" i="1"/>
  <c r="I2071" i="1" l="1"/>
  <c r="H2072" i="1"/>
  <c r="G2071" i="1"/>
  <c r="K2072" i="1" s="1"/>
  <c r="I2072" i="1" l="1"/>
  <c r="H2073" i="1" l="1"/>
  <c r="G2072" i="1"/>
  <c r="K2073" i="1" s="1"/>
  <c r="I2073" i="1" l="1"/>
  <c r="H2074" i="1" l="1"/>
  <c r="G2073" i="1"/>
  <c r="K2074" i="1" s="1"/>
  <c r="I2074" i="1" l="1"/>
  <c r="G2074" i="1" l="1"/>
  <c r="K2075" i="1" s="1"/>
  <c r="H2075" i="1"/>
  <c r="I2075" i="1" s="1"/>
  <c r="G2075" i="1" l="1"/>
  <c r="K2076" i="1" s="1"/>
  <c r="H2076" i="1"/>
  <c r="I2076" i="1" s="1"/>
  <c r="H2077" i="1" l="1"/>
  <c r="G2076" i="1"/>
  <c r="K2077" i="1" s="1"/>
  <c r="I2077" i="1" l="1"/>
  <c r="H2078" i="1" l="1"/>
  <c r="G2077" i="1"/>
  <c r="K2078" i="1" s="1"/>
  <c r="I2078" i="1" l="1"/>
  <c r="G2078" i="1" l="1"/>
  <c r="K2079" i="1" s="1"/>
  <c r="H2079" i="1"/>
  <c r="I2079" i="1" s="1"/>
  <c r="G2079" i="1" l="1"/>
  <c r="K2080" i="1" s="1"/>
  <c r="H2080" i="1"/>
  <c r="I2080" i="1" s="1"/>
  <c r="G2080" i="1" l="1"/>
  <c r="K2081" i="1" s="1"/>
  <c r="H2081" i="1"/>
  <c r="I2081" i="1" s="1"/>
  <c r="H2082" i="1" l="1"/>
  <c r="G2081" i="1"/>
  <c r="K2082" i="1" s="1"/>
  <c r="I2082" i="1" l="1"/>
  <c r="G2082" i="1" l="1"/>
  <c r="K2083" i="1" s="1"/>
  <c r="H2083" i="1"/>
  <c r="I2083" i="1" s="1"/>
  <c r="H2084" i="1" l="1"/>
  <c r="G2083" i="1"/>
  <c r="K2084" i="1" s="1"/>
  <c r="I2084" i="1" l="1"/>
  <c r="G2084" i="1" l="1"/>
  <c r="K2085" i="1" s="1"/>
  <c r="H2085" i="1"/>
  <c r="I2085" i="1" s="1"/>
  <c r="G2085" i="1" l="1"/>
  <c r="K2086" i="1" s="1"/>
  <c r="H2086" i="1"/>
  <c r="I2086" i="1" s="1"/>
  <c r="H2087" i="1" l="1"/>
  <c r="G2086" i="1"/>
  <c r="K2087" i="1" s="1"/>
  <c r="I2087" i="1" l="1"/>
  <c r="G2087" i="1" l="1"/>
  <c r="K2088" i="1" s="1"/>
  <c r="H2088" i="1"/>
  <c r="I2088" i="1" s="1"/>
  <c r="H2089" i="1" l="1"/>
  <c r="G2088" i="1"/>
  <c r="K2089" i="1" s="1"/>
  <c r="I2089" i="1" l="1"/>
  <c r="G2089" i="1" l="1"/>
  <c r="K2090" i="1" s="1"/>
  <c r="H2090" i="1"/>
  <c r="I2090" i="1" s="1"/>
  <c r="G2090" i="1" l="1"/>
  <c r="K2091" i="1" s="1"/>
  <c r="H2091" i="1"/>
  <c r="I2091" i="1" s="1"/>
  <c r="G2091" i="1" l="1"/>
  <c r="K2092" i="1" s="1"/>
  <c r="H2092" i="1"/>
  <c r="I2092" i="1" s="1"/>
  <c r="G2092" i="1" l="1"/>
  <c r="K2093" i="1" s="1"/>
  <c r="H2093" i="1"/>
  <c r="I2093" i="1" s="1"/>
  <c r="G2093" i="1" l="1"/>
  <c r="K2094" i="1" s="1"/>
  <c r="H2094" i="1"/>
  <c r="I2094" i="1" s="1"/>
  <c r="H2095" i="1" l="1"/>
  <c r="G2094" i="1"/>
  <c r="K2095" i="1" s="1"/>
  <c r="I2095" i="1" l="1"/>
  <c r="G2095" i="1" l="1"/>
  <c r="K2096" i="1" s="1"/>
  <c r="H2096" i="1"/>
  <c r="I2096" i="1" s="1"/>
  <c r="H2097" i="1" l="1"/>
  <c r="G2096" i="1"/>
  <c r="K2097" i="1" s="1"/>
  <c r="I2097" i="1" l="1"/>
  <c r="H2098" i="1" l="1"/>
  <c r="G2097" i="1"/>
  <c r="K2098" i="1" s="1"/>
  <c r="I2098" i="1" l="1"/>
  <c r="G2098" i="1" l="1"/>
  <c r="K2099" i="1" s="1"/>
  <c r="H2099" i="1"/>
  <c r="I2099" i="1" s="1"/>
  <c r="H2100" i="1" l="1"/>
  <c r="G2099" i="1"/>
  <c r="K2100" i="1" s="1"/>
  <c r="I2100" i="1" l="1"/>
  <c r="H2101" i="1" l="1"/>
  <c r="G2100" i="1"/>
  <c r="K2101" i="1" s="1"/>
  <c r="I2101" i="1" l="1"/>
  <c r="G2101" i="1" l="1"/>
  <c r="K2102" i="1" s="1"/>
  <c r="H2102" i="1"/>
  <c r="I2102" i="1" s="1"/>
  <c r="G2102" i="1" l="1"/>
  <c r="K2103" i="1" s="1"/>
  <c r="H2103" i="1"/>
  <c r="I2103" i="1" s="1"/>
  <c r="H2104" i="1" l="1"/>
  <c r="G2103" i="1"/>
  <c r="K2104" i="1" s="1"/>
  <c r="I2104" i="1" l="1"/>
  <c r="G2104" i="1" l="1"/>
  <c r="K2105" i="1" s="1"/>
  <c r="H2105" i="1"/>
  <c r="I2105" i="1" s="1"/>
  <c r="H2106" i="1" l="1"/>
  <c r="G2105" i="1"/>
  <c r="K2106" i="1" s="1"/>
  <c r="I2106" i="1" l="1"/>
  <c r="G2106" i="1" l="1"/>
  <c r="K2107" i="1" s="1"/>
  <c r="H2107" i="1"/>
  <c r="I2107" i="1" s="1"/>
  <c r="H2108" i="1" l="1"/>
  <c r="G2107" i="1"/>
  <c r="K2108" i="1" s="1"/>
  <c r="I2108" i="1" l="1"/>
  <c r="G2108" i="1" l="1"/>
  <c r="K2109" i="1" s="1"/>
  <c r="H2109" i="1"/>
  <c r="I2109" i="1" s="1"/>
  <c r="H2110" i="1" l="1"/>
  <c r="G2109" i="1"/>
  <c r="K2110" i="1" s="1"/>
  <c r="I2110" i="1" l="1"/>
  <c r="G2110" i="1" l="1"/>
  <c r="K2111" i="1" s="1"/>
  <c r="H2111" i="1"/>
  <c r="I2111" i="1" s="1"/>
  <c r="G2111" i="1" l="1"/>
  <c r="K2112" i="1" s="1"/>
  <c r="H2112" i="1"/>
  <c r="I2112" i="1" l="1"/>
  <c r="H2113" i="1" l="1"/>
  <c r="G2112" i="1"/>
  <c r="K2113" i="1" s="1"/>
  <c r="I2113" i="1" l="1"/>
  <c r="H2114" i="1" l="1"/>
  <c r="G2113" i="1"/>
  <c r="K2114" i="1" s="1"/>
  <c r="I2114" i="1" l="1"/>
  <c r="G2114" i="1" l="1"/>
  <c r="K2115" i="1" s="1"/>
  <c r="H2115" i="1"/>
  <c r="I2115" i="1" s="1"/>
  <c r="H2116" i="1" l="1"/>
  <c r="G2115" i="1"/>
  <c r="K2116" i="1" s="1"/>
  <c r="I2116" i="1" l="1"/>
  <c r="G2116" i="1" l="1"/>
  <c r="K2117" i="1" s="1"/>
  <c r="H2117" i="1"/>
  <c r="I2117" i="1" s="1"/>
  <c r="G2117" i="1" l="1"/>
  <c r="K2118" i="1" s="1"/>
  <c r="H2118" i="1"/>
  <c r="I2118" i="1" s="1"/>
  <c r="G2118" i="1" l="1"/>
  <c r="K2119" i="1" s="1"/>
  <c r="H2119" i="1"/>
  <c r="I2119" i="1" s="1"/>
  <c r="H2120" i="1" l="1"/>
  <c r="G2119" i="1"/>
  <c r="K2120" i="1" s="1"/>
  <c r="I2120" i="1" l="1"/>
  <c r="G2120" i="1" l="1"/>
  <c r="K2121" i="1" s="1"/>
  <c r="H2121" i="1"/>
  <c r="I2121" i="1" s="1"/>
  <c r="H2122" i="1" l="1"/>
  <c r="G2121" i="1"/>
  <c r="K2122" i="1" s="1"/>
  <c r="I2122" i="1" l="1"/>
  <c r="H2123" i="1" l="1"/>
  <c r="G2122" i="1"/>
  <c r="K2123" i="1" s="1"/>
  <c r="I2123" i="1" l="1"/>
  <c r="G2123" i="1" l="1"/>
  <c r="K2124" i="1" s="1"/>
  <c r="H2124" i="1"/>
  <c r="I2124" i="1" s="1"/>
  <c r="H2125" i="1" l="1"/>
  <c r="G2124" i="1"/>
  <c r="K2125" i="1" s="1"/>
  <c r="I2125" i="1" l="1"/>
  <c r="H2126" i="1" l="1"/>
  <c r="G2125" i="1"/>
  <c r="K2126" i="1" s="1"/>
  <c r="I2126" i="1" l="1"/>
  <c r="H2127" i="1" l="1"/>
  <c r="G2126" i="1"/>
  <c r="K2127" i="1" s="1"/>
  <c r="I2127" i="1" l="1"/>
  <c r="G2127" i="1" l="1"/>
  <c r="K2128" i="1" s="1"/>
  <c r="H2128" i="1"/>
  <c r="I2128" i="1" s="1"/>
  <c r="G2128" i="1" l="1"/>
  <c r="K2129" i="1" s="1"/>
  <c r="H2129" i="1"/>
  <c r="I2129" i="1" s="1"/>
  <c r="H2130" i="1" l="1"/>
  <c r="G2129" i="1"/>
  <c r="K2130" i="1" s="1"/>
  <c r="I2130" i="1" l="1"/>
  <c r="H2131" i="1" l="1"/>
  <c r="G2130" i="1"/>
  <c r="K2131" i="1" s="1"/>
  <c r="I2131" i="1" l="1"/>
  <c r="H2132" i="1" l="1"/>
  <c r="G2131" i="1"/>
  <c r="K2132" i="1" s="1"/>
  <c r="I2132" i="1" l="1"/>
  <c r="H2133" i="1" l="1"/>
  <c r="G2132" i="1"/>
  <c r="K2133" i="1" s="1"/>
  <c r="I2133" i="1" l="1"/>
  <c r="G2133" i="1" l="1"/>
  <c r="K2134" i="1" s="1"/>
  <c r="H2134" i="1"/>
  <c r="I2134" i="1" s="1"/>
  <c r="H2135" i="1" l="1"/>
  <c r="G2134" i="1"/>
  <c r="K2135" i="1" s="1"/>
  <c r="I2135" i="1" l="1"/>
  <c r="G2135" i="1" l="1"/>
  <c r="K2136" i="1" s="1"/>
  <c r="H2136" i="1"/>
  <c r="I2136" i="1" s="1"/>
  <c r="H2137" i="1" l="1"/>
  <c r="G2136" i="1"/>
  <c r="K2137" i="1" s="1"/>
  <c r="I2137" i="1" l="1"/>
  <c r="G2137" i="1" l="1"/>
  <c r="K2138" i="1" s="1"/>
  <c r="H2138" i="1"/>
  <c r="I2138" i="1" s="1"/>
  <c r="G2138" i="1" l="1"/>
  <c r="K2139" i="1" s="1"/>
  <c r="H2139" i="1"/>
  <c r="I2139" i="1" s="1"/>
  <c r="H2140" i="1" l="1"/>
  <c r="G2139" i="1"/>
  <c r="K2140" i="1" s="1"/>
  <c r="I2140" i="1" l="1"/>
  <c r="H2141" i="1" l="1"/>
  <c r="G2140" i="1"/>
  <c r="K2141" i="1" s="1"/>
  <c r="I2141" i="1" l="1"/>
  <c r="G2141" i="1" l="1"/>
  <c r="K2142" i="1" s="1"/>
  <c r="H2142" i="1"/>
  <c r="I2142" i="1" s="1"/>
  <c r="H2143" i="1" l="1"/>
  <c r="G2142" i="1"/>
  <c r="K2143" i="1" s="1"/>
  <c r="I2143" i="1" l="1"/>
  <c r="G2143" i="1" l="1"/>
  <c r="K2144" i="1" s="1"/>
  <c r="H2144" i="1"/>
  <c r="I2144" i="1" s="1"/>
  <c r="G2144" i="1" l="1"/>
  <c r="K2145" i="1" s="1"/>
  <c r="H2145" i="1"/>
  <c r="I2145" i="1" s="1"/>
  <c r="G2145" i="1" l="1"/>
  <c r="K2146" i="1" s="1"/>
  <c r="H2146" i="1"/>
  <c r="I2146" i="1" s="1"/>
  <c r="H2147" i="1" l="1"/>
  <c r="G2146" i="1"/>
  <c r="K2147" i="1" s="1"/>
  <c r="I2147" i="1" l="1"/>
  <c r="G2147" i="1" l="1"/>
  <c r="K2148" i="1" s="1"/>
  <c r="H2148" i="1"/>
  <c r="I2148" i="1" s="1"/>
  <c r="H2149" i="1" l="1"/>
  <c r="G2148" i="1"/>
  <c r="K2149" i="1" s="1"/>
  <c r="I2149" i="1" l="1"/>
  <c r="H2150" i="1" l="1"/>
  <c r="G2149" i="1"/>
  <c r="K2150" i="1" s="1"/>
  <c r="I2150" i="1" l="1"/>
  <c r="H2151" i="1" l="1"/>
  <c r="G2150" i="1"/>
  <c r="K2151" i="1" s="1"/>
  <c r="I2151" i="1" l="1"/>
  <c r="H2152" i="1" l="1"/>
  <c r="G2151" i="1"/>
  <c r="K2152" i="1" s="1"/>
  <c r="I2152" i="1" l="1"/>
  <c r="H2153" i="1" l="1"/>
  <c r="G2152" i="1"/>
  <c r="K2153" i="1" s="1"/>
  <c r="I2153" i="1" l="1"/>
  <c r="G2153" i="1" l="1"/>
  <c r="K2154" i="1" s="1"/>
  <c r="H2154" i="1"/>
  <c r="I2154" i="1" l="1"/>
  <c r="G2154" i="1"/>
  <c r="K2155" i="1" s="1"/>
  <c r="H2155" i="1"/>
  <c r="I2155" i="1" l="1"/>
  <c r="H2156" i="1" l="1"/>
  <c r="G2155" i="1"/>
  <c r="K2156" i="1" s="1"/>
  <c r="I2156" i="1" l="1"/>
  <c r="H2157" i="1" l="1"/>
  <c r="G2156" i="1"/>
  <c r="K2157" i="1" s="1"/>
  <c r="I2157" i="1" l="1"/>
  <c r="G2157" i="1" l="1"/>
  <c r="K2158" i="1" s="1"/>
  <c r="H2158" i="1"/>
  <c r="I2158" i="1" s="1"/>
  <c r="H2159" i="1" l="1"/>
  <c r="G2158" i="1"/>
  <c r="K2159" i="1" s="1"/>
  <c r="I2159" i="1" l="1"/>
  <c r="G2159" i="1" l="1"/>
  <c r="K2160" i="1" s="1"/>
  <c r="H2160" i="1"/>
  <c r="I2160" i="1" l="1"/>
  <c r="G2160" i="1"/>
  <c r="K2161" i="1" s="1"/>
  <c r="H2161" i="1"/>
  <c r="I2161" i="1" s="1"/>
  <c r="G2161" i="1" l="1"/>
  <c r="K2162" i="1" s="1"/>
  <c r="H2162" i="1"/>
  <c r="I2162" i="1" s="1"/>
  <c r="H2163" i="1" l="1"/>
  <c r="G2162" i="1"/>
  <c r="K2163" i="1" s="1"/>
  <c r="I2163" i="1" l="1"/>
  <c r="H2164" i="1" l="1"/>
  <c r="G2163" i="1"/>
  <c r="K2164" i="1" s="1"/>
  <c r="I2164" i="1" l="1"/>
  <c r="H2165" i="1" l="1"/>
  <c r="G2164" i="1"/>
  <c r="K2165" i="1" s="1"/>
  <c r="I2165" i="1" l="1"/>
  <c r="G2165" i="1" l="1"/>
  <c r="K2166" i="1" s="1"/>
  <c r="H2166" i="1"/>
  <c r="I2166" i="1" s="1"/>
  <c r="H2167" i="1" l="1"/>
  <c r="G2166" i="1"/>
  <c r="K2167" i="1" s="1"/>
  <c r="I2167" i="1" l="1"/>
  <c r="H2168" i="1" l="1"/>
  <c r="G2167" i="1"/>
  <c r="K2168" i="1" s="1"/>
  <c r="I2168" i="1" l="1"/>
  <c r="G2168" i="1" l="1"/>
  <c r="K2169" i="1" s="1"/>
  <c r="H2169" i="1"/>
  <c r="I2169" i="1" s="1"/>
  <c r="H2170" i="1" l="1"/>
  <c r="G2169" i="1"/>
  <c r="K2170" i="1" s="1"/>
  <c r="I2170" i="1" l="1"/>
  <c r="H2171" i="1" l="1"/>
  <c r="G2170" i="1"/>
  <c r="K2171" i="1" s="1"/>
  <c r="I2171" i="1" l="1"/>
  <c r="G2171" i="1" l="1"/>
  <c r="K2172" i="1" s="1"/>
  <c r="H2172" i="1"/>
  <c r="I2172" i="1" s="1"/>
  <c r="H2173" i="1" l="1"/>
  <c r="G2172" i="1"/>
  <c r="K2173" i="1" s="1"/>
  <c r="I2173" i="1" l="1"/>
  <c r="G2173" i="1" l="1"/>
  <c r="K2174" i="1" s="1"/>
  <c r="H2174" i="1"/>
  <c r="I2174" i="1" s="1"/>
  <c r="H2175" i="1" l="1"/>
  <c r="G2174" i="1"/>
  <c r="K2175" i="1" s="1"/>
  <c r="I2175" i="1" l="1"/>
  <c r="G2175" i="1" l="1"/>
  <c r="K2176" i="1" s="1"/>
  <c r="H2176" i="1"/>
  <c r="I2176" i="1" l="1"/>
  <c r="H2177" i="1"/>
  <c r="G2176" i="1"/>
  <c r="K2177" i="1" s="1"/>
  <c r="I2177" i="1" l="1"/>
  <c r="G2177" i="1" l="1"/>
  <c r="K2178" i="1" s="1"/>
  <c r="H2178" i="1"/>
  <c r="I2178" i="1" s="1"/>
  <c r="H2179" i="1" l="1"/>
  <c r="G2178" i="1"/>
  <c r="K2179" i="1" s="1"/>
  <c r="I2179" i="1" l="1"/>
  <c r="G2179" i="1" l="1"/>
  <c r="K2180" i="1" s="1"/>
  <c r="H2180" i="1"/>
  <c r="I2180" i="1" s="1"/>
  <c r="H2181" i="1" l="1"/>
  <c r="G2180" i="1"/>
  <c r="K2181" i="1" s="1"/>
  <c r="I2181" i="1" l="1"/>
  <c r="G2181" i="1" l="1"/>
  <c r="K2182" i="1" s="1"/>
  <c r="H2182" i="1"/>
  <c r="I2182" i="1" l="1"/>
  <c r="H2183" i="1"/>
  <c r="G2182" i="1"/>
  <c r="K2183" i="1" s="1"/>
  <c r="I2183" i="1" l="1"/>
  <c r="H2184" i="1" l="1"/>
  <c r="G2183" i="1"/>
  <c r="K2184" i="1" s="1"/>
  <c r="I2184" i="1" l="1"/>
  <c r="H2185" i="1" l="1"/>
  <c r="G2184" i="1"/>
  <c r="K2185" i="1" s="1"/>
  <c r="I2185" i="1" l="1"/>
  <c r="H2186" i="1" l="1"/>
  <c r="G2185" i="1"/>
  <c r="K2186" i="1" s="1"/>
  <c r="I2186" i="1" l="1"/>
  <c r="H2187" i="1" l="1"/>
  <c r="G2186" i="1"/>
  <c r="K2187" i="1" s="1"/>
  <c r="I2187" i="1" l="1"/>
  <c r="G2187" i="1" l="1"/>
  <c r="K2188" i="1" s="1"/>
  <c r="H2188" i="1"/>
  <c r="I2188" i="1" s="1"/>
  <c r="H2189" i="1" l="1"/>
  <c r="G2188" i="1"/>
  <c r="K2189" i="1" s="1"/>
  <c r="I2189" i="1" l="1"/>
  <c r="G2189" i="1" l="1"/>
  <c r="K2190" i="1" s="1"/>
  <c r="H2190" i="1"/>
  <c r="I2190" i="1" s="1"/>
  <c r="H2191" i="1" l="1"/>
  <c r="G2190" i="1"/>
  <c r="K2191" i="1" s="1"/>
  <c r="I2191" i="1" l="1"/>
  <c r="G2191" i="1" l="1"/>
  <c r="K2192" i="1" s="1"/>
  <c r="H2192" i="1"/>
  <c r="I2192" i="1" s="1"/>
  <c r="G2192" i="1" l="1"/>
  <c r="K2193" i="1" s="1"/>
  <c r="H2193" i="1"/>
  <c r="I2193" i="1" s="1"/>
  <c r="G2193" i="1" l="1"/>
  <c r="K2194" i="1" s="1"/>
  <c r="H2194" i="1"/>
  <c r="I2194" i="1" s="1"/>
  <c r="H2195" i="1" l="1"/>
  <c r="G2194" i="1"/>
  <c r="K2195" i="1" s="1"/>
  <c r="I2195" i="1" l="1"/>
  <c r="G2195" i="1" l="1"/>
  <c r="K2196" i="1" s="1"/>
  <c r="H2196" i="1"/>
  <c r="I2196" i="1" s="1"/>
  <c r="H2197" i="1" l="1"/>
  <c r="G2196" i="1"/>
  <c r="K2197" i="1" s="1"/>
  <c r="I2197" i="1" l="1"/>
  <c r="H2198" i="1" l="1"/>
  <c r="G2197" i="1"/>
  <c r="K2198" i="1" s="1"/>
  <c r="I2198" i="1" l="1"/>
  <c r="H2199" i="1" l="1"/>
  <c r="G2198" i="1"/>
  <c r="K2199" i="1" s="1"/>
  <c r="I2199" i="1" l="1"/>
  <c r="G2199" i="1" l="1"/>
  <c r="K2200" i="1" s="1"/>
  <c r="H2200" i="1"/>
  <c r="I2200" i="1" s="1"/>
  <c r="G2200" i="1" l="1"/>
  <c r="K2201" i="1" s="1"/>
  <c r="H2201" i="1"/>
  <c r="I2201" i="1" s="1"/>
  <c r="H2202" i="1" l="1"/>
  <c r="G2201" i="1"/>
  <c r="K2202" i="1" s="1"/>
  <c r="I2202" i="1" l="1"/>
  <c r="H2203" i="1" l="1"/>
  <c r="G2202" i="1"/>
  <c r="K2203" i="1" s="1"/>
  <c r="I2203" i="1" l="1"/>
  <c r="G2203" i="1" l="1"/>
  <c r="K2204" i="1" s="1"/>
  <c r="H2204" i="1"/>
  <c r="I2204" i="1" s="1"/>
  <c r="H2205" i="1" l="1"/>
  <c r="G2204" i="1"/>
  <c r="K2205" i="1" s="1"/>
  <c r="I2205" i="1" l="1"/>
  <c r="G2205" i="1" l="1"/>
  <c r="K2206" i="1" s="1"/>
  <c r="H2206" i="1"/>
  <c r="I2206" i="1" s="1"/>
  <c r="G2206" i="1" l="1"/>
  <c r="K2207" i="1" s="1"/>
  <c r="H2207" i="1"/>
  <c r="I2207" i="1" s="1"/>
  <c r="G2207" i="1" l="1"/>
  <c r="K2208" i="1" s="1"/>
  <c r="H2208" i="1"/>
  <c r="I2208" i="1" s="1"/>
  <c r="H2209" i="1" l="1"/>
  <c r="G2208" i="1"/>
  <c r="K2209" i="1" s="1"/>
  <c r="I2209" i="1" l="1"/>
  <c r="H2210" i="1" l="1"/>
  <c r="G2209" i="1"/>
  <c r="K2210" i="1" s="1"/>
  <c r="I2210" i="1" l="1"/>
  <c r="H2211" i="1" l="1"/>
  <c r="G2210" i="1"/>
  <c r="K2211" i="1" s="1"/>
  <c r="I2211" i="1" l="1"/>
  <c r="G2211" i="1" l="1"/>
  <c r="K2212" i="1" s="1"/>
  <c r="H2212" i="1"/>
  <c r="I2212" i="1" s="1"/>
  <c r="G2212" i="1" l="1"/>
  <c r="K2213" i="1" s="1"/>
  <c r="H2213" i="1"/>
  <c r="I2213" i="1" l="1"/>
  <c r="H2214" i="1" s="1"/>
  <c r="G2213" i="1"/>
  <c r="K2214" i="1" s="1"/>
  <c r="I2214" i="1" l="1"/>
  <c r="H2215" i="1" l="1"/>
  <c r="G2214" i="1"/>
  <c r="K2215" i="1" s="1"/>
  <c r="I2215" i="1" l="1"/>
  <c r="G2215" i="1" l="1"/>
  <c r="K2216" i="1" s="1"/>
  <c r="H2216" i="1"/>
  <c r="I2216" i="1" s="1"/>
  <c r="H2217" i="1" l="1"/>
  <c r="G2216" i="1"/>
  <c r="K2217" i="1" s="1"/>
  <c r="I2217" i="1" l="1"/>
  <c r="H2218" i="1" l="1"/>
  <c r="G2217" i="1"/>
  <c r="K2218" i="1" s="1"/>
  <c r="I2218" i="1" l="1"/>
  <c r="H2219" i="1" l="1"/>
  <c r="G2218" i="1"/>
  <c r="K2219" i="1" s="1"/>
  <c r="I2219" i="1" l="1"/>
  <c r="H2220" i="1" l="1"/>
  <c r="G2219" i="1"/>
  <c r="K2220" i="1" s="1"/>
  <c r="I2220" i="1" l="1"/>
  <c r="G2220" i="1" l="1"/>
  <c r="K2221" i="1" s="1"/>
  <c r="H2221" i="1"/>
  <c r="I2221" i="1" s="1"/>
  <c r="H2222" i="1" l="1"/>
  <c r="G2221" i="1"/>
  <c r="K2222" i="1" s="1"/>
  <c r="I2222" i="1" l="1"/>
  <c r="H2223" i="1" l="1"/>
  <c r="G2222" i="1"/>
  <c r="K2223" i="1" s="1"/>
  <c r="I2223" i="1" l="1"/>
  <c r="H2224" i="1" l="1"/>
  <c r="G2223" i="1"/>
  <c r="K2224" i="1" s="1"/>
  <c r="I2224" i="1" l="1"/>
  <c r="G2224" i="1" l="1"/>
  <c r="K2225" i="1" s="1"/>
  <c r="H2225" i="1"/>
  <c r="I2225" i="1" s="1"/>
  <c r="G2225" i="1" l="1"/>
  <c r="K2226" i="1" s="1"/>
  <c r="H2226" i="1"/>
  <c r="I2226" i="1" s="1"/>
  <c r="H2227" i="1" l="1"/>
  <c r="G2226" i="1"/>
  <c r="K2227" i="1" s="1"/>
  <c r="I2227" i="1" l="1"/>
  <c r="G2227" i="1" l="1"/>
  <c r="K2228" i="1" s="1"/>
  <c r="H2228" i="1"/>
  <c r="I2228" i="1" s="1"/>
  <c r="G2228" i="1" l="1"/>
  <c r="K2229" i="1" s="1"/>
  <c r="H2229" i="1"/>
  <c r="I2229" i="1" l="1"/>
  <c r="G2229" i="1"/>
  <c r="K2230" i="1" s="1"/>
  <c r="H2230" i="1"/>
  <c r="I2230" i="1" s="1"/>
  <c r="H2231" i="1" l="1"/>
  <c r="G2230" i="1"/>
  <c r="K2231" i="1" s="1"/>
  <c r="I2231" i="1" l="1"/>
  <c r="H2232" i="1" l="1"/>
  <c r="G2231" i="1"/>
  <c r="K2232" i="1" s="1"/>
  <c r="I2232" i="1" l="1"/>
  <c r="G2232" i="1" l="1"/>
  <c r="K2233" i="1" s="1"/>
  <c r="H2233" i="1"/>
  <c r="I2233" i="1" s="1"/>
  <c r="H2234" i="1" l="1"/>
  <c r="G2233" i="1"/>
  <c r="K2234" i="1" s="1"/>
  <c r="I2234" i="1" l="1"/>
  <c r="G2234" i="1" l="1"/>
  <c r="K2235" i="1" s="1"/>
  <c r="H2235" i="1"/>
  <c r="I2235" i="1" s="1"/>
  <c r="G2235" i="1" l="1"/>
  <c r="K2236" i="1" s="1"/>
  <c r="H2236" i="1"/>
  <c r="I2236" i="1" s="1"/>
  <c r="H2237" i="1" l="1"/>
  <c r="G2236" i="1"/>
  <c r="K2237" i="1" s="1"/>
  <c r="I2237" i="1" l="1"/>
  <c r="H2238" i="1" l="1"/>
  <c r="G2237" i="1"/>
  <c r="K2238" i="1" s="1"/>
  <c r="I2238" i="1" l="1"/>
  <c r="G2238" i="1" l="1"/>
  <c r="K2239" i="1" s="1"/>
  <c r="H2239" i="1"/>
  <c r="I2239" i="1" s="1"/>
  <c r="G2239" i="1" l="1"/>
  <c r="K2240" i="1" s="1"/>
  <c r="H2240" i="1"/>
  <c r="I2240" i="1" s="1"/>
  <c r="G2240" i="1" l="1"/>
  <c r="K2241" i="1" s="1"/>
  <c r="H2241" i="1"/>
  <c r="I2241" i="1" s="1"/>
  <c r="H2242" i="1" l="1"/>
  <c r="G2241" i="1"/>
  <c r="K2242" i="1" s="1"/>
  <c r="I2242" i="1" l="1"/>
  <c r="H2243" i="1" l="1"/>
  <c r="G2242" i="1"/>
  <c r="K2243" i="1" s="1"/>
  <c r="I2243" i="1" l="1"/>
  <c r="H2244" i="1" l="1"/>
  <c r="G2243" i="1"/>
  <c r="K2244" i="1" s="1"/>
  <c r="I2244" i="1" l="1"/>
  <c r="G2244" i="1" l="1"/>
  <c r="K2245" i="1" s="1"/>
  <c r="H2245" i="1"/>
  <c r="I2245" i="1" s="1"/>
  <c r="G2245" i="1" l="1"/>
  <c r="K2246" i="1" s="1"/>
  <c r="H2246" i="1"/>
  <c r="I2246" i="1" s="1"/>
  <c r="H2247" i="1" l="1"/>
  <c r="G2246" i="1"/>
  <c r="K2247" i="1" s="1"/>
  <c r="I2247" i="1" l="1"/>
  <c r="H2248" i="1" l="1"/>
  <c r="G2247" i="1"/>
  <c r="K2248" i="1" s="1"/>
  <c r="I2248" i="1" l="1"/>
  <c r="H2249" i="1" l="1"/>
  <c r="G2248" i="1"/>
  <c r="K2249" i="1" s="1"/>
  <c r="I2249" i="1" l="1"/>
  <c r="H2250" i="1" l="1"/>
  <c r="G2249" i="1"/>
  <c r="K2250" i="1" s="1"/>
  <c r="I2250" i="1" l="1"/>
  <c r="G2250" i="1" l="1"/>
  <c r="K2251" i="1" s="1"/>
  <c r="H2251" i="1"/>
  <c r="I2251" i="1" s="1"/>
  <c r="G2251" i="1" l="1"/>
  <c r="K2252" i="1" s="1"/>
  <c r="H2252" i="1"/>
  <c r="I2252" i="1" s="1"/>
  <c r="H2253" i="1" l="1"/>
  <c r="G2252" i="1"/>
  <c r="K2253" i="1" s="1"/>
  <c r="I2253" i="1" l="1"/>
  <c r="H2254" i="1" l="1"/>
  <c r="G2253" i="1"/>
  <c r="K2254" i="1" s="1"/>
  <c r="I2254" i="1" l="1"/>
  <c r="H2255" i="1" l="1"/>
  <c r="G2254" i="1"/>
  <c r="K2255" i="1" s="1"/>
  <c r="I2255" i="1" l="1"/>
  <c r="G2255" i="1" l="1"/>
  <c r="K2256" i="1" s="1"/>
  <c r="H2256" i="1"/>
  <c r="I2256" i="1" s="1"/>
  <c r="G2256" i="1" l="1"/>
  <c r="K2257" i="1" s="1"/>
  <c r="H2257" i="1"/>
  <c r="I2257" i="1" s="1"/>
  <c r="H2258" i="1" l="1"/>
  <c r="G2257" i="1"/>
  <c r="K2258" i="1" s="1"/>
  <c r="I2258" i="1" l="1"/>
  <c r="H2259" i="1" l="1"/>
  <c r="G2258" i="1"/>
  <c r="K2259" i="1" s="1"/>
  <c r="I2259" i="1" l="1"/>
  <c r="G2259" i="1" l="1"/>
  <c r="K2260" i="1" s="1"/>
  <c r="H2260" i="1"/>
  <c r="I2260" i="1" s="1"/>
  <c r="H2261" i="1" l="1"/>
  <c r="G2260" i="1"/>
  <c r="K2261" i="1" s="1"/>
  <c r="I2261" i="1" l="1"/>
  <c r="G2261" i="1" l="1"/>
  <c r="K2262" i="1" s="1"/>
  <c r="H2262" i="1"/>
  <c r="I2262" i="1" s="1"/>
  <c r="G2262" i="1" l="1"/>
  <c r="K2263" i="1" s="1"/>
  <c r="H2263" i="1"/>
  <c r="I2263" i="1" s="1"/>
  <c r="H2264" i="1" l="1"/>
  <c r="G2263" i="1"/>
  <c r="K2264" i="1" s="1"/>
  <c r="I2264" i="1" l="1"/>
  <c r="H2265" i="1" l="1"/>
  <c r="G2264" i="1"/>
  <c r="K2265" i="1" s="1"/>
  <c r="I2265" i="1" l="1"/>
  <c r="H2266" i="1" l="1"/>
  <c r="G2265" i="1"/>
  <c r="K2266" i="1" s="1"/>
  <c r="I2266" i="1" l="1"/>
  <c r="G2266" i="1" l="1"/>
  <c r="K2267" i="1" s="1"/>
  <c r="H2267" i="1"/>
  <c r="I2267" i="1" s="1"/>
  <c r="G2267" i="1" l="1"/>
  <c r="K2268" i="1" s="1"/>
  <c r="H2268" i="1"/>
  <c r="I2268" i="1" s="1"/>
  <c r="G2268" i="1" l="1"/>
  <c r="K2269" i="1" s="1"/>
  <c r="H2269" i="1"/>
  <c r="I2269" i="1" s="1"/>
  <c r="H2270" i="1" l="1"/>
  <c r="G2269" i="1"/>
  <c r="K2270" i="1" s="1"/>
  <c r="I2270" i="1" l="1"/>
  <c r="H2271" i="1" l="1"/>
  <c r="G2270" i="1"/>
  <c r="K2271" i="1" s="1"/>
  <c r="I2271" i="1" l="1"/>
  <c r="G2271" i="1" l="1"/>
  <c r="K2272" i="1" s="1"/>
  <c r="H2272" i="1"/>
  <c r="I2272" i="1" s="1"/>
  <c r="G2272" i="1" l="1"/>
  <c r="K2273" i="1" s="1"/>
  <c r="H2273" i="1"/>
  <c r="I2273" i="1" s="1"/>
  <c r="H2274" i="1" l="1"/>
  <c r="G2273" i="1"/>
  <c r="K2274" i="1" s="1"/>
  <c r="I2274" i="1" l="1"/>
  <c r="H2275" i="1" l="1"/>
  <c r="G2274" i="1"/>
  <c r="K2275" i="1" s="1"/>
  <c r="I2275" i="1" l="1"/>
  <c r="H2276" i="1" l="1"/>
  <c r="G2275" i="1"/>
  <c r="K2276" i="1" s="1"/>
  <c r="I2276" i="1" l="1"/>
  <c r="H2277" i="1" l="1"/>
  <c r="G2276" i="1"/>
  <c r="K2277" i="1" s="1"/>
  <c r="I2277" i="1" l="1"/>
  <c r="G2277" i="1" l="1"/>
  <c r="K2278" i="1" s="1"/>
  <c r="H2278" i="1"/>
  <c r="I2278" i="1" s="1"/>
  <c r="G2278" i="1" l="1"/>
  <c r="K2279" i="1" s="1"/>
  <c r="H2279" i="1"/>
  <c r="I2279" i="1" s="1"/>
  <c r="H2280" i="1" l="1"/>
  <c r="G2279" i="1"/>
  <c r="K2280" i="1" s="1"/>
  <c r="I2280" i="1" l="1"/>
  <c r="G2280" i="1" l="1"/>
  <c r="K2281" i="1" s="1"/>
  <c r="H2281" i="1"/>
  <c r="I2281" i="1" l="1"/>
  <c r="H2282" i="1" l="1"/>
  <c r="G2281" i="1"/>
  <c r="K2282" i="1" s="1"/>
  <c r="I2282" i="1" l="1"/>
  <c r="G2282" i="1" l="1"/>
  <c r="K2283" i="1" s="1"/>
  <c r="H2283" i="1"/>
  <c r="I2283" i="1" s="1"/>
  <c r="H2284" i="1" l="1"/>
  <c r="G2283" i="1"/>
  <c r="K2284" i="1" s="1"/>
  <c r="I2284" i="1" l="1"/>
  <c r="H2285" i="1" l="1"/>
  <c r="G2284" i="1"/>
  <c r="K2285" i="1" s="1"/>
  <c r="I2285" i="1" l="1"/>
  <c r="G2285" i="1" l="1"/>
  <c r="K2286" i="1" s="1"/>
  <c r="H2286" i="1"/>
  <c r="I2286" i="1" s="1"/>
  <c r="H2287" i="1" l="1"/>
  <c r="G2286" i="1"/>
  <c r="K2287" i="1" s="1"/>
  <c r="I2287" i="1" l="1"/>
  <c r="H2288" i="1" l="1"/>
  <c r="G2287" i="1"/>
  <c r="K2288" i="1" s="1"/>
  <c r="I2288" i="1" l="1"/>
  <c r="G2288" i="1" l="1"/>
  <c r="K2289" i="1" s="1"/>
  <c r="H2289" i="1"/>
  <c r="I2289" i="1" s="1"/>
  <c r="G2289" i="1" l="1"/>
  <c r="K2290" i="1" s="1"/>
  <c r="H2290" i="1"/>
  <c r="I2290" i="1" s="1"/>
  <c r="H2291" i="1" l="1"/>
  <c r="G2290" i="1"/>
  <c r="K2291" i="1" s="1"/>
  <c r="I2291" i="1" l="1"/>
  <c r="H2292" i="1" l="1"/>
  <c r="G2291" i="1"/>
  <c r="K2292" i="1" s="1"/>
  <c r="I2292" i="1" l="1"/>
  <c r="H2293" i="1" l="1"/>
  <c r="G2292" i="1"/>
  <c r="K2293" i="1" s="1"/>
  <c r="I2293" i="1" l="1"/>
  <c r="H2294" i="1" l="1"/>
  <c r="G2293" i="1"/>
  <c r="K2294" i="1" s="1"/>
  <c r="I2294" i="1" l="1"/>
  <c r="H2295" i="1" l="1"/>
  <c r="G2294" i="1"/>
  <c r="K2295" i="1" s="1"/>
  <c r="I2295" i="1" l="1"/>
  <c r="G2295" i="1" l="1"/>
  <c r="K2296" i="1" s="1"/>
  <c r="H2296" i="1"/>
  <c r="I2296" i="1" s="1"/>
  <c r="H2297" i="1" l="1"/>
  <c r="G2296" i="1"/>
  <c r="K2297" i="1" s="1"/>
  <c r="I2297" i="1" l="1"/>
  <c r="G2297" i="1" l="1"/>
  <c r="K2298" i="1" s="1"/>
  <c r="H2298" i="1"/>
  <c r="I2298" i="1" l="1"/>
  <c r="G2298" i="1" l="1"/>
  <c r="K2299" i="1" s="1"/>
  <c r="H2299" i="1"/>
  <c r="I2299" i="1" s="1"/>
  <c r="H2300" i="1" l="1"/>
  <c r="G2299" i="1"/>
  <c r="K2300" i="1" s="1"/>
  <c r="I2300" i="1" l="1"/>
  <c r="H2301" i="1" l="1"/>
  <c r="G2300" i="1"/>
  <c r="K2301" i="1" s="1"/>
  <c r="I2301" i="1" l="1"/>
  <c r="G2301" i="1" l="1"/>
  <c r="K2302" i="1" s="1"/>
  <c r="H2302" i="1"/>
  <c r="I2302" i="1" l="1"/>
  <c r="H2303" i="1"/>
  <c r="G2302" i="1"/>
  <c r="K2303" i="1" s="1"/>
  <c r="I2303" i="1" l="1"/>
  <c r="G2303" i="1" l="1"/>
  <c r="K2304" i="1" s="1"/>
  <c r="H2304" i="1"/>
  <c r="I2304" i="1" l="1"/>
  <c r="H2305" i="1"/>
  <c r="G2304" i="1"/>
  <c r="K2305" i="1" s="1"/>
  <c r="I2305" i="1" l="1"/>
  <c r="H2306" i="1" l="1"/>
  <c r="G2305" i="1"/>
  <c r="K2306" i="1" s="1"/>
  <c r="I2306" i="1" l="1"/>
  <c r="H2307" i="1" l="1"/>
  <c r="G2306" i="1"/>
  <c r="K2307" i="1" s="1"/>
  <c r="I2307" i="1" l="1"/>
  <c r="G2307" i="1" l="1"/>
  <c r="K2308" i="1" s="1"/>
  <c r="H2308" i="1"/>
  <c r="I2308" i="1" l="1"/>
  <c r="H2309" i="1" l="1"/>
  <c r="G2308" i="1"/>
  <c r="K2309" i="1" s="1"/>
  <c r="I2309" i="1" l="1"/>
  <c r="H2310" i="1" l="1"/>
  <c r="G2309" i="1"/>
  <c r="K2310" i="1" s="1"/>
  <c r="I2310" i="1" l="1"/>
  <c r="H2311" i="1" l="1"/>
  <c r="G2310" i="1"/>
  <c r="K2311" i="1" s="1"/>
  <c r="I2311" i="1" l="1"/>
  <c r="G2311" i="1" l="1"/>
  <c r="K2312" i="1" s="1"/>
  <c r="H2312" i="1"/>
  <c r="I2312" i="1" s="1"/>
  <c r="G2312" i="1" l="1"/>
  <c r="K2313" i="1" s="1"/>
  <c r="H2313" i="1"/>
  <c r="I2313" i="1" l="1"/>
  <c r="H2314" i="1"/>
  <c r="G2313" i="1"/>
  <c r="K2314" i="1" s="1"/>
  <c r="I2314" i="1" l="1"/>
  <c r="G2314" i="1" l="1"/>
  <c r="K2315" i="1" s="1"/>
  <c r="H2315" i="1"/>
  <c r="I2315" i="1" s="1"/>
  <c r="H2316" i="1" l="1"/>
  <c r="G2315" i="1"/>
  <c r="K2316" i="1" s="1"/>
  <c r="I2316" i="1" l="1"/>
  <c r="H2317" i="1" l="1"/>
  <c r="G2316" i="1"/>
  <c r="K2317" i="1" s="1"/>
  <c r="I2317" i="1" l="1"/>
  <c r="G2317" i="1" l="1"/>
  <c r="K2318" i="1" s="1"/>
  <c r="H2318" i="1"/>
  <c r="I2318" i="1" s="1"/>
  <c r="H2319" i="1" l="1"/>
  <c r="G2318" i="1"/>
  <c r="K2319" i="1" s="1"/>
  <c r="I2319" i="1" l="1"/>
  <c r="H2320" i="1" l="1"/>
  <c r="G2319" i="1"/>
  <c r="K2320" i="1" s="1"/>
  <c r="I2320" i="1" l="1"/>
  <c r="G2320" i="1" l="1"/>
  <c r="K2321" i="1" s="1"/>
  <c r="H2321" i="1"/>
  <c r="I2321" i="1" l="1"/>
  <c r="G2321" i="1" s="1"/>
  <c r="K2322" i="1" s="1"/>
  <c r="H2322" i="1"/>
  <c r="I2322" i="1" l="1"/>
  <c r="H2323" i="1"/>
  <c r="G2322" i="1"/>
  <c r="K2323" i="1" s="1"/>
  <c r="I2323" i="1" l="1"/>
  <c r="H2324" i="1" l="1"/>
  <c r="G2323" i="1"/>
  <c r="K2324" i="1" s="1"/>
  <c r="I2324" i="1" l="1"/>
  <c r="G2324" i="1" l="1"/>
  <c r="K2325" i="1" s="1"/>
  <c r="H2325" i="1"/>
  <c r="I2325" i="1" l="1"/>
  <c r="G2325" i="1" l="1"/>
  <c r="K2326" i="1" s="1"/>
  <c r="H2326" i="1"/>
  <c r="I2326" i="1" l="1"/>
  <c r="G2326" i="1" l="1"/>
  <c r="K2327" i="1" s="1"/>
  <c r="H2327" i="1"/>
  <c r="I2327" i="1" s="1"/>
  <c r="H2328" i="1" l="1"/>
  <c r="G2327" i="1"/>
  <c r="K2328" i="1" s="1"/>
  <c r="I2328" i="1" l="1"/>
  <c r="G2328" i="1" l="1"/>
  <c r="K2329" i="1" s="1"/>
  <c r="H2329" i="1"/>
  <c r="I2329" i="1" l="1"/>
  <c r="H2330" i="1"/>
  <c r="G2329" i="1"/>
  <c r="K2330" i="1" s="1"/>
  <c r="I2330" i="1" l="1"/>
  <c r="G2330" i="1" l="1"/>
  <c r="K2331" i="1" s="1"/>
  <c r="H2331" i="1"/>
  <c r="I2331" i="1" s="1"/>
  <c r="G2331" i="1" l="1"/>
  <c r="K2332" i="1" s="1"/>
  <c r="H2332" i="1"/>
  <c r="I2332" i="1" s="1"/>
  <c r="H2333" i="1" l="1"/>
  <c r="G2332" i="1"/>
  <c r="K2333" i="1" s="1"/>
  <c r="I2333" i="1" l="1"/>
  <c r="H2334" i="1" l="1"/>
  <c r="G2333" i="1"/>
  <c r="K2334" i="1" s="1"/>
  <c r="I2334" i="1" l="1"/>
  <c r="G2334" i="1" l="1"/>
  <c r="K2335" i="1" s="1"/>
  <c r="H2335" i="1"/>
  <c r="I2335" i="1" s="1"/>
  <c r="G2335" i="1" l="1"/>
  <c r="K2336" i="1" s="1"/>
  <c r="H2336" i="1"/>
  <c r="I2336" i="1" s="1"/>
  <c r="G2336" i="1" l="1"/>
  <c r="K2337" i="1" s="1"/>
  <c r="H2337" i="1"/>
  <c r="I2337" i="1" s="1"/>
  <c r="G2337" i="1" l="1"/>
  <c r="K2338" i="1" s="1"/>
  <c r="H2338" i="1"/>
  <c r="I2338" i="1" s="1"/>
  <c r="H2339" i="1" l="1"/>
  <c r="G2338" i="1"/>
  <c r="K2339" i="1" s="1"/>
  <c r="I2339" i="1" l="1"/>
  <c r="H2340" i="1" l="1"/>
  <c r="G2339" i="1"/>
  <c r="K2340" i="1" s="1"/>
  <c r="I2340" i="1" l="1"/>
  <c r="H2341" i="1" l="1"/>
  <c r="G2340" i="1"/>
  <c r="K2341" i="1" s="1"/>
  <c r="I2341" i="1" l="1"/>
  <c r="G2341" i="1" l="1"/>
  <c r="K2342" i="1" s="1"/>
  <c r="H2342" i="1"/>
  <c r="I2342" i="1" s="1"/>
  <c r="H2343" i="1" l="1"/>
  <c r="G2342" i="1"/>
  <c r="K2343" i="1" s="1"/>
  <c r="I2343" i="1" l="1"/>
  <c r="H2344" i="1" l="1"/>
  <c r="G2343" i="1"/>
  <c r="K2344" i="1" s="1"/>
  <c r="I2344" i="1" l="1"/>
  <c r="H2345" i="1" l="1"/>
  <c r="G2344" i="1"/>
  <c r="K2345" i="1" s="1"/>
  <c r="I2345" i="1" l="1"/>
  <c r="H2346" i="1" l="1"/>
  <c r="G2345" i="1"/>
  <c r="K2346" i="1" s="1"/>
  <c r="I2346" i="1" l="1"/>
  <c r="H2347" i="1" l="1"/>
  <c r="G2346" i="1"/>
  <c r="K2347" i="1" s="1"/>
  <c r="I2347" i="1" l="1"/>
  <c r="G2347" i="1" l="1"/>
  <c r="K2348" i="1" s="1"/>
  <c r="H2348" i="1"/>
  <c r="I2348" i="1" s="1"/>
  <c r="G2348" i="1" l="1"/>
  <c r="K2349" i="1" s="1"/>
  <c r="H2349" i="1"/>
  <c r="I2349" i="1" s="1"/>
  <c r="H2350" i="1" l="1"/>
  <c r="G2349" i="1"/>
  <c r="K2350" i="1" s="1"/>
  <c r="I2350" i="1" l="1"/>
  <c r="H2351" i="1" l="1"/>
  <c r="G2350" i="1"/>
  <c r="K2351" i="1" s="1"/>
  <c r="I2351" i="1" l="1"/>
  <c r="H2352" i="1" l="1"/>
  <c r="G2351" i="1"/>
  <c r="K2352" i="1" s="1"/>
  <c r="I2352" i="1" l="1"/>
  <c r="G2352" i="1" l="1"/>
  <c r="K2353" i="1" s="1"/>
  <c r="H2353" i="1"/>
  <c r="I2353" i="1" s="1"/>
  <c r="H2354" i="1" l="1"/>
  <c r="G2353" i="1"/>
  <c r="K2354" i="1" s="1"/>
  <c r="I2354" i="1" l="1"/>
  <c r="H2355" i="1" l="1"/>
  <c r="G2354" i="1"/>
  <c r="K2355" i="1" s="1"/>
  <c r="I2355" i="1" l="1"/>
  <c r="G2355" i="1" l="1"/>
  <c r="K2356" i="1" s="1"/>
  <c r="H2356" i="1"/>
  <c r="I2356" i="1" l="1"/>
  <c r="G2356" i="1"/>
  <c r="K2357" i="1" s="1"/>
  <c r="H2357" i="1"/>
  <c r="I2357" i="1" l="1"/>
  <c r="G2357" i="1"/>
  <c r="K2358" i="1" s="1"/>
  <c r="H2358" i="1"/>
  <c r="I2358" i="1" l="1"/>
  <c r="G2358" i="1"/>
  <c r="K2359" i="1" s="1"/>
  <c r="H2359" i="1"/>
  <c r="I2359" i="1" l="1"/>
  <c r="H2360" i="1"/>
  <c r="G2359" i="1"/>
  <c r="K2360" i="1" s="1"/>
  <c r="I2360" i="1" l="1"/>
  <c r="H2361" i="1" l="1"/>
  <c r="G2360" i="1"/>
  <c r="K2361" i="1" s="1"/>
  <c r="I2361" i="1" l="1"/>
  <c r="H2362" i="1" l="1"/>
  <c r="G2361" i="1"/>
  <c r="K2362" i="1" s="1"/>
  <c r="I2362" i="1" l="1"/>
  <c r="G2362" i="1" l="1"/>
  <c r="K2363" i="1" s="1"/>
  <c r="H2363" i="1"/>
  <c r="I2363" i="1" s="1"/>
  <c r="G2363" i="1" l="1"/>
  <c r="K2364" i="1" s="1"/>
  <c r="H2364" i="1"/>
  <c r="I2364" i="1" s="1"/>
  <c r="G2364" i="1" l="1"/>
  <c r="K2365" i="1" s="1"/>
  <c r="H2365" i="1"/>
  <c r="I2365" i="1" s="1"/>
  <c r="H2366" i="1" l="1"/>
  <c r="G2365" i="1"/>
  <c r="K2366" i="1" s="1"/>
  <c r="I2366" i="1" l="1"/>
  <c r="H2367" i="1" l="1"/>
  <c r="G2366" i="1"/>
  <c r="K2367" i="1" s="1"/>
  <c r="I2367" i="1" l="1"/>
  <c r="G2367" i="1" l="1"/>
  <c r="K2368" i="1" s="1"/>
  <c r="H2368" i="1"/>
  <c r="I2368" i="1" s="1"/>
  <c r="H2369" i="1" l="1"/>
  <c r="G2368" i="1"/>
  <c r="K2369" i="1" s="1"/>
  <c r="I2369" i="1" l="1"/>
  <c r="H2370" i="1" l="1"/>
  <c r="G2369" i="1"/>
  <c r="K2370" i="1" s="1"/>
  <c r="I2370" i="1" l="1"/>
  <c r="H2371" i="1" l="1"/>
  <c r="G2370" i="1"/>
  <c r="K2371" i="1" s="1"/>
  <c r="I2371" i="1" l="1"/>
  <c r="H2372" i="1" l="1"/>
  <c r="G2371" i="1"/>
  <c r="K2372" i="1" s="1"/>
  <c r="I2372" i="1" l="1"/>
  <c r="H2373" i="1" l="1"/>
  <c r="G2372" i="1"/>
  <c r="K2373" i="1" s="1"/>
  <c r="I2373" i="1" l="1"/>
  <c r="H2374" i="1" l="1"/>
  <c r="G2373" i="1"/>
  <c r="K2374" i="1" s="1"/>
  <c r="I2374" i="1" l="1"/>
  <c r="H2375" i="1" l="1"/>
  <c r="G2374" i="1"/>
  <c r="K2375" i="1" s="1"/>
  <c r="I2375" i="1" l="1"/>
  <c r="G2375" i="1" l="1"/>
  <c r="K2376" i="1" s="1"/>
  <c r="H2376" i="1"/>
  <c r="I2376" i="1" s="1"/>
  <c r="H2377" i="1" l="1"/>
  <c r="G2376" i="1"/>
  <c r="K2377" i="1" s="1"/>
  <c r="I2377" i="1" l="1"/>
  <c r="H2378" i="1" l="1"/>
  <c r="G2377" i="1"/>
  <c r="K2378" i="1" s="1"/>
  <c r="I2378" i="1" l="1"/>
  <c r="G2378" i="1" l="1"/>
  <c r="K2379" i="1" s="1"/>
  <c r="H2379" i="1"/>
  <c r="I2379" i="1" s="1"/>
  <c r="G2379" i="1" l="1"/>
  <c r="K2380" i="1" s="1"/>
  <c r="H2380" i="1"/>
  <c r="I2380" i="1" s="1"/>
  <c r="G2380" i="1" l="1"/>
  <c r="K2381" i="1" s="1"/>
  <c r="H2381" i="1"/>
  <c r="I2381" i="1" s="1"/>
  <c r="H2382" i="1" l="1"/>
  <c r="G2381" i="1"/>
  <c r="K2382" i="1" s="1"/>
  <c r="I2382" i="1" l="1"/>
  <c r="H2383" i="1" l="1"/>
  <c r="G2382" i="1"/>
  <c r="K2383" i="1" s="1"/>
  <c r="I2383" i="1" l="1"/>
  <c r="G2383" i="1" l="1"/>
  <c r="K2384" i="1" s="1"/>
  <c r="H2384" i="1"/>
  <c r="I2384" i="1" s="1"/>
  <c r="G2384" i="1" l="1"/>
  <c r="K2385" i="1" s="1"/>
  <c r="H2385" i="1"/>
  <c r="I2385" i="1" s="1"/>
  <c r="G2385" i="1" l="1"/>
  <c r="K2386" i="1" s="1"/>
  <c r="H2386" i="1"/>
  <c r="I2386" i="1" s="1"/>
  <c r="H2387" i="1" l="1"/>
  <c r="G2386" i="1"/>
  <c r="K2387" i="1" s="1"/>
  <c r="I2387" i="1" l="1"/>
  <c r="G2387" i="1" l="1"/>
  <c r="K2388" i="1" s="1"/>
  <c r="H2388" i="1"/>
  <c r="I2388" i="1" s="1"/>
  <c r="H2389" i="1" l="1"/>
  <c r="G2388" i="1"/>
  <c r="K2389" i="1" s="1"/>
  <c r="I2389" i="1" l="1"/>
  <c r="H2390" i="1" l="1"/>
  <c r="G2389" i="1"/>
  <c r="K2390" i="1" s="1"/>
  <c r="I2390" i="1" l="1"/>
  <c r="H2391" i="1" l="1"/>
  <c r="G2390" i="1"/>
  <c r="K2391" i="1" s="1"/>
  <c r="I2391" i="1" l="1"/>
  <c r="H2392" i="1" l="1"/>
  <c r="G2391" i="1"/>
  <c r="K2392" i="1" s="1"/>
  <c r="I2392" i="1" l="1"/>
  <c r="G2392" i="1" l="1"/>
  <c r="K2393" i="1" s="1"/>
  <c r="H2393" i="1"/>
  <c r="I2393" i="1" l="1"/>
  <c r="H2394" i="1"/>
  <c r="G2393" i="1"/>
  <c r="K2394" i="1" s="1"/>
  <c r="I2394" i="1" l="1"/>
  <c r="G2394" i="1" l="1"/>
  <c r="K2395" i="1" s="1"/>
  <c r="H2395" i="1"/>
  <c r="I2395" i="1" s="1"/>
  <c r="G2395" i="1" l="1"/>
  <c r="K2396" i="1" s="1"/>
  <c r="H2396" i="1"/>
  <c r="I2396" i="1" s="1"/>
  <c r="G2396" i="1" l="1"/>
  <c r="K2397" i="1" s="1"/>
  <c r="H2397" i="1"/>
  <c r="I2397" i="1" l="1"/>
  <c r="H2398" i="1"/>
  <c r="G2397" i="1"/>
  <c r="K2398" i="1" s="1"/>
  <c r="I2398" i="1" l="1"/>
  <c r="H2399" i="1" l="1"/>
  <c r="G2398" i="1"/>
  <c r="K2399" i="1" s="1"/>
  <c r="I2399" i="1" l="1"/>
  <c r="H2400" i="1" l="1"/>
  <c r="G2399" i="1"/>
  <c r="K2400" i="1" s="1"/>
  <c r="I2400" i="1" l="1"/>
  <c r="G2400" i="1" l="1"/>
  <c r="K2401" i="1" s="1"/>
  <c r="H2401" i="1"/>
  <c r="I2401" i="1" s="1"/>
  <c r="H2402" i="1" l="1"/>
  <c r="G2401" i="1"/>
  <c r="K2402" i="1" s="1"/>
  <c r="I2402" i="1" l="1"/>
  <c r="H2403" i="1" l="1"/>
  <c r="G2402" i="1"/>
  <c r="K2403" i="1" s="1"/>
  <c r="I2403" i="1" l="1"/>
  <c r="H2404" i="1" l="1"/>
  <c r="G2403" i="1"/>
  <c r="K2404" i="1" s="1"/>
  <c r="I2404" i="1" l="1"/>
  <c r="G2404" i="1" l="1"/>
  <c r="K2405" i="1" s="1"/>
  <c r="H2405" i="1"/>
  <c r="I2405" i="1" s="1"/>
  <c r="G2405" i="1" l="1"/>
  <c r="K2406" i="1" s="1"/>
  <c r="H2406" i="1"/>
  <c r="I2406" i="1" s="1"/>
  <c r="H2407" i="1" l="1"/>
  <c r="G2406" i="1"/>
  <c r="K2407" i="1" s="1"/>
  <c r="I2407" i="1" l="1"/>
  <c r="G2407" i="1" l="1"/>
  <c r="K2408" i="1" s="1"/>
  <c r="H2408" i="1"/>
  <c r="I2408" i="1" s="1"/>
  <c r="G2408" i="1" l="1"/>
  <c r="K2409" i="1" s="1"/>
  <c r="H2409" i="1"/>
  <c r="I2409" i="1" s="1"/>
  <c r="G2409" i="1" l="1"/>
  <c r="K2410" i="1" s="1"/>
  <c r="H2410" i="1"/>
  <c r="I2410" i="1" s="1"/>
  <c r="G2410" i="1" l="1"/>
  <c r="K2411" i="1" s="1"/>
  <c r="H2411" i="1"/>
  <c r="I2411" i="1" s="1"/>
  <c r="G2411" i="1" l="1"/>
  <c r="K2412" i="1" s="1"/>
  <c r="H2412" i="1"/>
  <c r="I2412" i="1" s="1"/>
  <c r="H2413" i="1" l="1"/>
  <c r="G2412" i="1"/>
  <c r="K2413" i="1" s="1"/>
  <c r="I2413" i="1" l="1"/>
  <c r="G2413" i="1" l="1"/>
  <c r="K2414" i="1" s="1"/>
  <c r="H2414" i="1"/>
  <c r="I2414" i="1" s="1"/>
  <c r="G2414" i="1" l="1"/>
  <c r="K2415" i="1" s="1"/>
  <c r="H2415" i="1"/>
  <c r="I2415" i="1" s="1"/>
  <c r="H2416" i="1" l="1"/>
  <c r="G2415" i="1"/>
  <c r="K2416" i="1" s="1"/>
  <c r="I2416" i="1" l="1"/>
  <c r="H2417" i="1" l="1"/>
  <c r="G2416" i="1"/>
  <c r="K2417" i="1" s="1"/>
  <c r="I2417" i="1" l="1"/>
  <c r="H2418" i="1" l="1"/>
  <c r="G2417" i="1"/>
  <c r="K2418" i="1" s="1"/>
  <c r="I2418" i="1" l="1"/>
  <c r="G2418" i="1" l="1"/>
  <c r="K2419" i="1" s="1"/>
  <c r="H2419" i="1"/>
  <c r="I2419" i="1" s="1"/>
  <c r="H2420" i="1" l="1"/>
  <c r="G2419" i="1"/>
  <c r="K2420" i="1" s="1"/>
  <c r="I2420" i="1" l="1"/>
  <c r="G2420" i="1" l="1"/>
  <c r="K2421" i="1" s="1"/>
  <c r="H2421" i="1"/>
  <c r="I2421" i="1" s="1"/>
  <c r="H2422" i="1" l="1"/>
  <c r="G2421" i="1"/>
  <c r="K2422" i="1" s="1"/>
  <c r="I2422" i="1" l="1"/>
  <c r="G2422" i="1" l="1"/>
  <c r="K2423" i="1" s="1"/>
  <c r="H2423" i="1"/>
  <c r="I2423" i="1" s="1"/>
  <c r="H2424" i="1" l="1"/>
  <c r="G2423" i="1"/>
  <c r="K2424" i="1" s="1"/>
  <c r="I2424" i="1" l="1"/>
  <c r="G2424" i="1" l="1"/>
  <c r="K2425" i="1" s="1"/>
  <c r="H2425" i="1"/>
  <c r="I2425" i="1" l="1"/>
  <c r="H2426" i="1"/>
  <c r="G2425" i="1"/>
  <c r="K2426" i="1" s="1"/>
  <c r="I2426" i="1" l="1"/>
  <c r="G2426" i="1" l="1"/>
  <c r="K2427" i="1" s="1"/>
  <c r="H2427" i="1"/>
  <c r="I2427" i="1" s="1"/>
  <c r="G2427" i="1" l="1"/>
  <c r="K2428" i="1" s="1"/>
  <c r="H2428" i="1"/>
  <c r="I2428" i="1" l="1"/>
  <c r="G2428" i="1" l="1"/>
  <c r="K2429" i="1" s="1"/>
  <c r="H2429" i="1"/>
  <c r="I2429" i="1" s="1"/>
  <c r="H2430" i="1" l="1"/>
  <c r="G2429" i="1"/>
  <c r="K2430" i="1" s="1"/>
  <c r="I2430" i="1" l="1"/>
  <c r="H2431" i="1" l="1"/>
  <c r="G2430" i="1"/>
  <c r="K2431" i="1" s="1"/>
  <c r="I2431" i="1" l="1"/>
  <c r="G2431" i="1" l="1"/>
  <c r="K2432" i="1" s="1"/>
  <c r="H2432" i="1"/>
  <c r="I2432" i="1" s="1"/>
  <c r="G2432" i="1" l="1"/>
  <c r="K2433" i="1" s="1"/>
  <c r="H2433" i="1"/>
  <c r="I2433" i="1" s="1"/>
  <c r="H2434" i="1" l="1"/>
  <c r="G2433" i="1"/>
  <c r="K2434" i="1" s="1"/>
  <c r="I2434" i="1" l="1"/>
  <c r="G2434" i="1" l="1"/>
  <c r="K2435" i="1" s="1"/>
  <c r="H2435" i="1"/>
  <c r="I2435" i="1" s="1"/>
  <c r="G2435" i="1" l="1"/>
  <c r="K2436" i="1" s="1"/>
  <c r="H2436" i="1"/>
  <c r="I2436" i="1" s="1"/>
  <c r="H2437" i="1" l="1"/>
  <c r="G2436" i="1"/>
  <c r="K2437" i="1" s="1"/>
  <c r="I2437" i="1" l="1"/>
  <c r="G2437" i="1" l="1"/>
  <c r="K2438" i="1" s="1"/>
  <c r="H2438" i="1"/>
  <c r="I2438" i="1" l="1"/>
  <c r="H2439" i="1"/>
  <c r="G2438" i="1"/>
  <c r="K2439" i="1" s="1"/>
  <c r="I2439" i="1" l="1"/>
  <c r="H2440" i="1" l="1"/>
  <c r="G2439" i="1"/>
  <c r="K2440" i="1" s="1"/>
  <c r="I2440" i="1" l="1"/>
  <c r="H2441" i="1" l="1"/>
  <c r="G2440" i="1"/>
  <c r="K2441" i="1" s="1"/>
  <c r="I2441" i="1" l="1"/>
  <c r="H2442" i="1" l="1"/>
  <c r="G2441" i="1"/>
  <c r="K2442" i="1" s="1"/>
  <c r="I2442" i="1" l="1"/>
  <c r="H2443" i="1" l="1"/>
  <c r="G2442" i="1"/>
  <c r="K2443" i="1" s="1"/>
  <c r="I2443" i="1" l="1"/>
  <c r="G2443" i="1" l="1"/>
  <c r="K2444" i="1" s="1"/>
  <c r="H2444" i="1"/>
  <c r="I2444" i="1" s="1"/>
  <c r="G2444" i="1" l="1"/>
  <c r="K2445" i="1" s="1"/>
  <c r="H2445" i="1"/>
  <c r="I2445" i="1" s="1"/>
  <c r="G2445" i="1" l="1"/>
  <c r="K2446" i="1" s="1"/>
  <c r="H2446" i="1"/>
  <c r="I2446" i="1" s="1"/>
  <c r="H2447" i="1" l="1"/>
  <c r="G2446" i="1"/>
  <c r="K2447" i="1" s="1"/>
  <c r="I2447" i="1" l="1"/>
  <c r="G2447" i="1" l="1"/>
  <c r="K2448" i="1" s="1"/>
  <c r="H2448" i="1"/>
  <c r="I2448" i="1" s="1"/>
  <c r="G2448" i="1" l="1"/>
  <c r="K2449" i="1" s="1"/>
  <c r="H2449" i="1"/>
  <c r="I2449" i="1" s="1"/>
  <c r="H2450" i="1" l="1"/>
  <c r="G2449" i="1"/>
  <c r="K2450" i="1" s="1"/>
  <c r="I2450" i="1" l="1"/>
  <c r="G2450" i="1" l="1"/>
  <c r="K2451" i="1" s="1"/>
  <c r="H2451" i="1"/>
  <c r="I2451" i="1" s="1"/>
  <c r="H2452" i="1" l="1"/>
  <c r="G2451" i="1"/>
  <c r="K2452" i="1" s="1"/>
  <c r="I2452" i="1" l="1"/>
  <c r="H2453" i="1" l="1"/>
  <c r="G2452" i="1"/>
  <c r="K2453" i="1" s="1"/>
  <c r="I2453" i="1" l="1"/>
  <c r="G2453" i="1" l="1"/>
  <c r="K2454" i="1" s="1"/>
  <c r="H2454" i="1"/>
  <c r="I2454" i="1" s="1"/>
  <c r="G2454" i="1" l="1"/>
  <c r="K2455" i="1" s="1"/>
  <c r="H2455" i="1"/>
  <c r="I2455" i="1" s="1"/>
  <c r="H2456" i="1" l="1"/>
  <c r="G2455" i="1"/>
  <c r="K2456" i="1" s="1"/>
  <c r="I2456" i="1" l="1"/>
  <c r="H2457" i="1" l="1"/>
  <c r="G2456" i="1"/>
  <c r="K2457" i="1" s="1"/>
  <c r="I2457" i="1" l="1"/>
  <c r="H2458" i="1" l="1"/>
  <c r="G2457" i="1"/>
  <c r="K2458" i="1" s="1"/>
  <c r="I2458" i="1" l="1"/>
  <c r="H2459" i="1" l="1"/>
  <c r="G2458" i="1"/>
  <c r="K2459" i="1" s="1"/>
  <c r="I2459" i="1" l="1"/>
  <c r="G2459" i="1" l="1"/>
  <c r="K2460" i="1" s="1"/>
  <c r="H2460" i="1"/>
  <c r="I2460" i="1" s="1"/>
  <c r="G2460" i="1" l="1"/>
  <c r="K2461" i="1" s="1"/>
  <c r="H2461" i="1"/>
  <c r="I2461" i="1" s="1"/>
  <c r="G2461" i="1" l="1"/>
  <c r="K2462" i="1" s="1"/>
  <c r="H2462" i="1"/>
  <c r="I2462" i="1" s="1"/>
  <c r="H2463" i="1" l="1"/>
  <c r="G2462" i="1"/>
  <c r="K2463" i="1" s="1"/>
  <c r="I2463" i="1" l="1"/>
  <c r="G2463" i="1" l="1"/>
  <c r="K2464" i="1" s="1"/>
  <c r="H2464" i="1"/>
  <c r="I2464" i="1" s="1"/>
  <c r="G2464" i="1" l="1"/>
  <c r="K2465" i="1" s="1"/>
  <c r="H2465" i="1"/>
  <c r="I2465" i="1" s="1"/>
  <c r="H2466" i="1" l="1"/>
  <c r="G2465" i="1"/>
  <c r="K2466" i="1" s="1"/>
  <c r="I2466" i="1" l="1"/>
  <c r="G2466" i="1" l="1"/>
  <c r="K2467" i="1" s="1"/>
  <c r="H2467" i="1"/>
  <c r="I2467" i="1" s="1"/>
  <c r="H2468" i="1" l="1"/>
  <c r="G2467" i="1"/>
  <c r="K2468" i="1" s="1"/>
  <c r="I2468" i="1" l="1"/>
  <c r="G2468" i="1" l="1"/>
  <c r="K2469" i="1" s="1"/>
  <c r="H2469" i="1"/>
  <c r="I2469" i="1" s="1"/>
  <c r="H2470" i="1" l="1"/>
  <c r="G2469" i="1"/>
  <c r="K2470" i="1" s="1"/>
  <c r="I2470" i="1" l="1"/>
  <c r="H2471" i="1" l="1"/>
  <c r="G2470" i="1"/>
  <c r="K2471" i="1" s="1"/>
  <c r="I2471" i="1" l="1"/>
  <c r="H2472" i="1" l="1"/>
  <c r="G2471" i="1"/>
  <c r="K2472" i="1" s="1"/>
  <c r="I2472" i="1" l="1"/>
  <c r="H2473" i="1" l="1"/>
  <c r="G2472" i="1"/>
  <c r="K2473" i="1" s="1"/>
  <c r="I2473" i="1" l="1"/>
  <c r="H2474" i="1" l="1"/>
  <c r="G2473" i="1"/>
  <c r="K2474" i="1" s="1"/>
  <c r="I2474" i="1" l="1"/>
  <c r="H2475" i="1" l="1"/>
  <c r="G2474" i="1"/>
  <c r="K2475" i="1" s="1"/>
  <c r="I2475" i="1" l="1"/>
  <c r="G2475" i="1" l="1"/>
  <c r="K2476" i="1" s="1"/>
  <c r="H2476" i="1"/>
  <c r="I2476" i="1" l="1"/>
  <c r="H2477" i="1" s="1"/>
  <c r="G2476" i="1"/>
  <c r="K2477" i="1" s="1"/>
  <c r="I2477" i="1" l="1"/>
  <c r="H2478" i="1" l="1"/>
  <c r="G2477" i="1"/>
  <c r="K2478" i="1" s="1"/>
  <c r="I2478" i="1" l="1"/>
  <c r="H2479" i="1" l="1"/>
  <c r="G2478" i="1"/>
  <c r="K2479" i="1" s="1"/>
  <c r="I2479" i="1" l="1"/>
  <c r="H2480" i="1" l="1"/>
  <c r="G2479" i="1"/>
  <c r="K2480" i="1" s="1"/>
  <c r="I2480" i="1" l="1"/>
  <c r="G2480" i="1" l="1"/>
  <c r="K2481" i="1" s="1"/>
  <c r="H2481" i="1"/>
  <c r="I2481" i="1" s="1"/>
  <c r="G2481" i="1" l="1"/>
  <c r="K2482" i="1" s="1"/>
  <c r="H2482" i="1"/>
  <c r="I2482" i="1" l="1"/>
  <c r="G2482" i="1"/>
  <c r="K2483" i="1" s="1"/>
  <c r="H2483" i="1"/>
  <c r="I2483" i="1" l="1"/>
  <c r="H2484" i="1" l="1"/>
  <c r="G2483" i="1"/>
  <c r="K2484" i="1" s="1"/>
  <c r="I2484" i="1" l="1"/>
  <c r="H2485" i="1" l="1"/>
  <c r="G2484" i="1"/>
  <c r="K2485" i="1" s="1"/>
  <c r="I2485" i="1" l="1"/>
  <c r="H2486" i="1" l="1"/>
  <c r="G2485" i="1"/>
  <c r="K2486" i="1" s="1"/>
  <c r="I2486" i="1" l="1"/>
  <c r="G2486" i="1" l="1"/>
  <c r="K2487" i="1" s="1"/>
  <c r="H2487" i="1"/>
  <c r="I2487" i="1" s="1"/>
  <c r="G2487" i="1" l="1"/>
  <c r="K2488" i="1" s="1"/>
  <c r="H2488" i="1"/>
  <c r="I2488" i="1" s="1"/>
  <c r="H2489" i="1" l="1"/>
  <c r="G2488" i="1"/>
  <c r="K2489" i="1" s="1"/>
  <c r="I2489" i="1" l="1"/>
  <c r="H2490" i="1" l="1"/>
  <c r="G2489" i="1"/>
  <c r="K2490" i="1" s="1"/>
  <c r="I2490" i="1" l="1"/>
  <c r="G2490" i="1" l="1"/>
  <c r="K2491" i="1" s="1"/>
  <c r="H2491" i="1"/>
  <c r="I2491" i="1" s="1"/>
  <c r="H2492" i="1" l="1"/>
  <c r="G2491" i="1"/>
  <c r="K2492" i="1" s="1"/>
  <c r="I2492" i="1" l="1"/>
  <c r="G2492" i="1" l="1"/>
  <c r="K2493" i="1" s="1"/>
  <c r="H2493" i="1"/>
  <c r="I2493" i="1" s="1"/>
  <c r="H2494" i="1" l="1"/>
  <c r="G2493" i="1"/>
  <c r="K2494" i="1" s="1"/>
  <c r="I2494" i="1" l="1"/>
  <c r="G2494" i="1" l="1"/>
  <c r="K2495" i="1" s="1"/>
  <c r="H2495" i="1"/>
  <c r="I2495" i="1" s="1"/>
  <c r="G2495" i="1" l="1"/>
  <c r="K2496" i="1" s="1"/>
  <c r="H2496" i="1"/>
  <c r="I2496" i="1" s="1"/>
  <c r="G2496" i="1" l="1"/>
  <c r="K2497" i="1" s="1"/>
  <c r="H2497" i="1"/>
  <c r="I2497" i="1" s="1"/>
  <c r="H2498" i="1" l="1"/>
  <c r="G2497" i="1"/>
  <c r="K2498" i="1" s="1"/>
  <c r="I2498" i="1" l="1"/>
  <c r="H2499" i="1" l="1"/>
  <c r="G2498" i="1"/>
  <c r="K2499" i="1" s="1"/>
  <c r="I2499" i="1" l="1"/>
  <c r="G2499" i="1" l="1"/>
  <c r="K2500" i="1" s="1"/>
  <c r="H2500" i="1"/>
  <c r="I2500" i="1" l="1"/>
  <c r="H2501" i="1"/>
  <c r="G2500" i="1"/>
  <c r="K2501" i="1" s="1"/>
  <c r="I2501" i="1" l="1"/>
  <c r="H2502" i="1" l="1"/>
  <c r="G2501" i="1"/>
  <c r="K2502" i="1" s="1"/>
  <c r="I2502" i="1" l="1"/>
  <c r="G2502" i="1" l="1"/>
  <c r="K2503" i="1" s="1"/>
  <c r="H2503" i="1"/>
  <c r="I2503" i="1" s="1"/>
  <c r="H2504" i="1" l="1"/>
  <c r="G2503" i="1"/>
  <c r="K2504" i="1" s="1"/>
  <c r="I2504" i="1" l="1"/>
  <c r="H2505" i="1" l="1"/>
  <c r="G2504" i="1"/>
  <c r="K2505" i="1" s="1"/>
  <c r="I2505" i="1" l="1"/>
  <c r="H2506" i="1" l="1"/>
  <c r="G2505" i="1"/>
  <c r="K2506" i="1" s="1"/>
  <c r="I2506" i="1" l="1"/>
  <c r="H2507" i="1" l="1"/>
  <c r="G2506" i="1"/>
  <c r="K2507" i="1" s="1"/>
  <c r="I2507" i="1" l="1"/>
  <c r="H2508" i="1" l="1"/>
  <c r="G2507" i="1"/>
  <c r="K2508" i="1" s="1"/>
  <c r="I2508" i="1" l="1"/>
  <c r="G2508" i="1" l="1"/>
  <c r="K2509" i="1" s="1"/>
  <c r="H2509" i="1"/>
  <c r="I2509" i="1" s="1"/>
  <c r="G2509" i="1" l="1"/>
  <c r="K2510" i="1" s="1"/>
  <c r="H2510" i="1"/>
  <c r="I2510" i="1" s="1"/>
  <c r="H2511" i="1" l="1"/>
  <c r="G2510" i="1"/>
  <c r="K2511" i="1" s="1"/>
  <c r="I2511" i="1" l="1"/>
  <c r="G2511" i="1" l="1"/>
  <c r="K2512" i="1" s="1"/>
  <c r="H2512" i="1"/>
  <c r="I2512" i="1" s="1"/>
  <c r="G2512" i="1" l="1"/>
  <c r="K2513" i="1" s="1"/>
  <c r="H2513" i="1"/>
  <c r="I2513" i="1" s="1"/>
  <c r="H2514" i="1" l="1"/>
  <c r="G2513" i="1"/>
  <c r="K2514" i="1" s="1"/>
  <c r="I2514" i="1" l="1"/>
  <c r="H2515" i="1" l="1"/>
  <c r="G2514" i="1"/>
  <c r="K2515" i="1" s="1"/>
  <c r="I2515" i="1" l="1"/>
  <c r="H2516" i="1" l="1"/>
  <c r="G2515" i="1"/>
  <c r="K2516" i="1" s="1"/>
  <c r="I2516" i="1" l="1"/>
  <c r="H2517" i="1" l="1"/>
  <c r="G2516" i="1"/>
  <c r="K2517" i="1" s="1"/>
  <c r="I2517" i="1" l="1"/>
  <c r="H2518" i="1" l="1"/>
  <c r="G2517" i="1"/>
  <c r="K2518" i="1" s="1"/>
  <c r="I2518" i="1" l="1"/>
  <c r="G2518" i="1" l="1"/>
  <c r="K2519" i="1" s="1"/>
  <c r="H2519" i="1"/>
  <c r="I2519" i="1" l="1"/>
  <c r="H2520" i="1" l="1"/>
  <c r="G2519" i="1"/>
  <c r="K2520" i="1" s="1"/>
  <c r="I2520" i="1" l="1"/>
  <c r="H2521" i="1" l="1"/>
  <c r="G2520" i="1"/>
  <c r="K2521" i="1" s="1"/>
  <c r="I2521" i="1" l="1"/>
  <c r="G2521" i="1" l="1"/>
  <c r="K2522" i="1" s="1"/>
  <c r="H2522" i="1"/>
  <c r="I2522" i="1" s="1"/>
  <c r="G2522" i="1" l="1"/>
  <c r="K2523" i="1" s="1"/>
  <c r="H2523" i="1"/>
  <c r="I2523" i="1" s="1"/>
  <c r="G2523" i="1" l="1"/>
  <c r="K2524" i="1" s="1"/>
  <c r="H2524" i="1"/>
  <c r="I2524" i="1" s="1"/>
  <c r="H2525" i="1" l="1"/>
  <c r="G2524" i="1"/>
  <c r="K2525" i="1" s="1"/>
  <c r="I2525" i="1" l="1"/>
  <c r="H2526" i="1" l="1"/>
  <c r="G2525" i="1"/>
  <c r="K2526" i="1" s="1"/>
  <c r="I2526" i="1" l="1"/>
  <c r="H2527" i="1" l="1"/>
  <c r="G2526" i="1"/>
  <c r="K2527" i="1" s="1"/>
  <c r="I2527" i="1" l="1"/>
  <c r="H2528" i="1" l="1"/>
  <c r="G2527" i="1"/>
  <c r="K2528" i="1" s="1"/>
  <c r="I2528" i="1" l="1"/>
  <c r="H2529" i="1" l="1"/>
  <c r="G2528" i="1"/>
  <c r="K2529" i="1" s="1"/>
  <c r="I2529" i="1" l="1"/>
  <c r="G2529" i="1" l="1"/>
  <c r="K2530" i="1" s="1"/>
  <c r="H2530" i="1"/>
  <c r="I2530" i="1" s="1"/>
  <c r="H2531" i="1" l="1"/>
  <c r="G2530" i="1"/>
  <c r="K2531" i="1" s="1"/>
  <c r="I2531" i="1" l="1"/>
  <c r="G2531" i="1" l="1"/>
  <c r="K2532" i="1" s="1"/>
  <c r="H2532" i="1"/>
  <c r="I2532" i="1" l="1"/>
  <c r="H2533" i="1"/>
  <c r="G2532" i="1"/>
  <c r="K2533" i="1" s="1"/>
  <c r="I2533" i="1" l="1"/>
  <c r="G2533" i="1" l="1"/>
  <c r="K2534" i="1" s="1"/>
  <c r="H2534" i="1"/>
  <c r="I2534" i="1" s="1"/>
  <c r="G2534" i="1" l="1"/>
  <c r="K2535" i="1" s="1"/>
  <c r="H2535" i="1"/>
  <c r="I2535" i="1" s="1"/>
  <c r="H2536" i="1" l="1"/>
  <c r="G2535" i="1"/>
  <c r="K2536" i="1" s="1"/>
  <c r="I2536" i="1" l="1"/>
  <c r="G2536" i="1" l="1"/>
  <c r="K2537" i="1" s="1"/>
  <c r="H2537" i="1"/>
  <c r="I2537" i="1" l="1"/>
  <c r="H2538" i="1"/>
  <c r="G2537" i="1"/>
  <c r="K2538" i="1" s="1"/>
  <c r="I2538" i="1" l="1"/>
  <c r="H2539" i="1" l="1"/>
  <c r="G2538" i="1"/>
  <c r="K2539" i="1" s="1"/>
  <c r="I2539" i="1" l="1"/>
  <c r="H2540" i="1" l="1"/>
  <c r="G2539" i="1"/>
  <c r="K2540" i="1" s="1"/>
  <c r="I2540" i="1" l="1"/>
  <c r="G2540" i="1" l="1"/>
  <c r="K2541" i="1" s="1"/>
  <c r="H2541" i="1"/>
  <c r="I2541" i="1" s="1"/>
  <c r="G2541" i="1" l="1"/>
  <c r="K2542" i="1" s="1"/>
  <c r="H2542" i="1"/>
  <c r="I2542" i="1" s="1"/>
  <c r="H2543" i="1" l="1"/>
  <c r="G2542" i="1"/>
  <c r="K2543" i="1" s="1"/>
  <c r="I2543" i="1" l="1"/>
  <c r="G2543" i="1" l="1"/>
  <c r="K2544" i="1" s="1"/>
  <c r="H2544" i="1"/>
  <c r="I2544" i="1" l="1"/>
  <c r="G2544" i="1"/>
  <c r="K2545" i="1" s="1"/>
  <c r="H2545" i="1"/>
  <c r="I2545" i="1" s="1"/>
  <c r="H2546" i="1" l="1"/>
  <c r="G2545" i="1"/>
  <c r="K2546" i="1" s="1"/>
  <c r="I2546" i="1" l="1"/>
  <c r="H2547" i="1" l="1"/>
  <c r="G2546" i="1"/>
  <c r="K2547" i="1" s="1"/>
  <c r="I2547" i="1" l="1"/>
  <c r="H2548" i="1" l="1"/>
  <c r="G2547" i="1"/>
  <c r="K2548" i="1" s="1"/>
  <c r="I2548" i="1" l="1"/>
  <c r="G2548" i="1" l="1"/>
  <c r="K2549" i="1" s="1"/>
  <c r="H2549" i="1"/>
  <c r="I2549" i="1" l="1"/>
  <c r="H2550" i="1"/>
  <c r="G2549" i="1"/>
  <c r="K2550" i="1" s="1"/>
  <c r="I2550" i="1" l="1"/>
  <c r="H2551" i="1" l="1"/>
  <c r="G2550" i="1"/>
  <c r="K2551" i="1" s="1"/>
  <c r="I2551" i="1" l="1"/>
  <c r="H2552" i="1" l="1"/>
  <c r="G2551" i="1"/>
  <c r="K2552" i="1" s="1"/>
  <c r="I2552" i="1" l="1"/>
  <c r="H2553" i="1" l="1"/>
  <c r="G2552" i="1"/>
  <c r="K2553" i="1" s="1"/>
  <c r="I2553" i="1" l="1"/>
  <c r="G2553" i="1" l="1"/>
  <c r="K2554" i="1" s="1"/>
  <c r="H2554" i="1"/>
  <c r="I2554" i="1" s="1"/>
  <c r="H2555" i="1" l="1"/>
  <c r="G2554" i="1"/>
  <c r="K2555" i="1" s="1"/>
  <c r="I2555" i="1" l="1"/>
  <c r="G2555" i="1" l="1"/>
  <c r="K2556" i="1" s="1"/>
  <c r="H2556" i="1"/>
  <c r="I2556" i="1" s="1"/>
  <c r="G2556" i="1" l="1"/>
  <c r="K2557" i="1" s="1"/>
  <c r="H2557" i="1"/>
  <c r="I2557" i="1" s="1"/>
  <c r="H2558" i="1" l="1"/>
  <c r="G2557" i="1"/>
  <c r="K2558" i="1" s="1"/>
  <c r="I2558" i="1" l="1"/>
  <c r="H2559" i="1" l="1"/>
  <c r="G2558" i="1"/>
  <c r="K2559" i="1" s="1"/>
  <c r="I2559" i="1" l="1"/>
  <c r="H2560" i="1" l="1"/>
  <c r="G2559" i="1"/>
  <c r="K2560" i="1" s="1"/>
  <c r="I2560" i="1" l="1"/>
  <c r="G2560" i="1" l="1"/>
  <c r="K2561" i="1" s="1"/>
  <c r="H2561" i="1"/>
  <c r="I2561" i="1" s="1"/>
  <c r="G2561" i="1" l="1"/>
  <c r="K2562" i="1" s="1"/>
  <c r="H2562" i="1"/>
  <c r="I2562" i="1" s="1"/>
  <c r="H2563" i="1" l="1"/>
  <c r="G2562" i="1"/>
  <c r="K2563" i="1" s="1"/>
  <c r="I2563" i="1" l="1"/>
  <c r="H2564" i="1" l="1"/>
  <c r="G2563" i="1"/>
  <c r="K2564" i="1" s="1"/>
  <c r="I2564" i="1" l="1"/>
  <c r="H2565" i="1" l="1"/>
  <c r="G2564" i="1"/>
  <c r="K2565" i="1" s="1"/>
  <c r="I2565" i="1" l="1"/>
  <c r="H2566" i="1" l="1"/>
  <c r="G2565" i="1"/>
  <c r="K2566" i="1" s="1"/>
  <c r="I2566" i="1" l="1"/>
  <c r="G2566" i="1" l="1"/>
  <c r="K2567" i="1" s="1"/>
  <c r="H2567" i="1"/>
  <c r="I2567" i="1" s="1"/>
  <c r="H2568" i="1" l="1"/>
  <c r="G2567" i="1"/>
  <c r="K2568" i="1" s="1"/>
  <c r="I2568" i="1" l="1"/>
  <c r="H2569" i="1" l="1"/>
  <c r="G2568" i="1"/>
  <c r="K2569" i="1" s="1"/>
  <c r="I2569" i="1" l="1"/>
  <c r="H2570" i="1" l="1"/>
  <c r="G2569" i="1"/>
  <c r="K2570" i="1" s="1"/>
  <c r="I2570" i="1" l="1"/>
  <c r="H2571" i="1" l="1"/>
  <c r="G2570" i="1"/>
  <c r="K2571" i="1" s="1"/>
  <c r="I2571" i="1" l="1"/>
  <c r="H2572" i="1" l="1"/>
  <c r="G2571" i="1"/>
  <c r="K2572" i="1" s="1"/>
  <c r="I2572" i="1" l="1"/>
  <c r="G2572" i="1" l="1"/>
  <c r="K2573" i="1" s="1"/>
  <c r="H2573" i="1"/>
  <c r="I2573" i="1" s="1"/>
  <c r="G2573" i="1" l="1"/>
  <c r="K2574" i="1" s="1"/>
  <c r="H2574" i="1"/>
  <c r="I2574" i="1" s="1"/>
  <c r="H2575" i="1" l="1"/>
  <c r="G2574" i="1"/>
  <c r="K2575" i="1" s="1"/>
  <c r="I2575" i="1" l="1"/>
  <c r="H2576" i="1" l="1"/>
  <c r="G2575" i="1"/>
  <c r="K2576" i="1" s="1"/>
  <c r="I2576" i="1" l="1"/>
  <c r="G2576" i="1" l="1"/>
  <c r="K2577" i="1" s="1"/>
  <c r="H2577" i="1"/>
  <c r="I2577" i="1" s="1"/>
  <c r="G2577" i="1" l="1"/>
  <c r="K2578" i="1" s="1"/>
  <c r="H2578" i="1"/>
  <c r="I2578" i="1" l="1"/>
  <c r="G2578" i="1" l="1"/>
  <c r="K2579" i="1" s="1"/>
  <c r="H2579" i="1"/>
  <c r="I2579" i="1" s="1"/>
  <c r="H2580" i="1" l="1"/>
  <c r="G2579" i="1"/>
  <c r="K2580" i="1" s="1"/>
  <c r="I2580" i="1" l="1"/>
  <c r="G2580" i="1" l="1"/>
  <c r="K2581" i="1" s="1"/>
  <c r="H2581" i="1"/>
  <c r="I2581" i="1" s="1"/>
  <c r="H2582" i="1" l="1"/>
  <c r="G2581" i="1"/>
  <c r="K2582" i="1" s="1"/>
  <c r="I2582" i="1" l="1"/>
  <c r="G2582" i="1" l="1"/>
  <c r="K2583" i="1" s="1"/>
  <c r="H2583" i="1"/>
  <c r="I2583" i="1" s="1"/>
  <c r="H2584" i="1" l="1"/>
  <c r="G2583" i="1"/>
  <c r="K2584" i="1" s="1"/>
  <c r="I2584" i="1" l="1"/>
  <c r="H2585" i="1" l="1"/>
  <c r="G2584" i="1"/>
  <c r="K2585" i="1" s="1"/>
  <c r="I2585" i="1" l="1"/>
  <c r="H2586" i="1" l="1"/>
  <c r="G2585" i="1"/>
  <c r="K2586" i="1" s="1"/>
  <c r="I2586" i="1" l="1"/>
  <c r="G2586" i="1" l="1"/>
  <c r="K2587" i="1" s="1"/>
  <c r="H2587" i="1"/>
  <c r="I2587" i="1" s="1"/>
  <c r="G2587" i="1" l="1"/>
  <c r="K2588" i="1" s="1"/>
  <c r="H2588" i="1"/>
  <c r="I2588" i="1" s="1"/>
  <c r="H2589" i="1" l="1"/>
  <c r="G2588" i="1"/>
  <c r="K2589" i="1" s="1"/>
  <c r="I2589" i="1" l="1"/>
  <c r="H2590" i="1" l="1"/>
  <c r="G2589" i="1"/>
  <c r="K2590" i="1" s="1"/>
  <c r="I2590" i="1" l="1"/>
  <c r="H2591" i="1" l="1"/>
  <c r="G2590" i="1"/>
  <c r="K2591" i="1" s="1"/>
  <c r="I2591" i="1" l="1"/>
  <c r="H2592" i="1" l="1"/>
  <c r="G2591" i="1"/>
  <c r="K2592" i="1" s="1"/>
  <c r="I2592" i="1" l="1"/>
  <c r="H2593" i="1" l="1"/>
  <c r="G2592" i="1"/>
  <c r="K2593" i="1" s="1"/>
  <c r="I2593" i="1" l="1"/>
  <c r="G2593" i="1" l="1"/>
  <c r="K2594" i="1" s="1"/>
  <c r="H2594" i="1"/>
  <c r="I2594" i="1" s="1"/>
  <c r="G2594" i="1" l="1"/>
  <c r="K2595" i="1" s="1"/>
  <c r="H2595" i="1"/>
  <c r="I2595" i="1" s="1"/>
  <c r="H2596" i="1" l="1"/>
  <c r="G2595" i="1"/>
  <c r="K2596" i="1" s="1"/>
  <c r="I2596" i="1" l="1"/>
  <c r="H2597" i="1" l="1"/>
  <c r="G2596" i="1"/>
  <c r="K2597" i="1" s="1"/>
  <c r="I2597" i="1" l="1"/>
  <c r="G2597" i="1" l="1"/>
  <c r="K2598" i="1" s="1"/>
  <c r="H2598" i="1"/>
  <c r="I2598" i="1" s="1"/>
  <c r="G2598" i="1" l="1"/>
  <c r="K2599" i="1" s="1"/>
  <c r="H2599" i="1"/>
  <c r="I2599" i="1" s="1"/>
  <c r="H2600" i="1" l="1"/>
  <c r="G2599" i="1"/>
  <c r="K2600" i="1" s="1"/>
  <c r="I2600" i="1" l="1"/>
  <c r="H2601" i="1" l="1"/>
  <c r="G2600" i="1"/>
  <c r="K2601" i="1" s="1"/>
  <c r="I2601" i="1" l="1"/>
  <c r="G2601" i="1" l="1"/>
  <c r="K2602" i="1" s="1"/>
  <c r="H2602" i="1"/>
  <c r="I2602" i="1" s="1"/>
  <c r="H2603" i="1" l="1"/>
  <c r="G2602" i="1"/>
  <c r="K2603" i="1" s="1"/>
  <c r="I2603" i="1" l="1"/>
  <c r="H2604" i="1" l="1"/>
  <c r="G2603" i="1"/>
  <c r="K2604" i="1" s="1"/>
  <c r="I2604" i="1" l="1"/>
  <c r="H2605" i="1" l="1"/>
  <c r="G2604" i="1"/>
  <c r="K2605" i="1" s="1"/>
  <c r="I2605" i="1" l="1"/>
  <c r="H2606" i="1" l="1"/>
  <c r="G2605" i="1"/>
  <c r="K2606" i="1" s="1"/>
  <c r="I2606" i="1" l="1"/>
  <c r="G2606" i="1" l="1"/>
  <c r="K2607" i="1" s="1"/>
  <c r="H2607" i="1"/>
  <c r="I2607" i="1" s="1"/>
  <c r="G2607" i="1" l="1"/>
  <c r="K2608" i="1" s="1"/>
  <c r="H2608" i="1"/>
  <c r="I2608" i="1" s="1"/>
  <c r="G2608" i="1" l="1"/>
  <c r="K2609" i="1" s="1"/>
  <c r="H2609" i="1"/>
  <c r="I2609" i="1" s="1"/>
  <c r="G2609" i="1" l="1"/>
  <c r="K2610" i="1" s="1"/>
  <c r="H2610" i="1"/>
  <c r="I2610" i="1" s="1"/>
  <c r="H2611" i="1" l="1"/>
  <c r="G2610" i="1"/>
  <c r="K2611" i="1" s="1"/>
  <c r="I2611" i="1" l="1"/>
  <c r="H2612" i="1" l="1"/>
  <c r="G2611" i="1"/>
  <c r="K2612" i="1" s="1"/>
  <c r="I2612" i="1" l="1"/>
  <c r="G2612" i="1" l="1"/>
  <c r="K2613" i="1" s="1"/>
  <c r="H2613" i="1"/>
  <c r="I2613" i="1" s="1"/>
  <c r="G2613" i="1" l="1"/>
  <c r="K2614" i="1" s="1"/>
  <c r="H2614" i="1"/>
  <c r="I2614" i="1" s="1"/>
  <c r="H2615" i="1" l="1"/>
  <c r="G2614" i="1"/>
  <c r="K2615" i="1" s="1"/>
  <c r="I2615" i="1" l="1"/>
  <c r="H2616" i="1" l="1"/>
  <c r="G2615" i="1"/>
  <c r="K2616" i="1" s="1"/>
  <c r="I2616" i="1" l="1"/>
  <c r="G2616" i="1" l="1"/>
  <c r="K2617" i="1" s="1"/>
  <c r="H2617" i="1"/>
  <c r="I2617" i="1" s="1"/>
  <c r="H2618" i="1" l="1"/>
  <c r="G2617" i="1"/>
  <c r="K2618" i="1" s="1"/>
  <c r="I2618" i="1" l="1"/>
  <c r="G2618" i="1" l="1"/>
  <c r="K2619" i="1" s="1"/>
  <c r="H2619" i="1"/>
  <c r="I2619" i="1" l="1"/>
  <c r="G2619" i="1"/>
  <c r="K2620" i="1" s="1"/>
  <c r="H2620" i="1"/>
  <c r="I2620" i="1" l="1"/>
  <c r="G2620" i="1"/>
  <c r="K2621" i="1" s="1"/>
  <c r="H2621" i="1"/>
  <c r="I2621" i="1" s="1"/>
  <c r="G2621" i="1" l="1"/>
  <c r="K2622" i="1" s="1"/>
  <c r="H2622" i="1"/>
  <c r="I2622" i="1" s="1"/>
  <c r="H2623" i="1" l="1"/>
  <c r="G2622" i="1"/>
  <c r="K2623" i="1" s="1"/>
  <c r="I2623" i="1" l="1"/>
  <c r="G2623" i="1" l="1"/>
  <c r="K2624" i="1" s="1"/>
  <c r="H2624" i="1"/>
  <c r="I2624" i="1" s="1"/>
  <c r="H2625" i="1" l="1"/>
  <c r="G2624" i="1"/>
  <c r="K2625" i="1" s="1"/>
  <c r="I2625" i="1" l="1"/>
  <c r="G2625" i="1" l="1"/>
  <c r="K2626" i="1" s="1"/>
  <c r="H2626" i="1"/>
  <c r="I2626" i="1" s="1"/>
  <c r="H2627" i="1" l="1"/>
  <c r="G2626" i="1"/>
  <c r="K2627" i="1" s="1"/>
  <c r="I2627" i="1" l="1"/>
  <c r="G2627" i="1" l="1"/>
  <c r="K2628" i="1" s="1"/>
  <c r="H2628" i="1"/>
  <c r="I2628" i="1" s="1"/>
  <c r="H2629" i="1" l="1"/>
  <c r="G2628" i="1"/>
  <c r="K2629" i="1" s="1"/>
  <c r="I2629" i="1" l="1"/>
  <c r="H2630" i="1" l="1"/>
  <c r="G2629" i="1"/>
  <c r="K2630" i="1" s="1"/>
  <c r="I2630" i="1" l="1"/>
  <c r="G2630" i="1" l="1"/>
  <c r="K2631" i="1" s="1"/>
  <c r="H2631" i="1"/>
  <c r="I2631" i="1" s="1"/>
  <c r="H2632" i="1" l="1"/>
  <c r="G2631" i="1"/>
  <c r="K2632" i="1" s="1"/>
  <c r="I2632" i="1" l="1"/>
  <c r="H2633" i="1" l="1"/>
  <c r="G2632" i="1"/>
  <c r="K2633" i="1" s="1"/>
  <c r="I2633" i="1" l="1"/>
  <c r="G2633" i="1" l="1"/>
  <c r="K2634" i="1" s="1"/>
  <c r="H2634" i="1"/>
  <c r="I2634" i="1" s="1"/>
  <c r="H2635" i="1" l="1"/>
  <c r="G2634" i="1"/>
  <c r="K2635" i="1" s="1"/>
  <c r="I2635" i="1" l="1"/>
  <c r="G2635" i="1" l="1"/>
  <c r="K2636" i="1" s="1"/>
  <c r="H2636" i="1"/>
  <c r="I2636" i="1" s="1"/>
  <c r="G2636" i="1" l="1"/>
  <c r="K2637" i="1" s="1"/>
  <c r="H2637" i="1"/>
  <c r="I2637" i="1" s="1"/>
  <c r="G2637" i="1" l="1"/>
  <c r="K2638" i="1" s="1"/>
  <c r="H2638" i="1"/>
  <c r="I2638" i="1" s="1"/>
  <c r="H2639" i="1" l="1"/>
  <c r="G2638" i="1"/>
  <c r="K2639" i="1" s="1"/>
  <c r="I2639" i="1" l="1"/>
  <c r="H2640" i="1" l="1"/>
  <c r="G2639" i="1"/>
  <c r="K2640" i="1" s="1"/>
  <c r="I2640" i="1" l="1"/>
  <c r="G2640" i="1" l="1"/>
  <c r="K2641" i="1" s="1"/>
  <c r="H2641" i="1"/>
  <c r="I2641" i="1" s="1"/>
  <c r="G2641" i="1" l="1"/>
  <c r="K2642" i="1" s="1"/>
  <c r="H2642" i="1"/>
  <c r="I2642" i="1" s="1"/>
  <c r="G2642" i="1" l="1"/>
  <c r="K2643" i="1" s="1"/>
  <c r="H2643" i="1"/>
  <c r="I2643" i="1" s="1"/>
  <c r="H2644" i="1" l="1"/>
  <c r="G2643" i="1"/>
  <c r="K2644" i="1" s="1"/>
  <c r="I2644" i="1" l="1"/>
  <c r="H2645" i="1" l="1"/>
  <c r="G2644" i="1"/>
  <c r="K2645" i="1" s="1"/>
  <c r="I2645" i="1" l="1"/>
  <c r="G2645" i="1" l="1"/>
  <c r="K2646" i="1" s="1"/>
  <c r="H2646" i="1"/>
  <c r="I2646" i="1" s="1"/>
  <c r="G2646" i="1" l="1"/>
  <c r="K2647" i="1" s="1"/>
  <c r="H2647" i="1"/>
  <c r="I2647" i="1" l="1"/>
  <c r="G2647" i="1"/>
  <c r="K2648" i="1" s="1"/>
  <c r="H2648" i="1"/>
  <c r="I2648" i="1" l="1"/>
  <c r="H2649" i="1"/>
  <c r="G2648" i="1"/>
  <c r="K2649" i="1" s="1"/>
  <c r="I2649" i="1" l="1"/>
  <c r="H2650" i="1" l="1"/>
  <c r="G2649" i="1"/>
  <c r="K2650" i="1" s="1"/>
  <c r="I2650" i="1" l="1"/>
  <c r="H2651" i="1" l="1"/>
  <c r="G2650" i="1"/>
  <c r="K2651" i="1" s="1"/>
  <c r="I2651" i="1" l="1"/>
  <c r="G2651" i="1" l="1"/>
  <c r="K2652" i="1" s="1"/>
  <c r="H2652" i="1"/>
  <c r="I2652" i="1" s="1"/>
  <c r="H2653" i="1" l="1"/>
  <c r="G2652" i="1"/>
  <c r="K2653" i="1" s="1"/>
  <c r="I2653" i="1" l="1"/>
  <c r="H2654" i="1" l="1"/>
  <c r="G2653" i="1"/>
  <c r="K2654" i="1" s="1"/>
  <c r="I2654" i="1" l="1"/>
  <c r="H2655" i="1" l="1"/>
  <c r="G2654" i="1"/>
  <c r="K2655" i="1" s="1"/>
  <c r="I2655" i="1" l="1"/>
  <c r="H2656" i="1" l="1"/>
  <c r="G2655" i="1"/>
  <c r="K2656" i="1" s="1"/>
  <c r="I2656" i="1" l="1"/>
  <c r="H2657" i="1" l="1"/>
  <c r="G2656" i="1"/>
  <c r="K2657" i="1" s="1"/>
  <c r="I2657" i="1" l="1"/>
  <c r="G2657" i="1" l="1"/>
  <c r="K2658" i="1" s="1"/>
  <c r="H2658" i="1"/>
  <c r="I2658" i="1" s="1"/>
  <c r="G2658" i="1" l="1"/>
  <c r="K2659" i="1" s="1"/>
  <c r="H2659" i="1"/>
  <c r="I2659" i="1" s="1"/>
  <c r="H2660" i="1" l="1"/>
  <c r="G2659" i="1"/>
  <c r="K2660" i="1" s="1"/>
  <c r="I2660" i="1" l="1"/>
  <c r="H2661" i="1" l="1"/>
  <c r="G2660" i="1"/>
  <c r="K2661" i="1" s="1"/>
  <c r="I2661" i="1" l="1"/>
  <c r="G2661" i="1" l="1"/>
  <c r="K2662" i="1" s="1"/>
  <c r="H2662" i="1"/>
  <c r="I2662" i="1" s="1"/>
  <c r="G2662" i="1" l="1"/>
  <c r="K2663" i="1" s="1"/>
  <c r="H2663" i="1"/>
  <c r="I2663" i="1" s="1"/>
  <c r="H2664" i="1" l="1"/>
  <c r="G2663" i="1"/>
  <c r="K2664" i="1" s="1"/>
  <c r="I2664" i="1" l="1"/>
  <c r="H2665" i="1" l="1"/>
  <c r="G2664" i="1"/>
  <c r="K2665" i="1" s="1"/>
  <c r="I2665" i="1" l="1"/>
  <c r="G2665" i="1" l="1"/>
  <c r="K2666" i="1" s="1"/>
  <c r="H2666" i="1"/>
  <c r="I2666" i="1" s="1"/>
  <c r="H2667" i="1" l="1"/>
  <c r="G2666" i="1"/>
  <c r="K2667" i="1" s="1"/>
  <c r="I2667" i="1" l="1"/>
  <c r="G2667" i="1" l="1"/>
  <c r="K2668" i="1" s="1"/>
  <c r="H2668" i="1"/>
  <c r="I2668" i="1" s="1"/>
  <c r="G2668" i="1" l="1"/>
  <c r="K2669" i="1" s="1"/>
  <c r="H2669" i="1"/>
  <c r="I2669" i="1" s="1"/>
  <c r="G2669" i="1" l="1"/>
  <c r="K2670" i="1" s="1"/>
  <c r="H2670" i="1"/>
  <c r="I2670" i="1" s="1"/>
  <c r="H2671" i="1" l="1"/>
  <c r="G2670" i="1"/>
  <c r="K2671" i="1" s="1"/>
  <c r="I2671" i="1" l="1"/>
  <c r="H2672" i="1" l="1"/>
  <c r="G2671" i="1"/>
  <c r="K2672" i="1" s="1"/>
  <c r="I2672" i="1" l="1"/>
  <c r="G2672" i="1" l="1"/>
  <c r="K2673" i="1" s="1"/>
  <c r="H2673" i="1"/>
  <c r="I2673" i="1" s="1"/>
  <c r="G2673" i="1" l="1"/>
  <c r="K2674" i="1" s="1"/>
  <c r="H2674" i="1"/>
  <c r="I2674" i="1" s="1"/>
  <c r="H2675" i="1" l="1"/>
  <c r="G2674" i="1"/>
  <c r="K2675" i="1" s="1"/>
  <c r="I2675" i="1" l="1"/>
  <c r="H2676" i="1" l="1"/>
  <c r="G2675" i="1"/>
  <c r="K2676" i="1" s="1"/>
  <c r="I2676" i="1" l="1"/>
  <c r="H2677" i="1" l="1"/>
  <c r="G2676" i="1"/>
  <c r="K2677" i="1" s="1"/>
  <c r="I2677" i="1" l="1"/>
  <c r="H2678" i="1"/>
  <c r="G2677" i="1"/>
  <c r="K2678" i="1" s="1"/>
  <c r="I2678" i="1" l="1"/>
  <c r="G2678" i="1" l="1"/>
  <c r="K2679" i="1" s="1"/>
  <c r="H2679" i="1"/>
  <c r="I2679" i="1" s="1"/>
  <c r="H2680" i="1" l="1"/>
  <c r="G2679" i="1"/>
  <c r="K2680" i="1" s="1"/>
  <c r="I2680" i="1" l="1"/>
  <c r="H2681" i="1" l="1"/>
  <c r="G2680" i="1"/>
  <c r="K2681" i="1" s="1"/>
  <c r="I2681" i="1" l="1"/>
  <c r="H2682" i="1" l="1"/>
  <c r="G2681" i="1"/>
  <c r="K2682" i="1" s="1"/>
  <c r="I2682" i="1" l="1"/>
  <c r="G2682" i="1" l="1"/>
  <c r="K2683" i="1" s="1"/>
  <c r="H2683" i="1"/>
  <c r="I2683" i="1" s="1"/>
  <c r="G2683" i="1" l="1"/>
  <c r="K2684" i="1" s="1"/>
  <c r="H2684" i="1"/>
  <c r="I2684" i="1" s="1"/>
  <c r="G2684" i="1" l="1"/>
  <c r="K2685" i="1" s="1"/>
  <c r="H2685" i="1"/>
  <c r="I2685" i="1" s="1"/>
  <c r="H2686" i="1" l="1"/>
  <c r="G2685" i="1"/>
  <c r="K2686" i="1" s="1"/>
  <c r="I2686" i="1" l="1"/>
  <c r="G2686" i="1" l="1"/>
  <c r="K2687" i="1" s="1"/>
  <c r="H2687" i="1"/>
  <c r="I2687" i="1" s="1"/>
  <c r="H2688" i="1" l="1"/>
  <c r="G2687" i="1"/>
  <c r="K2688" i="1" s="1"/>
  <c r="I2688" i="1" l="1"/>
  <c r="H2689" i="1" l="1"/>
  <c r="G2688" i="1"/>
  <c r="K2689" i="1" s="1"/>
  <c r="I2689" i="1" l="1"/>
  <c r="G2689" i="1" l="1"/>
  <c r="K2690" i="1" s="1"/>
  <c r="H2690" i="1"/>
  <c r="I2690" i="1" s="1"/>
  <c r="H2691" i="1" l="1"/>
  <c r="G2690" i="1"/>
  <c r="K2691" i="1" s="1"/>
  <c r="I2691" i="1" l="1"/>
  <c r="G2691" i="1" l="1"/>
  <c r="K2692" i="1" s="1"/>
  <c r="H2692" i="1"/>
  <c r="I2692" i="1" s="1"/>
  <c r="H2693" i="1" l="1"/>
  <c r="G2692" i="1"/>
  <c r="K2693" i="1" s="1"/>
  <c r="I2693" i="1" l="1"/>
  <c r="H2694" i="1" l="1"/>
  <c r="G2693" i="1"/>
  <c r="K2694" i="1" s="1"/>
  <c r="I2694" i="1" l="1"/>
  <c r="H2695" i="1" l="1"/>
  <c r="G2694" i="1"/>
  <c r="K2695" i="1" s="1"/>
  <c r="I2695" i="1" l="1"/>
  <c r="H2696" i="1" l="1"/>
  <c r="G2695" i="1"/>
  <c r="K2696" i="1" s="1"/>
  <c r="I2696" i="1" l="1"/>
  <c r="H2697" i="1" l="1"/>
  <c r="G2696" i="1"/>
  <c r="K2697" i="1" s="1"/>
  <c r="I2697" i="1" l="1"/>
  <c r="G2697" i="1" l="1"/>
  <c r="K2698" i="1" s="1"/>
  <c r="H2698" i="1"/>
  <c r="I2698" i="1" s="1"/>
  <c r="G2698" i="1" l="1"/>
  <c r="K2699" i="1" s="1"/>
  <c r="H2699" i="1"/>
  <c r="I2699" i="1" s="1"/>
  <c r="H2700" i="1" l="1"/>
  <c r="G2699" i="1"/>
  <c r="K2700" i="1" s="1"/>
  <c r="I2700" i="1" l="1"/>
  <c r="G2700" i="1" l="1"/>
  <c r="K2701" i="1" s="1"/>
  <c r="H2701" i="1"/>
  <c r="I2701" i="1" s="1"/>
  <c r="H2702" i="1" l="1"/>
  <c r="G2701" i="1"/>
  <c r="K2702" i="1" s="1"/>
  <c r="I2702" i="1" l="1"/>
  <c r="G2702" i="1" l="1"/>
  <c r="K2703" i="1" s="1"/>
  <c r="H2703" i="1"/>
  <c r="I2703" i="1" s="1"/>
  <c r="H2704" i="1" l="1"/>
  <c r="G2703" i="1"/>
  <c r="K2704" i="1" s="1"/>
  <c r="I2704" i="1" l="1"/>
  <c r="H2705" i="1" l="1"/>
  <c r="G2704" i="1"/>
  <c r="K2705" i="1" s="1"/>
  <c r="I2705" i="1" l="1"/>
  <c r="G2705" i="1" l="1"/>
  <c r="K2706" i="1" s="1"/>
  <c r="H2706" i="1"/>
  <c r="I2706" i="1" s="1"/>
  <c r="H2707" i="1" l="1"/>
  <c r="G2706" i="1"/>
  <c r="K2707" i="1" s="1"/>
  <c r="I2707" i="1" l="1"/>
  <c r="G2707" i="1" l="1"/>
  <c r="K2708" i="1" s="1"/>
  <c r="H2708" i="1"/>
  <c r="I2708" i="1" l="1"/>
  <c r="H2709" i="1"/>
  <c r="G2708" i="1"/>
  <c r="K2709" i="1" s="1"/>
  <c r="I2709" i="1" l="1"/>
  <c r="H2710" i="1" l="1"/>
  <c r="G2709" i="1"/>
  <c r="K2710" i="1" s="1"/>
  <c r="I2710" i="1" l="1"/>
  <c r="G2710" i="1" l="1"/>
  <c r="K2711" i="1" s="1"/>
  <c r="H2711" i="1"/>
  <c r="I2711" i="1" l="1"/>
  <c r="H2712" i="1" l="1"/>
  <c r="G2711" i="1"/>
  <c r="K2712" i="1" s="1"/>
  <c r="I2712" i="1" l="1"/>
  <c r="H2713" i="1" l="1"/>
  <c r="G2712" i="1"/>
  <c r="K2713" i="1" s="1"/>
  <c r="I2713" i="1" l="1"/>
  <c r="G2713" i="1" l="1"/>
  <c r="K2714" i="1" s="1"/>
  <c r="H2714" i="1"/>
  <c r="I2714" i="1" s="1"/>
  <c r="G2714" i="1" l="1"/>
  <c r="K2715" i="1" s="1"/>
  <c r="H2715" i="1"/>
  <c r="I2715" i="1" s="1"/>
  <c r="H2716" i="1" l="1"/>
  <c r="G2715" i="1"/>
  <c r="K2716" i="1" s="1"/>
  <c r="I2716" i="1" l="1"/>
  <c r="G2716" i="1" l="1"/>
  <c r="K2717" i="1" s="1"/>
  <c r="H2717" i="1"/>
  <c r="I2717" i="1" s="1"/>
  <c r="G2717" i="1" l="1"/>
  <c r="K2718" i="1" s="1"/>
  <c r="H2718" i="1"/>
  <c r="I2718" i="1" s="1"/>
  <c r="G2718" i="1" l="1"/>
  <c r="K2719" i="1" s="1"/>
  <c r="H2719" i="1"/>
  <c r="I2719" i="1" s="1"/>
  <c r="G2719" i="1" l="1"/>
  <c r="K2720" i="1" s="1"/>
  <c r="H2720" i="1"/>
  <c r="I2720" i="1" s="1"/>
  <c r="H2721" i="1" l="1"/>
  <c r="G2720" i="1"/>
  <c r="K2721" i="1" s="1"/>
  <c r="I2721" i="1" l="1"/>
  <c r="H2722" i="1" l="1"/>
  <c r="G2721" i="1"/>
  <c r="K2722" i="1" s="1"/>
  <c r="I2722" i="1" l="1"/>
  <c r="H2723" i="1" l="1"/>
  <c r="G2722" i="1"/>
  <c r="K2723" i="1" s="1"/>
  <c r="I2723" i="1" l="1"/>
  <c r="G2723" i="1" l="1"/>
  <c r="K2724" i="1" s="1"/>
  <c r="H2724" i="1"/>
  <c r="I2724" i="1" s="1"/>
  <c r="H2725" i="1" l="1"/>
  <c r="G2724" i="1"/>
  <c r="K2725" i="1" s="1"/>
  <c r="I2725" i="1" l="1"/>
  <c r="H2726" i="1" l="1"/>
  <c r="G2725" i="1"/>
  <c r="K2726" i="1" s="1"/>
  <c r="I2726" i="1" l="1"/>
  <c r="H2727" i="1" l="1"/>
  <c r="G2726" i="1"/>
  <c r="K2727" i="1" s="1"/>
  <c r="I2727" i="1" l="1"/>
  <c r="G2727" i="1" l="1"/>
  <c r="K2728" i="1" s="1"/>
  <c r="H2728" i="1"/>
  <c r="I2728" i="1" s="1"/>
  <c r="H2729" i="1" l="1"/>
  <c r="G2728" i="1"/>
  <c r="K2729" i="1" s="1"/>
  <c r="I2729" i="1" l="1"/>
  <c r="G2729" i="1" l="1"/>
  <c r="K2730" i="1" s="1"/>
  <c r="H2730" i="1"/>
  <c r="I2730" i="1" s="1"/>
  <c r="H2731" i="1" l="1"/>
  <c r="G2730" i="1"/>
  <c r="K2731" i="1" s="1"/>
  <c r="I2731" i="1" l="1"/>
  <c r="G2731" i="1" l="1"/>
  <c r="K2732" i="1" s="1"/>
  <c r="H2732" i="1"/>
  <c r="I2732" i="1" l="1"/>
  <c r="G2732" i="1"/>
  <c r="K2733" i="1" s="1"/>
  <c r="H2733" i="1"/>
  <c r="I2733" i="1" l="1"/>
  <c r="G2733" i="1"/>
  <c r="K2734" i="1" s="1"/>
  <c r="H2734" i="1"/>
  <c r="I2734" i="1" l="1"/>
  <c r="H2735" i="1"/>
  <c r="G2734" i="1"/>
  <c r="K2735" i="1" s="1"/>
  <c r="I2735" i="1" l="1"/>
  <c r="G2735" i="1" l="1"/>
  <c r="K2736" i="1" s="1"/>
  <c r="H2736" i="1"/>
  <c r="I2736" i="1" s="1"/>
  <c r="G2736" i="1" l="1"/>
  <c r="K2737" i="1" s="1"/>
  <c r="H2737" i="1"/>
  <c r="I2737" i="1" s="1"/>
  <c r="G2737" i="1" l="1"/>
  <c r="K2738" i="1" s="1"/>
  <c r="H2738" i="1"/>
  <c r="I2738" i="1" s="1"/>
  <c r="G2738" i="1" l="1"/>
  <c r="K2739" i="1" s="1"/>
  <c r="H2739" i="1"/>
  <c r="I2739" i="1" s="1"/>
  <c r="G2739" i="1" l="1"/>
  <c r="K2740" i="1" s="1"/>
  <c r="H2740" i="1"/>
  <c r="I2740" i="1" s="1"/>
  <c r="H2741" i="1" l="1"/>
  <c r="G2740" i="1"/>
  <c r="K2741" i="1" s="1"/>
  <c r="I2741" i="1" l="1"/>
  <c r="H2742" i="1" l="1"/>
  <c r="G2741" i="1"/>
  <c r="K2742" i="1" s="1"/>
  <c r="I2742" i="1" l="1"/>
  <c r="G2742" i="1" l="1"/>
  <c r="K2743" i="1" s="1"/>
  <c r="H2743" i="1"/>
  <c r="I2743" i="1" s="1"/>
  <c r="H2744" i="1" l="1"/>
  <c r="G2743" i="1"/>
  <c r="K2744" i="1" s="1"/>
  <c r="I2744" i="1" l="1"/>
  <c r="H2745" i="1" l="1"/>
  <c r="G2744" i="1"/>
  <c r="K2745" i="1" s="1"/>
  <c r="I2745" i="1" l="1"/>
  <c r="H2746" i="1" l="1"/>
  <c r="G2745" i="1"/>
  <c r="K2746" i="1" s="1"/>
  <c r="I2746" i="1" l="1"/>
  <c r="H2747" i="1" l="1"/>
  <c r="G2746" i="1"/>
  <c r="K2747" i="1" s="1"/>
  <c r="I2747" i="1" l="1"/>
  <c r="G2747" i="1" l="1"/>
  <c r="K2748" i="1" s="1"/>
  <c r="H2748" i="1"/>
  <c r="I2748" i="1" s="1"/>
  <c r="G2748" i="1" l="1"/>
  <c r="K2749" i="1" s="1"/>
  <c r="H2749" i="1"/>
  <c r="I2749" i="1" s="1"/>
  <c r="G2749" i="1" l="1"/>
  <c r="K2750" i="1" s="1"/>
  <c r="H2750" i="1"/>
  <c r="I2750" i="1" s="1"/>
  <c r="H2751" i="1" l="1"/>
  <c r="G2750" i="1"/>
  <c r="K2751" i="1" s="1"/>
  <c r="I2751" i="1" l="1"/>
  <c r="H2752" i="1" l="1"/>
  <c r="G2751" i="1"/>
  <c r="K2752" i="1" s="1"/>
  <c r="I2752" i="1" l="1"/>
  <c r="G2752" i="1" l="1"/>
  <c r="K2753" i="1" s="1"/>
  <c r="H2753" i="1"/>
  <c r="I2753" i="1" s="1"/>
  <c r="G2753" i="1" l="1"/>
  <c r="K2754" i="1" s="1"/>
  <c r="H2754" i="1"/>
  <c r="I2754" i="1" s="1"/>
  <c r="H2755" i="1" l="1"/>
  <c r="G2754" i="1"/>
  <c r="K2755" i="1" s="1"/>
  <c r="I2755" i="1" l="1"/>
  <c r="H2756" i="1" l="1"/>
  <c r="G2755" i="1"/>
  <c r="K2756" i="1" s="1"/>
  <c r="I2756" i="1" l="1"/>
  <c r="G2756" i="1" l="1"/>
  <c r="K2757" i="1" s="1"/>
  <c r="H2757" i="1"/>
  <c r="I2757" i="1" l="1"/>
  <c r="H2758" i="1"/>
  <c r="G2757" i="1"/>
  <c r="K2758" i="1" s="1"/>
  <c r="I2758" i="1" l="1"/>
  <c r="G2758" i="1" l="1"/>
  <c r="K2759" i="1" s="1"/>
  <c r="H2759" i="1"/>
  <c r="I2759" i="1" s="1"/>
  <c r="H2760" i="1" l="1"/>
  <c r="G2759" i="1"/>
  <c r="K2760" i="1" s="1"/>
  <c r="I2760" i="1" l="1"/>
  <c r="H2761" i="1" l="1"/>
  <c r="G2760" i="1"/>
  <c r="K2761" i="1" s="1"/>
  <c r="I2761" i="1" l="1"/>
  <c r="H2762" i="1" l="1"/>
  <c r="G2761" i="1"/>
  <c r="K2762" i="1" s="1"/>
  <c r="I2762" i="1" l="1"/>
  <c r="H2763" i="1" l="1"/>
  <c r="G2762" i="1"/>
  <c r="K2763" i="1" s="1"/>
  <c r="I2763" i="1" l="1"/>
  <c r="G2763" i="1" l="1"/>
  <c r="K2764" i="1" s="1"/>
  <c r="H2764" i="1"/>
  <c r="I2764" i="1" s="1"/>
  <c r="G2764" i="1" l="1"/>
  <c r="K2765" i="1" s="1"/>
  <c r="H2765" i="1"/>
  <c r="I2765" i="1" s="1"/>
  <c r="G2765" i="1" l="1"/>
  <c r="K2766" i="1" s="1"/>
  <c r="H2766" i="1"/>
  <c r="I2766" i="1" s="1"/>
  <c r="H2767" i="1" l="1"/>
  <c r="G2766" i="1"/>
  <c r="K2767" i="1" s="1"/>
  <c r="I2767" i="1" l="1"/>
  <c r="H2768" i="1" l="1"/>
  <c r="G2767" i="1"/>
  <c r="K2768" i="1" s="1"/>
  <c r="I2768" i="1" l="1"/>
  <c r="G2768" i="1" l="1"/>
  <c r="K2769" i="1" s="1"/>
  <c r="H2769" i="1"/>
  <c r="I2769" i="1" s="1"/>
  <c r="G2769" i="1" l="1"/>
  <c r="K2770" i="1" s="1"/>
  <c r="H2770" i="1"/>
  <c r="I2770" i="1" s="1"/>
  <c r="G2770" i="1" l="1"/>
  <c r="K2771" i="1" s="1"/>
  <c r="H2771" i="1"/>
  <c r="I2771" i="1" l="1"/>
  <c r="H2772" i="1" l="1"/>
  <c r="G2771" i="1"/>
  <c r="K2772" i="1" s="1"/>
  <c r="I2772" i="1" l="1"/>
  <c r="G2772" i="1" l="1"/>
  <c r="K2773" i="1" s="1"/>
  <c r="H2773" i="1"/>
  <c r="I2773" i="1" s="1"/>
  <c r="H2774" i="1" l="1"/>
  <c r="G2773" i="1"/>
  <c r="K2774" i="1" s="1"/>
  <c r="I2774" i="1" l="1"/>
  <c r="H2775" i="1" l="1"/>
  <c r="G2774" i="1"/>
  <c r="K2775" i="1" s="1"/>
  <c r="I2775" i="1" l="1"/>
  <c r="H2776" i="1" l="1"/>
  <c r="G2775" i="1"/>
  <c r="K2776" i="1" s="1"/>
  <c r="I2776" i="1" l="1"/>
  <c r="H2777" i="1" l="1"/>
  <c r="G2776" i="1"/>
  <c r="K2777" i="1" s="1"/>
  <c r="I2777" i="1" l="1"/>
  <c r="H2778" i="1" l="1"/>
  <c r="G2777" i="1"/>
  <c r="K2778" i="1" s="1"/>
  <c r="I2778" i="1" l="1"/>
  <c r="H2779" i="1" l="1"/>
  <c r="G2778" i="1"/>
  <c r="K2779" i="1" s="1"/>
  <c r="I2779" i="1" l="1"/>
  <c r="G2779" i="1" l="1"/>
  <c r="K2780" i="1" s="1"/>
  <c r="H2780" i="1"/>
  <c r="I2780" i="1" s="1"/>
  <c r="G2780" i="1" l="1"/>
  <c r="K2781" i="1" s="1"/>
  <c r="H2781" i="1"/>
  <c r="I2781" i="1" s="1"/>
  <c r="G2781" i="1" l="1"/>
  <c r="K2782" i="1" s="1"/>
  <c r="H2782" i="1"/>
  <c r="I2782" i="1" s="1"/>
  <c r="H2783" i="1" l="1"/>
  <c r="G2782" i="1"/>
  <c r="K2783" i="1" s="1"/>
  <c r="I2783" i="1" l="1"/>
  <c r="G2783" i="1" l="1"/>
  <c r="K2784" i="1" s="1"/>
  <c r="H2784" i="1"/>
  <c r="I2784" i="1" s="1"/>
  <c r="G2784" i="1" l="1"/>
  <c r="K2785" i="1" s="1"/>
  <c r="H2785" i="1"/>
  <c r="I2785" i="1" s="1"/>
  <c r="H2786" i="1" l="1"/>
  <c r="G2785" i="1"/>
  <c r="K2786" i="1" s="1"/>
  <c r="I2786" i="1" l="1"/>
  <c r="H2787" i="1" l="1"/>
  <c r="G2786" i="1"/>
  <c r="K2787" i="1" s="1"/>
  <c r="I2787" i="1" l="1"/>
  <c r="G2787" i="1" l="1"/>
  <c r="K2788" i="1" s="1"/>
  <c r="H2788" i="1"/>
  <c r="I2788" i="1" s="1"/>
  <c r="H2789" i="1" l="1"/>
  <c r="G2788" i="1"/>
  <c r="K2789" i="1" s="1"/>
  <c r="I2789" i="1" l="1"/>
  <c r="G2789" i="1" l="1"/>
  <c r="K2790" i="1" s="1"/>
  <c r="H2790" i="1"/>
  <c r="I2790" i="1" s="1"/>
  <c r="G2790" i="1" l="1"/>
  <c r="K2791" i="1" s="1"/>
  <c r="H2791" i="1"/>
  <c r="I2791" i="1" s="1"/>
  <c r="G2791" i="1" l="1"/>
  <c r="K2792" i="1" s="1"/>
  <c r="H2792" i="1"/>
  <c r="I2792" i="1" s="1"/>
  <c r="H2793" i="1" l="1"/>
  <c r="G2792" i="1"/>
  <c r="K2793" i="1" s="1"/>
  <c r="I2793" i="1" l="1"/>
  <c r="H2794" i="1" l="1"/>
  <c r="G2793" i="1"/>
  <c r="K2794" i="1" s="1"/>
  <c r="I2794" i="1" l="1"/>
  <c r="G2794" i="1" l="1"/>
  <c r="K2795" i="1" s="1"/>
  <c r="H2795" i="1"/>
  <c r="I2795" i="1" s="1"/>
  <c r="G2795" i="1" l="1"/>
  <c r="K2796" i="1" s="1"/>
  <c r="H2796" i="1"/>
  <c r="I2796" i="1" s="1"/>
  <c r="G2796" i="1" l="1"/>
  <c r="K2797" i="1" s="1"/>
  <c r="H2797" i="1"/>
  <c r="I2797" i="1" s="1"/>
  <c r="H2798" i="1" l="1"/>
  <c r="G2797" i="1"/>
  <c r="K2798" i="1" s="1"/>
  <c r="I2798" i="1" l="1"/>
  <c r="G2798" i="1" l="1"/>
  <c r="K2799" i="1" s="1"/>
  <c r="H2799" i="1"/>
  <c r="I2799" i="1" s="1"/>
  <c r="H2800" i="1" l="1"/>
  <c r="G2799" i="1"/>
  <c r="K2800" i="1" s="1"/>
  <c r="I2800" i="1" l="1"/>
  <c r="H2801" i="1" l="1"/>
  <c r="G2800" i="1"/>
  <c r="K2801" i="1" s="1"/>
  <c r="I2801" i="1" l="1"/>
  <c r="H2802" i="1" l="1"/>
  <c r="G2801" i="1"/>
  <c r="K2802" i="1" s="1"/>
  <c r="I2802" i="1" l="1"/>
  <c r="H2803" i="1" l="1"/>
  <c r="G2802" i="1"/>
  <c r="K2803" i="1" s="1"/>
  <c r="I2803" i="1" l="1"/>
  <c r="G2803" i="1" l="1"/>
  <c r="K2804" i="1" s="1"/>
  <c r="H2804" i="1"/>
  <c r="I2804" i="1" s="1"/>
  <c r="H2805" i="1" l="1"/>
  <c r="G2804" i="1"/>
  <c r="K2805" i="1" s="1"/>
  <c r="I2805" i="1" l="1"/>
  <c r="G2805" i="1" l="1"/>
  <c r="K2806" i="1" s="1"/>
  <c r="H2806" i="1"/>
  <c r="I2806" i="1" l="1"/>
  <c r="H2807" i="1" l="1"/>
  <c r="G2806" i="1"/>
  <c r="K2807" i="1" s="1"/>
  <c r="I2807" i="1" l="1"/>
  <c r="H2808" i="1" l="1"/>
  <c r="G2807" i="1"/>
  <c r="K2808" i="1" s="1"/>
  <c r="I2808" i="1" l="1"/>
  <c r="H2809" i="1"/>
  <c r="G2808" i="1"/>
  <c r="K2809" i="1" s="1"/>
  <c r="I2809" i="1" l="1"/>
  <c r="G2809" i="1" l="1"/>
  <c r="K2810" i="1" s="1"/>
  <c r="H2810" i="1"/>
  <c r="I2810" i="1" s="1"/>
  <c r="H2811" i="1" l="1"/>
  <c r="G2810" i="1"/>
  <c r="K2811" i="1" s="1"/>
  <c r="I2811" i="1" l="1"/>
  <c r="H2812" i="1" l="1"/>
  <c r="G2811" i="1"/>
  <c r="K2812" i="1" s="1"/>
  <c r="I2812" i="1" l="1"/>
  <c r="G2812" i="1" l="1"/>
  <c r="K2813" i="1" s="1"/>
  <c r="H2813" i="1"/>
  <c r="I2813" i="1" s="1"/>
  <c r="H2814" i="1" l="1"/>
  <c r="G2813" i="1"/>
  <c r="K2814" i="1" s="1"/>
  <c r="I2814" i="1" l="1"/>
  <c r="G2814" i="1" l="1"/>
  <c r="K2815" i="1" s="1"/>
  <c r="H2815" i="1"/>
  <c r="I2815" i="1" s="1"/>
  <c r="G2815" i="1" l="1"/>
  <c r="K2816" i="1" s="1"/>
  <c r="H2816" i="1"/>
  <c r="I2816" i="1" s="1"/>
  <c r="G2816" i="1" l="1"/>
  <c r="K2817" i="1" s="1"/>
  <c r="H2817" i="1"/>
  <c r="I2817" i="1" l="1"/>
  <c r="G2817" i="1"/>
  <c r="K2818" i="1" s="1"/>
  <c r="H2818" i="1"/>
  <c r="I2818" i="1" l="1"/>
  <c r="G2818" i="1" s="1"/>
  <c r="K2819" i="1" s="1"/>
  <c r="H2819" i="1" l="1"/>
  <c r="I2819" i="1" s="1"/>
  <c r="H2820" i="1" l="1"/>
  <c r="G2819" i="1"/>
  <c r="K2820" i="1" s="1"/>
  <c r="I2820" i="1" s="1"/>
  <c r="H2821" i="1" l="1"/>
  <c r="G2820" i="1"/>
  <c r="K2821" i="1" s="1"/>
  <c r="I2821" i="1" l="1"/>
  <c r="H2822" i="1" l="1"/>
  <c r="G2821" i="1"/>
  <c r="K2822" i="1" s="1"/>
  <c r="I2822" i="1" l="1"/>
  <c r="G2822" i="1" l="1"/>
  <c r="K2823" i="1" s="1"/>
  <c r="H2823" i="1"/>
  <c r="I2823" i="1" l="1"/>
  <c r="G2823" i="1"/>
  <c r="K2824" i="1" s="1"/>
  <c r="H2824" i="1"/>
  <c r="I2824" i="1" l="1"/>
  <c r="H2825" i="1"/>
  <c r="G2824" i="1"/>
  <c r="K2825" i="1" s="1"/>
  <c r="I2825" i="1" l="1"/>
  <c r="H2826" i="1" l="1"/>
  <c r="G2825" i="1"/>
  <c r="K2826" i="1" s="1"/>
  <c r="I2826" i="1" l="1"/>
  <c r="H2827" i="1" l="1"/>
  <c r="G2826" i="1"/>
  <c r="K2827" i="1" s="1"/>
  <c r="I2827" i="1" l="1"/>
  <c r="G2827" i="1" l="1"/>
  <c r="K2828" i="1" s="1"/>
  <c r="H2828" i="1"/>
  <c r="I2828" i="1" s="1"/>
  <c r="G2828" i="1" l="1"/>
  <c r="K2829" i="1" s="1"/>
  <c r="H2829" i="1"/>
  <c r="I2829" i="1" s="1"/>
  <c r="H2830" i="1" l="1"/>
  <c r="G2829" i="1"/>
  <c r="K2830" i="1" s="1"/>
  <c r="I2830" i="1" l="1"/>
  <c r="H2831" i="1" l="1"/>
  <c r="G2830" i="1"/>
  <c r="K2831" i="1" s="1"/>
  <c r="I2831" i="1" l="1"/>
  <c r="H2832" i="1" l="1"/>
  <c r="G2831" i="1"/>
  <c r="K2832" i="1" s="1"/>
  <c r="I2832" i="1" l="1"/>
  <c r="G2832" i="1" l="1"/>
  <c r="K2833" i="1" s="1"/>
  <c r="H2833" i="1"/>
  <c r="I2833" i="1" s="1"/>
  <c r="H2834" i="1" l="1"/>
  <c r="G2833" i="1"/>
  <c r="K2834" i="1" s="1"/>
  <c r="I2834" i="1" l="1"/>
  <c r="H2835" i="1" l="1"/>
  <c r="G2834" i="1"/>
  <c r="K2835" i="1" s="1"/>
  <c r="I2835" i="1" l="1"/>
  <c r="H2836" i="1" l="1"/>
  <c r="G2835" i="1"/>
  <c r="K2836" i="1" s="1"/>
  <c r="I2836" i="1" l="1"/>
  <c r="G2836" i="1" l="1"/>
  <c r="K2837" i="1" s="1"/>
  <c r="H2837" i="1"/>
  <c r="I2837" i="1" s="1"/>
  <c r="H2838" i="1" l="1"/>
  <c r="G2837" i="1"/>
  <c r="K2838" i="1" s="1"/>
  <c r="I2838" i="1" l="1"/>
  <c r="H2839" i="1" l="1"/>
  <c r="G2838" i="1"/>
  <c r="K2839" i="1" s="1"/>
  <c r="I2839" i="1" l="1"/>
  <c r="H2840" i="1" l="1"/>
  <c r="G2839" i="1"/>
  <c r="K2840" i="1" s="1"/>
  <c r="I2840" i="1" l="1"/>
  <c r="H2841" i="1" l="1"/>
  <c r="G2840" i="1"/>
  <c r="K2841" i="1" s="1"/>
  <c r="I2841" i="1" l="1"/>
  <c r="H2842" i="1" l="1"/>
  <c r="G2841" i="1"/>
  <c r="K2842" i="1" s="1"/>
  <c r="I2842" i="1" l="1"/>
  <c r="H2843" i="1" l="1"/>
  <c r="G2842" i="1"/>
  <c r="K2843" i="1" s="1"/>
  <c r="I2843" i="1" l="1"/>
  <c r="H2844" i="1" l="1"/>
  <c r="G2843" i="1"/>
  <c r="K2844" i="1" s="1"/>
  <c r="I2844" i="1" l="1"/>
  <c r="G2844" i="1" l="1"/>
  <c r="K2845" i="1" s="1"/>
  <c r="H2845" i="1"/>
  <c r="I2845" i="1" l="1"/>
  <c r="H2846" i="1"/>
  <c r="G2845" i="1"/>
  <c r="K2846" i="1" s="1"/>
  <c r="I2846" i="1" l="1"/>
  <c r="H2847" i="1" l="1"/>
  <c r="G2846" i="1"/>
  <c r="K2847" i="1" s="1"/>
  <c r="I2847" i="1" l="1"/>
  <c r="H2848" i="1" l="1"/>
  <c r="G2847" i="1"/>
  <c r="K2848" i="1" s="1"/>
  <c r="I2848" i="1" l="1"/>
  <c r="G2848" i="1" l="1"/>
  <c r="K2849" i="1" s="1"/>
  <c r="H2849" i="1"/>
  <c r="I2849" i="1" s="1"/>
  <c r="G2849" i="1" l="1"/>
  <c r="K2850" i="1" s="1"/>
  <c r="H2850" i="1"/>
  <c r="I2850" i="1" s="1"/>
  <c r="G2850" i="1" l="1"/>
  <c r="K2851" i="1" s="1"/>
  <c r="H2851" i="1"/>
  <c r="I2851" i="1" s="1"/>
  <c r="H2852" i="1" l="1"/>
  <c r="G2851" i="1"/>
  <c r="K2852" i="1" s="1"/>
  <c r="I2852" i="1" l="1"/>
  <c r="H2853" i="1" l="1"/>
  <c r="G2852" i="1"/>
  <c r="K2853" i="1" s="1"/>
  <c r="I2853" i="1" l="1"/>
  <c r="G2853" i="1" l="1"/>
  <c r="K2854" i="1" s="1"/>
  <c r="H2854" i="1"/>
  <c r="I2854" i="1" s="1"/>
  <c r="G2854" i="1" l="1"/>
  <c r="K2855" i="1" s="1"/>
  <c r="H2855" i="1"/>
  <c r="I2855" i="1" s="1"/>
  <c r="G2855" i="1" l="1"/>
  <c r="K2856" i="1" s="1"/>
  <c r="H2856" i="1"/>
  <c r="I2856" i="1" l="1"/>
  <c r="H2857" i="1" l="1"/>
  <c r="G2856" i="1"/>
  <c r="K2857" i="1" s="1"/>
  <c r="I2857" i="1" l="1"/>
  <c r="H2858" i="1" l="1"/>
  <c r="G2857" i="1"/>
  <c r="K2858" i="1" s="1"/>
  <c r="I2858" i="1" l="1"/>
  <c r="H2859" i="1" l="1"/>
  <c r="G2858" i="1"/>
  <c r="K2859" i="1" s="1"/>
  <c r="I2859" i="1" l="1"/>
  <c r="H2860" i="1" l="1"/>
  <c r="G2859" i="1"/>
  <c r="K2860" i="1" s="1"/>
  <c r="I2860" i="1" l="1"/>
  <c r="G2860" i="1" l="1"/>
  <c r="K2861" i="1" s="1"/>
  <c r="H2861" i="1"/>
  <c r="I2861" i="1" s="1"/>
  <c r="G2861" i="1" l="1"/>
  <c r="K2862" i="1" s="1"/>
  <c r="H2862" i="1"/>
  <c r="I2862" i="1" l="1"/>
  <c r="H2863" i="1"/>
  <c r="G2862" i="1"/>
  <c r="K2863" i="1" s="1"/>
  <c r="I2863" i="1" l="1"/>
  <c r="G2863" i="1" l="1"/>
  <c r="K2864" i="1" s="1"/>
  <c r="H2864" i="1"/>
  <c r="I2864" i="1" l="1"/>
  <c r="G2864" i="1"/>
  <c r="K2865" i="1" s="1"/>
  <c r="H2865" i="1"/>
  <c r="I2865" i="1" s="1"/>
  <c r="G2865" i="1" l="1"/>
  <c r="K2866" i="1" s="1"/>
  <c r="H2866" i="1"/>
  <c r="I2866" i="1" s="1"/>
  <c r="G2866" i="1" l="1"/>
  <c r="K2867" i="1" s="1"/>
  <c r="H2867" i="1"/>
  <c r="I2867" i="1" l="1"/>
  <c r="H2868" i="1"/>
  <c r="G2867" i="1"/>
  <c r="K2868" i="1" s="1"/>
  <c r="I2868" i="1" l="1"/>
  <c r="G2868" i="1" l="1"/>
  <c r="K2869" i="1" s="1"/>
  <c r="H2869" i="1"/>
  <c r="I2869" i="1" s="1"/>
  <c r="H2870" i="1" l="1"/>
  <c r="G2869" i="1"/>
  <c r="K2870" i="1" s="1"/>
  <c r="I2870" i="1" l="1"/>
  <c r="H2871" i="1" l="1"/>
  <c r="G2870" i="1"/>
  <c r="K2871" i="1" s="1"/>
  <c r="I2871" i="1" l="1"/>
  <c r="G2871" i="1" l="1"/>
  <c r="K2872" i="1" s="1"/>
  <c r="H2872" i="1"/>
  <c r="I2872" i="1" s="1"/>
  <c r="H2873" i="1" l="1"/>
  <c r="G2872" i="1"/>
  <c r="K2873" i="1" s="1"/>
  <c r="I2873" i="1" l="1"/>
  <c r="G2873" i="1" l="1"/>
  <c r="K2874" i="1" s="1"/>
  <c r="H2874" i="1"/>
  <c r="I2874" i="1" s="1"/>
  <c r="H2875" i="1" l="1"/>
  <c r="G2874" i="1"/>
  <c r="K2875" i="1" s="1"/>
  <c r="I2875" i="1" l="1"/>
  <c r="H2876" i="1" l="1"/>
  <c r="G2875" i="1"/>
  <c r="K2876" i="1" s="1"/>
  <c r="I2876" i="1" l="1"/>
  <c r="H2877" i="1" l="1"/>
  <c r="G2876" i="1"/>
  <c r="K2877" i="1" s="1"/>
  <c r="I2877" i="1" l="1"/>
  <c r="H2878" i="1" l="1"/>
  <c r="G2877" i="1"/>
  <c r="K2878" i="1" s="1"/>
  <c r="I2878" i="1" l="1"/>
  <c r="G2878" i="1" l="1"/>
  <c r="K2879" i="1" s="1"/>
  <c r="H2879" i="1"/>
  <c r="I2879" i="1" l="1"/>
  <c r="H2880" i="1" l="1"/>
  <c r="G2879" i="1"/>
  <c r="K2880" i="1" s="1"/>
  <c r="I2880" i="1" l="1"/>
  <c r="H2881" i="1" l="1"/>
  <c r="G2880" i="1"/>
  <c r="K2881" i="1" s="1"/>
  <c r="I2881" i="1" l="1"/>
  <c r="G2881" i="1" l="1"/>
  <c r="K2882" i="1" s="1"/>
  <c r="H2882" i="1"/>
  <c r="I2882" i="1" l="1"/>
  <c r="H2883" i="1" l="1"/>
  <c r="G2882" i="1"/>
  <c r="K2883" i="1" s="1"/>
  <c r="I2883" i="1" l="1"/>
  <c r="G2883" i="1" l="1"/>
  <c r="K2884" i="1" s="1"/>
  <c r="H2884" i="1"/>
  <c r="I2884" i="1" s="1"/>
  <c r="H2885" i="1" l="1"/>
  <c r="G2884" i="1"/>
  <c r="K2885" i="1" s="1"/>
  <c r="I2885" i="1" l="1"/>
  <c r="G2885" i="1" l="1"/>
  <c r="K2886" i="1" s="1"/>
  <c r="H2886" i="1"/>
  <c r="I2886" i="1" s="1"/>
  <c r="H2887" i="1" l="1"/>
  <c r="G2886" i="1"/>
  <c r="K2887" i="1" s="1"/>
  <c r="I2887" i="1" l="1"/>
  <c r="G2887" i="1" l="1"/>
  <c r="K2888" i="1" s="1"/>
  <c r="H2888" i="1"/>
  <c r="I2888" i="1" s="1"/>
  <c r="H2889" i="1" l="1"/>
  <c r="G2888" i="1"/>
  <c r="K2889" i="1" s="1"/>
  <c r="I2889" i="1" l="1"/>
  <c r="G2889" i="1" l="1"/>
  <c r="K2890" i="1" s="1"/>
  <c r="H2890" i="1"/>
  <c r="I2890" i="1" l="1"/>
  <c r="H2891" i="1" l="1"/>
  <c r="G2890" i="1"/>
  <c r="K2891" i="1" s="1"/>
  <c r="I2891" i="1" l="1"/>
  <c r="H2892" i="1" l="1"/>
  <c r="G2891" i="1"/>
  <c r="K2892" i="1" s="1"/>
  <c r="I2892" i="1" l="1"/>
  <c r="G2892" i="1" l="1"/>
  <c r="K2893" i="1" s="1"/>
  <c r="H2893" i="1"/>
  <c r="I2893" i="1" s="1"/>
  <c r="G2893" i="1" l="1"/>
  <c r="K2894" i="1" s="1"/>
  <c r="H2894" i="1"/>
  <c r="I2894" i="1" s="1"/>
  <c r="H2895" i="1" l="1"/>
  <c r="G2894" i="1"/>
  <c r="K2895" i="1" s="1"/>
  <c r="I2895" i="1" l="1"/>
  <c r="H2896" i="1" l="1"/>
  <c r="G2895" i="1"/>
  <c r="K2896" i="1" s="1"/>
  <c r="I2896" i="1" l="1"/>
  <c r="G2896" i="1" l="1"/>
  <c r="K2897" i="1" s="1"/>
  <c r="H2897" i="1"/>
  <c r="I2897" i="1" s="1"/>
  <c r="G2897" i="1" l="1"/>
  <c r="K2898" i="1" s="1"/>
  <c r="H2898" i="1"/>
  <c r="I2898" i="1" l="1"/>
  <c r="H2899" i="1"/>
  <c r="G2898" i="1"/>
  <c r="K2899" i="1" s="1"/>
  <c r="I2899" i="1" l="1"/>
  <c r="H2900" i="1" l="1"/>
  <c r="G2899" i="1"/>
  <c r="K2900" i="1" s="1"/>
  <c r="I2900" i="1" l="1"/>
  <c r="H2901" i="1" l="1"/>
  <c r="G2900" i="1"/>
  <c r="K2901" i="1" s="1"/>
  <c r="I2901" i="1" l="1"/>
  <c r="H2902" i="1" l="1"/>
  <c r="G2901" i="1"/>
  <c r="K2902" i="1" s="1"/>
  <c r="I2902" i="1" l="1"/>
  <c r="H2903" i="1" l="1"/>
  <c r="G2902" i="1"/>
  <c r="K2903" i="1" s="1"/>
  <c r="I2903" i="1" l="1"/>
  <c r="H2904" i="1" l="1"/>
  <c r="G2903" i="1"/>
  <c r="K2904" i="1" s="1"/>
  <c r="I2904" i="1" l="1"/>
  <c r="G2904" i="1" l="1"/>
  <c r="K2905" i="1" s="1"/>
  <c r="H2905" i="1"/>
  <c r="I2905" i="1" s="1"/>
  <c r="H2906" i="1" l="1"/>
  <c r="G2905" i="1"/>
  <c r="K2906" i="1" s="1"/>
  <c r="I2906" i="1" l="1"/>
  <c r="G2906" i="1" l="1"/>
  <c r="K2907" i="1" s="1"/>
  <c r="H2907" i="1"/>
  <c r="I2907" i="1" s="1"/>
  <c r="H2908" i="1" l="1"/>
  <c r="G2907" i="1"/>
  <c r="K2908" i="1" s="1"/>
  <c r="I2908" i="1" l="1"/>
  <c r="G2908" i="1" l="1"/>
  <c r="K2909" i="1" s="1"/>
  <c r="H2909" i="1"/>
  <c r="I2909" i="1" s="1"/>
  <c r="H2910" i="1" l="1"/>
  <c r="G2909" i="1"/>
  <c r="K2910" i="1" s="1"/>
  <c r="I2910" i="1" l="1"/>
  <c r="H2911" i="1" l="1"/>
  <c r="G2910" i="1"/>
  <c r="K2911" i="1" s="1"/>
  <c r="I2911" i="1" l="1"/>
  <c r="H2912" i="1" l="1"/>
  <c r="G2911" i="1"/>
  <c r="K2912" i="1" s="1"/>
  <c r="I2912" i="1" l="1"/>
  <c r="G2912" i="1" l="1"/>
  <c r="K2913" i="1" s="1"/>
  <c r="H2913" i="1"/>
  <c r="I2913" i="1" s="1"/>
  <c r="G2913" i="1" l="1"/>
  <c r="K2914" i="1" s="1"/>
  <c r="H2914" i="1"/>
  <c r="I2914" i="1" s="1"/>
  <c r="H2915" i="1" l="1"/>
  <c r="G2914" i="1"/>
  <c r="K2915" i="1" s="1"/>
  <c r="I2915" i="1" l="1"/>
  <c r="G2915" i="1" l="1"/>
  <c r="K2916" i="1" s="1"/>
  <c r="H2916" i="1"/>
  <c r="I2916" i="1" s="1"/>
  <c r="H2917" i="1" l="1"/>
  <c r="G2916" i="1"/>
  <c r="K2917" i="1" s="1"/>
  <c r="I2917" i="1" l="1"/>
  <c r="G2917" i="1" l="1"/>
  <c r="K2918" i="1" s="1"/>
  <c r="H2918" i="1"/>
  <c r="I2918" i="1" s="1"/>
  <c r="H2919" i="1" l="1"/>
  <c r="G2918" i="1"/>
  <c r="K2919" i="1" s="1"/>
  <c r="I2919" i="1" l="1"/>
  <c r="H2920" i="1" l="1"/>
  <c r="G2919" i="1"/>
  <c r="K2920" i="1" s="1"/>
  <c r="I2920" i="1" l="1"/>
  <c r="H2921" i="1" l="1"/>
  <c r="G2920" i="1"/>
  <c r="K2921" i="1" s="1"/>
  <c r="I2921" i="1" l="1"/>
  <c r="H2922" i="1" l="1"/>
  <c r="G2921" i="1"/>
  <c r="K2922" i="1" s="1"/>
  <c r="I2922" i="1" l="1"/>
  <c r="H2923" i="1" l="1"/>
  <c r="G2922" i="1"/>
  <c r="K2923" i="1" s="1"/>
  <c r="I2923" i="1" l="1"/>
  <c r="G2923" i="1" l="1"/>
  <c r="K2924" i="1" s="1"/>
  <c r="H2924" i="1"/>
  <c r="I2924" i="1" l="1"/>
  <c r="H2925" i="1"/>
  <c r="G2924" i="1"/>
  <c r="K2925" i="1" s="1"/>
  <c r="I2925" i="1" l="1"/>
  <c r="H2926" i="1" l="1"/>
  <c r="G2925" i="1"/>
  <c r="K2926" i="1" s="1"/>
  <c r="I2926" i="1" l="1"/>
  <c r="H2927" i="1" l="1"/>
  <c r="G2926" i="1"/>
  <c r="K2927" i="1" s="1"/>
  <c r="I2927" i="1" l="1"/>
  <c r="G2927" i="1" l="1"/>
  <c r="K2928" i="1" s="1"/>
  <c r="H2928" i="1"/>
  <c r="I2928" i="1" s="1"/>
  <c r="G2928" i="1" l="1"/>
  <c r="K2929" i="1" s="1"/>
  <c r="H2929" i="1"/>
  <c r="I2929" i="1" s="1"/>
  <c r="G2929" i="1" l="1"/>
  <c r="K2930" i="1" s="1"/>
  <c r="H2930" i="1"/>
  <c r="I2930" i="1" s="1"/>
  <c r="H2931" i="1" l="1"/>
  <c r="G2930" i="1"/>
  <c r="K2931" i="1" s="1"/>
  <c r="I2931" i="1" l="1"/>
  <c r="H2932" i="1" l="1"/>
  <c r="G2931" i="1"/>
  <c r="K2932" i="1" s="1"/>
  <c r="I2932" i="1" l="1"/>
  <c r="H2933" i="1" l="1"/>
  <c r="G2932" i="1"/>
  <c r="K2933" i="1" s="1"/>
  <c r="I2933" i="1" l="1"/>
  <c r="G2933" i="1" l="1"/>
  <c r="K2934" i="1" s="1"/>
  <c r="H2934" i="1"/>
  <c r="I2934" i="1" s="1"/>
  <c r="H2935" i="1" l="1"/>
  <c r="G2934" i="1"/>
  <c r="K2935" i="1" s="1"/>
  <c r="I2935" i="1" l="1"/>
  <c r="G2935" i="1" l="1"/>
  <c r="K2936" i="1" s="1"/>
  <c r="H2936" i="1"/>
  <c r="I2936" i="1" s="1"/>
  <c r="H2937" i="1" l="1"/>
  <c r="G2936" i="1"/>
  <c r="K2937" i="1" s="1"/>
  <c r="I2937" i="1" l="1"/>
  <c r="H2938" i="1" l="1"/>
  <c r="G2937" i="1"/>
  <c r="K2938" i="1" s="1"/>
  <c r="I2938" i="1" l="1"/>
  <c r="G2938" i="1" l="1"/>
  <c r="K2939" i="1" s="1"/>
  <c r="H2939" i="1"/>
  <c r="I2939" i="1" s="1"/>
  <c r="H2940" i="1" l="1"/>
  <c r="G2939" i="1"/>
  <c r="K2940" i="1" s="1"/>
  <c r="I2940" i="1" l="1"/>
  <c r="H2941" i="1" l="1"/>
  <c r="G2940" i="1"/>
  <c r="K2941" i="1" s="1"/>
  <c r="I2941" i="1" l="1"/>
  <c r="H2942" i="1" l="1"/>
  <c r="G2941" i="1"/>
  <c r="K2942" i="1" s="1"/>
  <c r="I2942" i="1" l="1"/>
  <c r="H2943" i="1" l="1"/>
  <c r="G2942" i="1"/>
  <c r="K2943" i="1" s="1"/>
  <c r="I2943" i="1" l="1"/>
  <c r="G2943" i="1" l="1"/>
  <c r="K2944" i="1" s="1"/>
  <c r="H2944" i="1"/>
  <c r="I2944" i="1" s="1"/>
  <c r="G2944" i="1" l="1"/>
  <c r="K2945" i="1" s="1"/>
  <c r="H2945" i="1"/>
  <c r="I2945" i="1" s="1"/>
  <c r="H2946" i="1" l="1"/>
  <c r="G2945" i="1"/>
  <c r="K2946" i="1" s="1"/>
  <c r="I2946" i="1" l="1"/>
  <c r="H2947" i="1" l="1"/>
  <c r="G2946" i="1"/>
  <c r="K2947" i="1" s="1"/>
  <c r="I2947" i="1" l="1"/>
  <c r="H2948" i="1" l="1"/>
  <c r="G2947" i="1"/>
  <c r="K2948" i="1" s="1"/>
  <c r="I2948" i="1" l="1"/>
  <c r="H2949" i="1" l="1"/>
  <c r="G2948" i="1"/>
  <c r="K2949" i="1" s="1"/>
  <c r="I2949" i="1" l="1"/>
  <c r="H2950" i="1" l="1"/>
  <c r="G2949" i="1"/>
  <c r="K2950" i="1" s="1"/>
  <c r="I2950" i="1" l="1"/>
  <c r="G2950" i="1" l="1"/>
  <c r="K2951" i="1" s="1"/>
  <c r="H2951" i="1"/>
  <c r="I2951" i="1" s="1"/>
  <c r="G2951" i="1" l="1"/>
  <c r="K2952" i="1" s="1"/>
  <c r="H2952" i="1"/>
  <c r="I2952" i="1" s="1"/>
  <c r="H2953" i="1" l="1"/>
  <c r="G2952" i="1"/>
  <c r="K2953" i="1" s="1"/>
  <c r="I2953" i="1" l="1"/>
  <c r="H2954" i="1" l="1"/>
  <c r="G2953" i="1"/>
  <c r="K2954" i="1" s="1"/>
  <c r="I2954" i="1" l="1"/>
  <c r="G2954" i="1" l="1"/>
  <c r="K2955" i="1" s="1"/>
  <c r="H2955" i="1"/>
  <c r="I2955" i="1" s="1"/>
  <c r="G2955" i="1" l="1"/>
  <c r="K2956" i="1" s="1"/>
  <c r="H2956" i="1"/>
  <c r="I2956" i="1" s="1"/>
  <c r="G2956" i="1" l="1"/>
  <c r="K2957" i="1" s="1"/>
  <c r="H2957" i="1"/>
  <c r="I2957" i="1" s="1"/>
  <c r="H2958" i="1" l="1"/>
  <c r="G2957" i="1"/>
  <c r="K2958" i="1" s="1"/>
  <c r="I2958" i="1" l="1"/>
  <c r="H2959" i="1" l="1"/>
  <c r="G2958" i="1"/>
  <c r="K2959" i="1" s="1"/>
  <c r="I2959" i="1" l="1"/>
  <c r="G2959" i="1" l="1"/>
  <c r="K2960" i="1" s="1"/>
  <c r="H2960" i="1"/>
  <c r="I2960" i="1" s="1"/>
  <c r="G2960" i="1" l="1"/>
  <c r="K2961" i="1" s="1"/>
  <c r="H2961" i="1"/>
  <c r="I2961" i="1" s="1"/>
  <c r="G2961" i="1" l="1"/>
  <c r="K2962" i="1" s="1"/>
  <c r="H2962" i="1"/>
  <c r="I2962" i="1" s="1"/>
  <c r="H2963" i="1" l="1"/>
  <c r="G2962" i="1"/>
  <c r="K2963" i="1" s="1"/>
  <c r="I2963" i="1" l="1"/>
  <c r="H2964" i="1" l="1"/>
  <c r="G2963" i="1"/>
  <c r="K2964" i="1" s="1"/>
  <c r="I2964" i="1" l="1"/>
  <c r="G2964" i="1" l="1"/>
  <c r="K2965" i="1" s="1"/>
  <c r="H2965" i="1"/>
  <c r="I2965" i="1" s="1"/>
  <c r="G2965" i="1" l="1"/>
  <c r="K2966" i="1" s="1"/>
  <c r="H2966" i="1"/>
  <c r="I2966" i="1" s="1"/>
  <c r="G2966" i="1" l="1"/>
  <c r="K2967" i="1" s="1"/>
  <c r="H2967" i="1"/>
  <c r="I2967" i="1" s="1"/>
  <c r="H2968" i="1" l="1"/>
  <c r="G2967" i="1"/>
  <c r="K2968" i="1" s="1"/>
  <c r="I2968" i="1" l="1"/>
  <c r="H2969" i="1" l="1"/>
  <c r="G2968" i="1"/>
  <c r="K2969" i="1" s="1"/>
  <c r="I2969" i="1" l="1"/>
  <c r="G2969" i="1" l="1"/>
  <c r="K2970" i="1" s="1"/>
  <c r="H2970" i="1"/>
  <c r="I2970" i="1" s="1"/>
  <c r="G2970" i="1" l="1"/>
  <c r="K2971" i="1" s="1"/>
  <c r="H2971" i="1"/>
  <c r="I2971" i="1" s="1"/>
  <c r="H2972" i="1" l="1"/>
  <c r="G2971" i="1"/>
  <c r="K2972" i="1" s="1"/>
  <c r="I2972" i="1" l="1"/>
  <c r="H2973" i="1" l="1"/>
  <c r="G2972" i="1"/>
  <c r="K2973" i="1" s="1"/>
  <c r="I2973" i="1" l="1"/>
  <c r="G2973" i="1" l="1"/>
  <c r="K2974" i="1" s="1"/>
  <c r="H2974" i="1"/>
  <c r="I2974" i="1" l="1"/>
  <c r="H2975" i="1"/>
  <c r="G2974" i="1"/>
  <c r="K2975" i="1" s="1"/>
  <c r="I2975" i="1" l="1"/>
  <c r="G2975" i="1" l="1"/>
  <c r="K2976" i="1" s="1"/>
  <c r="H2976" i="1"/>
  <c r="I2976" i="1" s="1"/>
  <c r="G2976" i="1" l="1"/>
  <c r="K2977" i="1" s="1"/>
  <c r="H2977" i="1"/>
  <c r="I2977" i="1" s="1"/>
  <c r="G2977" i="1" l="1"/>
  <c r="K2978" i="1" s="1"/>
  <c r="H2978" i="1"/>
  <c r="I2978" i="1" s="1"/>
  <c r="H2979" i="1" l="1"/>
  <c r="G2978" i="1"/>
  <c r="K2979" i="1" s="1"/>
  <c r="I2979" i="1" l="1"/>
  <c r="G2979" i="1" l="1"/>
  <c r="K2980" i="1" s="1"/>
  <c r="H2980" i="1"/>
  <c r="I2980" i="1" s="1"/>
  <c r="H2981" i="1" l="1"/>
  <c r="G2980" i="1"/>
  <c r="K2981" i="1" s="1"/>
  <c r="I2981" i="1" l="1"/>
  <c r="H2982" i="1" l="1"/>
  <c r="G2981" i="1"/>
  <c r="K2982" i="1" s="1"/>
  <c r="I2982" i="1" l="1"/>
  <c r="H2983" i="1" l="1"/>
  <c r="G2982" i="1"/>
  <c r="K2983" i="1" s="1"/>
  <c r="I2983" i="1" l="1"/>
  <c r="H2984" i="1" l="1"/>
  <c r="G2983" i="1"/>
  <c r="K2984" i="1" s="1"/>
  <c r="I2984" i="1" l="1"/>
  <c r="H2985" i="1" l="1"/>
  <c r="G2984" i="1"/>
  <c r="K2985" i="1" s="1"/>
  <c r="I2985" i="1" l="1"/>
  <c r="G2985" i="1" l="1"/>
  <c r="K2986" i="1" s="1"/>
  <c r="H2986" i="1"/>
  <c r="I2986" i="1" l="1"/>
  <c r="G2986" i="1" s="1"/>
  <c r="K2987" i="1" s="1"/>
  <c r="H2987" i="1"/>
  <c r="I2987" i="1" l="1"/>
  <c r="H2988" i="1"/>
  <c r="G2987" i="1"/>
  <c r="K2988" i="1" s="1"/>
  <c r="I2988" i="1" l="1"/>
  <c r="H2989" i="1" l="1"/>
  <c r="G2988" i="1"/>
  <c r="K2989" i="1" s="1"/>
  <c r="I2989" i="1" l="1"/>
  <c r="G2989" i="1" l="1"/>
  <c r="K2990" i="1" s="1"/>
  <c r="H2990" i="1"/>
  <c r="I2990" i="1" s="1"/>
  <c r="H2991" i="1" l="1"/>
  <c r="G2990" i="1"/>
  <c r="K2991" i="1" s="1"/>
  <c r="I2991" i="1" l="1"/>
  <c r="H2992" i="1" l="1"/>
  <c r="G2991" i="1"/>
  <c r="K2992" i="1" s="1"/>
  <c r="I2992" i="1" l="1"/>
  <c r="G2992" i="1" l="1"/>
  <c r="K2993" i="1" s="1"/>
  <c r="H2993" i="1"/>
  <c r="I2993" i="1" s="1"/>
  <c r="G2993" i="1" l="1"/>
  <c r="K2994" i="1" s="1"/>
  <c r="H2994" i="1"/>
  <c r="I2994" i="1" s="1"/>
  <c r="H2995" i="1" l="1"/>
  <c r="G2994" i="1"/>
  <c r="K2995" i="1" s="1"/>
  <c r="I2995" i="1" l="1"/>
  <c r="H2996" i="1" l="1"/>
  <c r="G2995" i="1"/>
  <c r="K2996" i="1" s="1"/>
  <c r="I2996" i="1" l="1"/>
  <c r="G2996" i="1" l="1"/>
  <c r="K2997" i="1" s="1"/>
  <c r="H2997" i="1"/>
  <c r="I2997" i="1" s="1"/>
  <c r="G2997" i="1" l="1"/>
  <c r="K2998" i="1" s="1"/>
  <c r="H2998" i="1"/>
  <c r="I2998" i="1" s="1"/>
  <c r="G2998" i="1" l="1"/>
  <c r="K2999" i="1" s="1"/>
  <c r="H2999" i="1"/>
  <c r="I2999" i="1" s="1"/>
  <c r="G2999" i="1" l="1"/>
  <c r="K3000" i="1" s="1"/>
  <c r="H3000" i="1"/>
  <c r="I3000" i="1" l="1"/>
  <c r="H3001" i="1"/>
  <c r="G3000" i="1"/>
  <c r="K3001" i="1" s="1"/>
  <c r="I3001" i="1" l="1"/>
  <c r="G3001" i="1" l="1"/>
  <c r="K3002" i="1" s="1"/>
  <c r="H3002" i="1"/>
  <c r="I3002" i="1" s="1"/>
  <c r="H3003" i="1" l="1"/>
  <c r="G3002" i="1"/>
  <c r="K3003" i="1" s="1"/>
  <c r="I3003" i="1" l="1"/>
  <c r="G3003" i="1" l="1"/>
  <c r="K3004" i="1" s="1"/>
  <c r="H3004" i="1"/>
  <c r="I3004" i="1" s="1"/>
  <c r="G3004" i="1" l="1"/>
  <c r="K3005" i="1" s="1"/>
  <c r="H3005" i="1"/>
  <c r="I3005" i="1" s="1"/>
  <c r="H3006" i="1" l="1"/>
  <c r="G3005" i="1"/>
  <c r="K3006" i="1" s="1"/>
  <c r="I3006" i="1" l="1"/>
  <c r="G3006" i="1" l="1"/>
  <c r="K3007" i="1" s="1"/>
  <c r="H3007" i="1"/>
  <c r="I3007" i="1" l="1"/>
  <c r="G3007" i="1" l="1"/>
  <c r="K3008" i="1" s="1"/>
  <c r="H3008" i="1"/>
  <c r="I3008" i="1" s="1"/>
  <c r="G3008" i="1" l="1"/>
  <c r="K3009" i="1" s="1"/>
  <c r="H3009" i="1"/>
  <c r="I3009" i="1" s="1"/>
  <c r="H3010" i="1" l="1"/>
  <c r="G3009" i="1"/>
  <c r="K3010" i="1" s="1"/>
  <c r="I3010" i="1" l="1"/>
  <c r="H3011" i="1" l="1"/>
  <c r="G3010" i="1"/>
  <c r="K3011" i="1" s="1"/>
  <c r="I3011" i="1" l="1"/>
  <c r="H3012" i="1" l="1"/>
  <c r="G3011" i="1"/>
  <c r="K3012" i="1" s="1"/>
  <c r="I3012" i="1" l="1"/>
  <c r="H3013" i="1" l="1"/>
  <c r="G3012" i="1"/>
  <c r="K3013" i="1" s="1"/>
  <c r="I3013" i="1" l="1"/>
  <c r="H3014" i="1" l="1"/>
  <c r="G3013" i="1"/>
  <c r="K3014" i="1" s="1"/>
  <c r="I3014" i="1" l="1"/>
  <c r="H3015" i="1" l="1"/>
  <c r="G3014" i="1"/>
  <c r="K3015" i="1" s="1"/>
  <c r="I3015" i="1" l="1"/>
  <c r="H3016" i="1" l="1"/>
  <c r="G3015" i="1"/>
  <c r="K3016" i="1" s="1"/>
  <c r="I3016" i="1" l="1"/>
  <c r="G3016" i="1" l="1"/>
  <c r="K3017" i="1" s="1"/>
  <c r="H3017" i="1"/>
  <c r="I3017" i="1" s="1"/>
  <c r="G3017" i="1" l="1"/>
  <c r="K3018" i="1" s="1"/>
  <c r="H3018" i="1"/>
  <c r="I3018" i="1" s="1"/>
  <c r="H3019" i="1" l="1"/>
  <c r="G3018" i="1"/>
  <c r="K3019" i="1" s="1"/>
  <c r="I3019" i="1" l="1"/>
  <c r="H3020" i="1" l="1"/>
  <c r="G3019" i="1"/>
  <c r="K3020" i="1" s="1"/>
  <c r="I3020" i="1" l="1"/>
  <c r="H3021" i="1" l="1"/>
  <c r="G3020" i="1"/>
  <c r="K3021" i="1" s="1"/>
  <c r="I3021" i="1" l="1"/>
  <c r="G3021" i="1" l="1"/>
  <c r="K3022" i="1" s="1"/>
  <c r="H3022" i="1"/>
  <c r="I3022" i="1" s="1"/>
  <c r="G3022" i="1" l="1"/>
  <c r="K3023" i="1" s="1"/>
  <c r="H3023" i="1"/>
  <c r="I3023" i="1" s="1"/>
  <c r="G3023" i="1" l="1"/>
  <c r="K3024" i="1" s="1"/>
  <c r="H3024" i="1"/>
  <c r="I3024" i="1" s="1"/>
  <c r="H3025" i="1" l="1"/>
  <c r="G3024" i="1"/>
  <c r="K3025" i="1" s="1"/>
  <c r="I3025" i="1" l="1"/>
  <c r="H3026" i="1" l="1"/>
  <c r="G3025" i="1"/>
  <c r="K3026" i="1" s="1"/>
  <c r="I3026" i="1" l="1"/>
  <c r="G3026" i="1" l="1"/>
  <c r="K3027" i="1" s="1"/>
  <c r="H3027" i="1"/>
  <c r="I3027" i="1" s="1"/>
  <c r="H3028" i="1" l="1"/>
  <c r="G3027" i="1"/>
  <c r="K3028" i="1" s="1"/>
  <c r="I3028" i="1" l="1"/>
  <c r="H3029" i="1" l="1"/>
  <c r="G3028" i="1"/>
  <c r="K3029" i="1" s="1"/>
  <c r="I3029" i="1" l="1"/>
  <c r="G3029" i="1" l="1"/>
  <c r="K3030" i="1" s="1"/>
  <c r="H3030" i="1"/>
  <c r="I3030" i="1" s="1"/>
  <c r="H3031" i="1" l="1"/>
  <c r="G3030" i="1"/>
  <c r="K3031" i="1" s="1"/>
  <c r="I3031" i="1" l="1"/>
  <c r="H3032" i="1" l="1"/>
  <c r="G3031" i="1"/>
  <c r="K3032" i="1" s="1"/>
  <c r="I3032" i="1" l="1"/>
  <c r="G3032" i="1" l="1"/>
  <c r="K3033" i="1" s="1"/>
  <c r="H3033" i="1"/>
  <c r="I3033" i="1" s="1"/>
  <c r="H3034" i="1" l="1"/>
  <c r="G3033" i="1"/>
  <c r="K3034" i="1" s="1"/>
  <c r="I3034" i="1" l="1"/>
  <c r="H3035" i="1" l="1"/>
  <c r="G3034" i="1"/>
  <c r="K3035" i="1" s="1"/>
  <c r="I3035" i="1" l="1"/>
  <c r="G3035" i="1" l="1"/>
  <c r="K3036" i="1" s="1"/>
  <c r="H3036" i="1"/>
  <c r="I3036" i="1" l="1"/>
  <c r="G3036" i="1" l="1"/>
  <c r="K3037" i="1" s="1"/>
  <c r="H3037" i="1"/>
  <c r="I3037" i="1" s="1"/>
  <c r="H3038" i="1" l="1"/>
  <c r="G3037" i="1"/>
  <c r="K3038" i="1" s="1"/>
  <c r="I3038" i="1" l="1"/>
  <c r="G3038" i="1" l="1"/>
  <c r="K3039" i="1" s="1"/>
  <c r="H3039" i="1"/>
  <c r="I3039" i="1" s="1"/>
  <c r="H3040" i="1" l="1"/>
  <c r="G3039" i="1"/>
  <c r="K3040" i="1" s="1"/>
  <c r="I3040" i="1" l="1"/>
  <c r="G3040" i="1" l="1"/>
  <c r="K3041" i="1" s="1"/>
  <c r="H3041" i="1"/>
  <c r="I3041" i="1" s="1"/>
  <c r="H3042" i="1" l="1"/>
  <c r="G3041" i="1"/>
  <c r="K3042" i="1" s="1"/>
  <c r="I3042" i="1" l="1"/>
  <c r="G3042" i="1" l="1"/>
  <c r="K3043" i="1" s="1"/>
  <c r="H3043" i="1"/>
  <c r="I3043" i="1" s="1"/>
  <c r="H3044" i="1" l="1"/>
  <c r="G3043" i="1"/>
  <c r="K3044" i="1" s="1"/>
  <c r="I3044" i="1" l="1"/>
  <c r="G3044" i="1" l="1"/>
  <c r="K3045" i="1" s="1"/>
  <c r="H3045" i="1"/>
  <c r="I3045" i="1" s="1"/>
  <c r="G3045" i="1" l="1"/>
  <c r="K3046" i="1" s="1"/>
  <c r="H3046" i="1"/>
  <c r="I3046" i="1" s="1"/>
  <c r="G3046" i="1" l="1"/>
  <c r="K3047" i="1" s="1"/>
  <c r="H3047" i="1"/>
  <c r="I3047" i="1" s="1"/>
  <c r="H3048" i="1" l="1"/>
  <c r="G3047" i="1"/>
  <c r="K3048" i="1" s="1"/>
  <c r="I3048" i="1" l="1"/>
  <c r="H3049" i="1" l="1"/>
  <c r="G3048" i="1"/>
  <c r="K3049" i="1" s="1"/>
  <c r="I3049" i="1" l="1"/>
  <c r="G3049" i="1" l="1"/>
  <c r="K3050" i="1" s="1"/>
  <c r="H3050" i="1"/>
  <c r="I3050" i="1" s="1"/>
  <c r="G3050" i="1" l="1"/>
  <c r="K3051" i="1" s="1"/>
  <c r="H3051" i="1"/>
  <c r="I3051" i="1" s="1"/>
  <c r="G3051" i="1" l="1"/>
  <c r="K3052" i="1" s="1"/>
  <c r="H3052" i="1"/>
  <c r="I3052" i="1" s="1"/>
  <c r="H3053" i="1" l="1"/>
  <c r="G3052" i="1"/>
  <c r="K3053" i="1" s="1"/>
  <c r="I3053" i="1" l="1"/>
  <c r="H3054" i="1" l="1"/>
  <c r="G3053" i="1"/>
  <c r="K3054" i="1" s="1"/>
  <c r="I3054" i="1" l="1"/>
  <c r="H3055" i="1" l="1"/>
  <c r="G3054" i="1"/>
  <c r="K3055" i="1" s="1"/>
  <c r="I3055" i="1" l="1"/>
  <c r="G3055" i="1" l="1"/>
  <c r="K3056" i="1" s="1"/>
  <c r="H3056" i="1"/>
  <c r="I3056" i="1" l="1"/>
  <c r="H3057" i="1"/>
  <c r="G3056" i="1"/>
  <c r="K3057" i="1" s="1"/>
  <c r="I3057" i="1" l="1"/>
  <c r="H3058" i="1" l="1"/>
  <c r="G3057" i="1"/>
  <c r="K3058" i="1" s="1"/>
  <c r="I3058" i="1" l="1"/>
  <c r="G3058" i="1" l="1"/>
  <c r="K3059" i="1" s="1"/>
  <c r="H3059" i="1"/>
  <c r="I3059" i="1" s="1"/>
  <c r="H3060" i="1" l="1"/>
  <c r="G3059" i="1"/>
  <c r="K3060" i="1" s="1"/>
  <c r="I3060" i="1" l="1"/>
  <c r="G3060" i="1" l="1"/>
  <c r="K3061" i="1" s="1"/>
  <c r="H3061" i="1"/>
  <c r="I3061" i="1" s="1"/>
  <c r="G3061" i="1" l="1"/>
  <c r="K3062" i="1" s="1"/>
  <c r="H3062" i="1"/>
  <c r="I3062" i="1" s="1"/>
  <c r="H3063" i="1" l="1"/>
  <c r="G3062" i="1"/>
  <c r="K3063" i="1" s="1"/>
  <c r="I3063" i="1" l="1"/>
  <c r="G3063" i="1" l="1"/>
  <c r="K3064" i="1" s="1"/>
  <c r="H3064" i="1"/>
  <c r="I3064" i="1" s="1"/>
  <c r="H3065" i="1" l="1"/>
  <c r="G3064" i="1"/>
  <c r="K3065" i="1" s="1"/>
  <c r="I3065" i="1" l="1"/>
  <c r="G3065" i="1" l="1"/>
  <c r="K3066" i="1" s="1"/>
  <c r="H3066" i="1"/>
  <c r="I3066" i="1" s="1"/>
  <c r="H3067" i="1" l="1"/>
  <c r="G3066" i="1"/>
  <c r="K3067" i="1" s="1"/>
  <c r="I3067" i="1" l="1"/>
  <c r="G3067" i="1" l="1"/>
  <c r="K3068" i="1" s="1"/>
  <c r="H3068" i="1"/>
  <c r="I3068" i="1" s="1"/>
  <c r="H3069" i="1" l="1"/>
  <c r="G3068" i="1"/>
  <c r="K3069" i="1" s="1"/>
  <c r="I3069" i="1" l="1"/>
  <c r="H3070" i="1" l="1"/>
  <c r="G3069" i="1"/>
  <c r="K3070" i="1" s="1"/>
  <c r="I3070" i="1" l="1"/>
  <c r="H3071" i="1" l="1"/>
  <c r="G3070" i="1"/>
  <c r="K3071" i="1" s="1"/>
  <c r="I3071" i="1" l="1"/>
  <c r="G3071" i="1" l="1"/>
  <c r="K3072" i="1" s="1"/>
  <c r="H3072" i="1"/>
  <c r="I3072" i="1" s="1"/>
  <c r="H3073" i="1" l="1"/>
  <c r="G3072" i="1"/>
  <c r="K3073" i="1" s="1"/>
  <c r="I3073" i="1" l="1"/>
  <c r="H3074" i="1" l="1"/>
  <c r="G3073" i="1"/>
  <c r="K3074" i="1" s="1"/>
  <c r="I3074" i="1" l="1"/>
  <c r="G3074" i="1" l="1"/>
  <c r="K3075" i="1" s="1"/>
  <c r="H3075" i="1"/>
  <c r="I3075" i="1" s="1"/>
  <c r="H3076" i="1" l="1"/>
  <c r="G3075" i="1"/>
  <c r="K3076" i="1" s="1"/>
  <c r="I3076" i="1" l="1"/>
  <c r="G3076" i="1" l="1"/>
  <c r="K3077" i="1" s="1"/>
  <c r="H3077" i="1"/>
  <c r="I3077" i="1" s="1"/>
  <c r="G3077" i="1" l="1"/>
  <c r="K3078" i="1" s="1"/>
  <c r="H3078" i="1"/>
  <c r="I3078" i="1" s="1"/>
  <c r="G3078" i="1" l="1"/>
  <c r="K3079" i="1" s="1"/>
  <c r="H3079" i="1"/>
  <c r="I3079" i="1" l="1"/>
  <c r="H3080" i="1" l="1"/>
  <c r="G3079" i="1"/>
  <c r="K3080" i="1" s="1"/>
  <c r="I3080" i="1" l="1"/>
  <c r="G3080" i="1" l="1"/>
  <c r="K3081" i="1" s="1"/>
  <c r="H3081" i="1"/>
  <c r="I3081" i="1" s="1"/>
  <c r="H3082" i="1" l="1"/>
  <c r="G3081" i="1"/>
  <c r="K3082" i="1" s="1"/>
  <c r="I3082" i="1" l="1"/>
  <c r="H3083" i="1" l="1"/>
  <c r="G3082" i="1"/>
  <c r="K3083" i="1" s="1"/>
  <c r="I3083" i="1" l="1"/>
  <c r="H3084" i="1" l="1"/>
  <c r="G3083" i="1"/>
  <c r="K3084" i="1" s="1"/>
  <c r="I3084" i="1" l="1"/>
  <c r="H3085" i="1" l="1"/>
  <c r="G3084" i="1"/>
  <c r="K3085" i="1" s="1"/>
  <c r="I3085" i="1" l="1"/>
  <c r="G3085" i="1" l="1"/>
  <c r="K3086" i="1" s="1"/>
  <c r="H3086" i="1"/>
  <c r="I3086" i="1" s="1"/>
  <c r="H3087" i="1" l="1"/>
  <c r="G3086" i="1"/>
  <c r="K3087" i="1" s="1"/>
  <c r="I3087" i="1" l="1"/>
  <c r="H3088" i="1" l="1"/>
  <c r="G3087" i="1"/>
  <c r="K3088" i="1" s="1"/>
  <c r="I3088" i="1" l="1"/>
  <c r="G3088" i="1" l="1"/>
  <c r="K3089" i="1" s="1"/>
  <c r="H3089" i="1"/>
  <c r="I3089" i="1" s="1"/>
  <c r="G3089" i="1" l="1"/>
  <c r="K3090" i="1" s="1"/>
  <c r="H3090" i="1"/>
  <c r="I3090" i="1" s="1"/>
  <c r="G3090" i="1" l="1"/>
  <c r="K3091" i="1" s="1"/>
  <c r="H3091" i="1"/>
  <c r="I3091" i="1" s="1"/>
  <c r="H3092" i="1" l="1"/>
  <c r="G3091" i="1"/>
  <c r="K3092" i="1" s="1"/>
  <c r="I3092" i="1" l="1"/>
  <c r="G3092" i="1" l="1"/>
  <c r="K3093" i="1" s="1"/>
  <c r="H3093" i="1"/>
  <c r="I3093" i="1" l="1"/>
  <c r="H3094" i="1"/>
  <c r="G3093" i="1"/>
  <c r="K3094" i="1" s="1"/>
  <c r="I3094" i="1" l="1"/>
  <c r="G3094" i="1" l="1"/>
  <c r="K3095" i="1" s="1"/>
  <c r="H3095" i="1"/>
  <c r="I3095" i="1" s="1"/>
  <c r="H3096" i="1" l="1"/>
  <c r="G3095" i="1"/>
  <c r="K3096" i="1" s="1"/>
  <c r="I3096" i="1" l="1"/>
  <c r="G3096" i="1" l="1"/>
  <c r="K3097" i="1" s="1"/>
  <c r="H3097" i="1"/>
  <c r="I3097" i="1" s="1"/>
  <c r="H3098" i="1" l="1"/>
  <c r="G3097" i="1"/>
  <c r="K3098" i="1" s="1"/>
  <c r="I3098" i="1" l="1"/>
  <c r="H3099" i="1" l="1"/>
  <c r="G3098" i="1"/>
  <c r="K3099" i="1" s="1"/>
  <c r="I3099" i="1" l="1"/>
  <c r="G3099" i="1" l="1"/>
  <c r="K3100" i="1" s="1"/>
  <c r="H3100" i="1"/>
  <c r="I3100" i="1" s="1"/>
  <c r="G3100" i="1" l="1"/>
  <c r="K3101" i="1" s="1"/>
  <c r="H3101" i="1"/>
  <c r="I3101" i="1" s="1"/>
  <c r="G3101" i="1" l="1"/>
  <c r="K3102" i="1" s="1"/>
  <c r="H3102" i="1"/>
  <c r="I3102" i="1" s="1"/>
  <c r="H3103" i="1" l="1"/>
  <c r="G3102" i="1"/>
  <c r="K3103" i="1" s="1"/>
  <c r="I3103" i="1" l="1"/>
  <c r="G3103" i="1" l="1"/>
  <c r="K3104" i="1" s="1"/>
  <c r="H3104" i="1"/>
  <c r="I3104" i="1" s="1"/>
  <c r="H3105" i="1" l="1"/>
  <c r="G3104" i="1"/>
  <c r="K3105" i="1" s="1"/>
  <c r="I3105" i="1" l="1"/>
  <c r="G3105" i="1" l="1"/>
  <c r="K3106" i="1" s="1"/>
  <c r="H3106" i="1"/>
  <c r="I3106" i="1" s="1"/>
  <c r="H3107" i="1" l="1"/>
  <c r="G3106" i="1"/>
  <c r="K3107" i="1" s="1"/>
  <c r="I3107" i="1" l="1"/>
  <c r="H3108" i="1" l="1"/>
  <c r="G3107" i="1"/>
  <c r="K3108" i="1" s="1"/>
  <c r="I3108" i="1" l="1"/>
  <c r="H3109" i="1" l="1"/>
  <c r="G3108" i="1"/>
  <c r="K3109" i="1" s="1"/>
  <c r="I3109" i="1" l="1"/>
  <c r="G3109" i="1" l="1"/>
  <c r="K3110" i="1" s="1"/>
  <c r="H3110" i="1"/>
  <c r="I3110" i="1" l="1"/>
  <c r="G3110" i="1"/>
  <c r="K3111" i="1" s="1"/>
  <c r="H3111" i="1"/>
  <c r="I3111" i="1" l="1"/>
  <c r="H3112" i="1"/>
  <c r="G3111" i="1"/>
  <c r="K3112" i="1" s="1"/>
  <c r="I3112" i="1" l="1"/>
  <c r="H3113" i="1" l="1"/>
  <c r="G3112" i="1"/>
  <c r="K3113" i="1" s="1"/>
  <c r="I3113" i="1" l="1"/>
  <c r="H3114" i="1" l="1"/>
  <c r="G3113" i="1"/>
  <c r="K3114" i="1" s="1"/>
  <c r="I3114" i="1" l="1"/>
  <c r="H3115" i="1" l="1"/>
  <c r="G3114" i="1"/>
  <c r="K3115" i="1" s="1"/>
  <c r="I3115" i="1" l="1"/>
  <c r="G3115" i="1" l="1"/>
  <c r="K3116" i="1" s="1"/>
  <c r="H3116" i="1"/>
  <c r="I3116" i="1" l="1"/>
  <c r="G3116" i="1"/>
  <c r="K3117" i="1" s="1"/>
  <c r="H3117" i="1"/>
  <c r="I3117" i="1" l="1"/>
  <c r="H3118" i="1" s="1"/>
  <c r="G3117" i="1"/>
  <c r="K3118" i="1" s="1"/>
  <c r="I3118" i="1" l="1"/>
  <c r="H3119" i="1" l="1"/>
  <c r="G3118" i="1"/>
  <c r="K3119" i="1" s="1"/>
  <c r="I3119" i="1" l="1"/>
  <c r="G3119" i="1" l="1"/>
  <c r="K3120" i="1" s="1"/>
  <c r="H3120" i="1"/>
  <c r="I3120" i="1" s="1"/>
  <c r="G3120" i="1" l="1"/>
  <c r="K3121" i="1" s="1"/>
  <c r="H3121" i="1"/>
  <c r="I3121" i="1" s="1"/>
  <c r="H3122" i="1" l="1"/>
  <c r="G3121" i="1"/>
  <c r="K3122" i="1" s="1"/>
  <c r="I3122" i="1" l="1"/>
  <c r="H3123" i="1" l="1"/>
  <c r="G3122" i="1"/>
  <c r="K3123" i="1" s="1"/>
  <c r="I3123" i="1" l="1"/>
  <c r="G3123" i="1" l="1"/>
  <c r="K3124" i="1" s="1"/>
  <c r="H3124" i="1"/>
  <c r="I3124" i="1" s="1"/>
  <c r="H3125" i="1" l="1"/>
  <c r="G3124" i="1"/>
  <c r="K3125" i="1" s="1"/>
  <c r="I3125" i="1" l="1"/>
  <c r="H3126" i="1" l="1"/>
  <c r="G3125" i="1"/>
  <c r="K3126" i="1" s="1"/>
  <c r="I3126" i="1" l="1"/>
  <c r="H3127" i="1" l="1"/>
  <c r="G3126" i="1"/>
  <c r="K3127" i="1" s="1"/>
  <c r="I3127" i="1" l="1"/>
  <c r="G3127" i="1" l="1"/>
  <c r="K3128" i="1" s="1"/>
  <c r="H3128" i="1"/>
  <c r="I3128" i="1" s="1"/>
  <c r="H3129" i="1" l="1"/>
  <c r="G3128" i="1"/>
  <c r="K3129" i="1" s="1"/>
  <c r="I3129" i="1" l="1"/>
  <c r="G3129" i="1" l="1"/>
  <c r="K3130" i="1" s="1"/>
  <c r="H3130" i="1"/>
  <c r="I3130" i="1" s="1"/>
  <c r="G3130" i="1" l="1"/>
  <c r="K3131" i="1" s="1"/>
  <c r="H3131" i="1"/>
  <c r="I3131" i="1" s="1"/>
  <c r="H3132" i="1" l="1"/>
  <c r="G3131" i="1"/>
  <c r="K3132" i="1" s="1"/>
  <c r="I3132" i="1" l="1"/>
  <c r="H3133" i="1" l="1"/>
  <c r="G3132" i="1"/>
  <c r="K3133" i="1" s="1"/>
  <c r="I3133" i="1" l="1"/>
  <c r="H3134" i="1" l="1"/>
  <c r="G3133" i="1"/>
  <c r="K3134" i="1" s="1"/>
  <c r="I3134" i="1" l="1"/>
  <c r="H3135" i="1" l="1"/>
  <c r="G3134" i="1"/>
  <c r="K3135" i="1" s="1"/>
  <c r="I3135" i="1" l="1"/>
  <c r="H3136" i="1" l="1"/>
  <c r="G3135" i="1"/>
  <c r="K3136" i="1" s="1"/>
  <c r="I3136" i="1" l="1"/>
  <c r="G3136" i="1" l="1"/>
  <c r="K3137" i="1" s="1"/>
  <c r="H3137" i="1"/>
  <c r="I3137" i="1" s="1"/>
  <c r="H3138" i="1" l="1"/>
  <c r="G3137" i="1"/>
  <c r="K3138" i="1" s="1"/>
  <c r="I3138" i="1" l="1"/>
  <c r="H3139" i="1" l="1"/>
  <c r="G3138" i="1"/>
  <c r="K3139" i="1" s="1"/>
  <c r="I3139" i="1" l="1"/>
  <c r="H3140" i="1" l="1"/>
  <c r="G3139" i="1"/>
  <c r="K3140" i="1" s="1"/>
  <c r="I3140" i="1" l="1"/>
  <c r="H3141" i="1" l="1"/>
  <c r="G3140" i="1"/>
  <c r="K3141" i="1" s="1"/>
  <c r="I3141" i="1" l="1"/>
  <c r="G3141" i="1" l="1"/>
  <c r="K3142" i="1" s="1"/>
  <c r="H3142" i="1"/>
  <c r="I3142" i="1" s="1"/>
  <c r="H3143" i="1" l="1"/>
  <c r="G3142" i="1"/>
  <c r="K3143" i="1" s="1"/>
  <c r="I3143" i="1" l="1"/>
  <c r="G3143" i="1" l="1"/>
  <c r="K3144" i="1" s="1"/>
  <c r="H3144" i="1"/>
  <c r="I3144" i="1" s="1"/>
  <c r="H3145" i="1" l="1"/>
  <c r="G3144" i="1"/>
  <c r="K3145" i="1" s="1"/>
  <c r="I3145" i="1" l="1"/>
  <c r="G3145" i="1" l="1"/>
  <c r="K3146" i="1" s="1"/>
  <c r="H3146" i="1"/>
  <c r="I3146" i="1" s="1"/>
  <c r="G3146" i="1" l="1"/>
  <c r="K3147" i="1" s="1"/>
  <c r="H3147" i="1"/>
  <c r="I3147" i="1" s="1"/>
  <c r="G3147" i="1" l="1"/>
  <c r="K3148" i="1" s="1"/>
  <c r="H3148" i="1"/>
  <c r="I3148" i="1" s="1"/>
  <c r="H3149" i="1" l="1"/>
  <c r="G3148" i="1"/>
  <c r="K3149" i="1" s="1"/>
  <c r="I3149" i="1" l="1"/>
  <c r="G3149" i="1" l="1"/>
  <c r="K3150" i="1" s="1"/>
  <c r="H3150" i="1"/>
  <c r="I3150" i="1" s="1"/>
  <c r="H3151" i="1" l="1"/>
  <c r="G3150" i="1"/>
  <c r="K3151" i="1" s="1"/>
  <c r="I3151" i="1" l="1"/>
  <c r="H3152" i="1" l="1"/>
  <c r="G3151" i="1"/>
  <c r="K3152" i="1" s="1"/>
  <c r="I3152" i="1" l="1"/>
  <c r="G3152" i="1" l="1"/>
  <c r="K3153" i="1" s="1"/>
  <c r="H3153" i="1"/>
  <c r="I3153" i="1" l="1"/>
  <c r="G3153" i="1"/>
  <c r="K3154" i="1" s="1"/>
  <c r="H3154" i="1"/>
  <c r="I3154" i="1" l="1"/>
  <c r="H3155" i="1"/>
  <c r="G3154" i="1"/>
  <c r="K3155" i="1" s="1"/>
  <c r="I3155" i="1" l="1"/>
  <c r="H3156" i="1" l="1"/>
  <c r="G3155" i="1"/>
  <c r="K3156" i="1" s="1"/>
  <c r="I3156" i="1" l="1"/>
  <c r="G3156" i="1" l="1"/>
  <c r="K3157" i="1" s="1"/>
  <c r="H3157" i="1"/>
  <c r="I3157" i="1" s="1"/>
  <c r="H3158" i="1" l="1"/>
  <c r="G3157" i="1"/>
  <c r="K3158" i="1" s="1"/>
  <c r="I3158" i="1" l="1"/>
  <c r="H3159" i="1" l="1"/>
  <c r="G3158" i="1"/>
  <c r="K3159" i="1" s="1"/>
  <c r="I3159" i="1" l="1"/>
  <c r="H3160" i="1" l="1"/>
  <c r="G3159" i="1"/>
  <c r="K3160" i="1" s="1"/>
  <c r="I3160" i="1" l="1"/>
  <c r="H3161" i="1" l="1"/>
  <c r="G3160" i="1"/>
  <c r="K3161" i="1" s="1"/>
  <c r="I3161" i="1" l="1"/>
  <c r="H3162" i="1" l="1"/>
  <c r="G3161" i="1"/>
  <c r="K3162" i="1" s="1"/>
  <c r="I3162" i="1" l="1"/>
  <c r="G3162" i="1"/>
  <c r="K3163" i="1" s="1"/>
  <c r="H3163" i="1"/>
  <c r="I3163" i="1" s="1"/>
  <c r="H3164" i="1" l="1"/>
  <c r="G3163" i="1"/>
  <c r="K3164" i="1" s="1"/>
  <c r="I3164" i="1" l="1"/>
  <c r="H3165" i="1" l="1"/>
  <c r="G3164" i="1"/>
  <c r="K3165" i="1" s="1"/>
  <c r="I3165" i="1" l="1"/>
  <c r="H3166" i="1" l="1"/>
  <c r="G3165" i="1"/>
  <c r="K3166" i="1" s="1"/>
  <c r="I3166" i="1" l="1"/>
  <c r="G3166" i="1" l="1"/>
  <c r="K3167" i="1" s="1"/>
  <c r="H3167" i="1"/>
  <c r="I3167" i="1" s="1"/>
  <c r="G3167" i="1" l="1"/>
  <c r="K3168" i="1" s="1"/>
  <c r="H3168" i="1"/>
  <c r="I3168" i="1" s="1"/>
  <c r="G3168" i="1" l="1"/>
  <c r="K3169" i="1" s="1"/>
  <c r="H3169" i="1"/>
  <c r="I3169" i="1" s="1"/>
  <c r="G3169" i="1" l="1"/>
  <c r="K3170" i="1" s="1"/>
  <c r="H3170" i="1"/>
  <c r="I3170" i="1" s="1"/>
  <c r="H3171" i="1" l="1"/>
  <c r="G3170" i="1"/>
  <c r="K3171" i="1" s="1"/>
  <c r="I3171" i="1" l="1"/>
  <c r="G3171" i="1" l="1"/>
  <c r="K3172" i="1" s="1"/>
  <c r="H3172" i="1"/>
  <c r="I3172" i="1" s="1"/>
  <c r="H3173" i="1" l="1"/>
  <c r="G3172" i="1"/>
  <c r="K3173" i="1" s="1"/>
  <c r="I3173" i="1" l="1"/>
  <c r="G3173" i="1" l="1"/>
  <c r="K3174" i="1" s="1"/>
  <c r="H3174" i="1"/>
  <c r="I3174" i="1" s="1"/>
  <c r="H3175" i="1" l="1"/>
  <c r="G3174" i="1"/>
  <c r="K3175" i="1" s="1"/>
  <c r="I3175" i="1" l="1"/>
  <c r="H3176" i="1" l="1"/>
  <c r="G3175" i="1"/>
  <c r="K3176" i="1" s="1"/>
  <c r="I3176" i="1" l="1"/>
  <c r="G3176" i="1" l="1"/>
  <c r="K3177" i="1" s="1"/>
  <c r="H3177" i="1"/>
  <c r="I3177" i="1" s="1"/>
  <c r="H3178" i="1" l="1"/>
  <c r="G3177" i="1"/>
  <c r="K3178" i="1" s="1"/>
  <c r="I3178" i="1" l="1"/>
  <c r="H3179" i="1" l="1"/>
  <c r="G3178" i="1"/>
  <c r="K3179" i="1" s="1"/>
  <c r="I3179" i="1" l="1"/>
  <c r="G3179" i="1" l="1"/>
  <c r="K3180" i="1" s="1"/>
  <c r="H3180" i="1"/>
  <c r="I3180" i="1" l="1"/>
  <c r="G3180" i="1" l="1"/>
  <c r="K3181" i="1" s="1"/>
  <c r="H3181" i="1"/>
  <c r="I3181" i="1" s="1"/>
  <c r="H3182" i="1" l="1"/>
  <c r="G3181" i="1"/>
  <c r="K3182" i="1" s="1"/>
  <c r="I3182" i="1" l="1"/>
  <c r="G3182" i="1" l="1"/>
  <c r="K3183" i="1" s="1"/>
  <c r="H3183" i="1"/>
  <c r="I3183" i="1" s="1"/>
  <c r="G3183" i="1" l="1"/>
  <c r="K3184" i="1" s="1"/>
  <c r="H3184" i="1"/>
  <c r="I3184" i="1" s="1"/>
  <c r="H3185" i="1" l="1"/>
  <c r="G3184" i="1"/>
  <c r="K3185" i="1" s="1"/>
  <c r="I3185" i="1" l="1"/>
  <c r="H3186" i="1" l="1"/>
  <c r="G3185" i="1"/>
  <c r="K3186" i="1" s="1"/>
  <c r="I3186" i="1" l="1"/>
  <c r="G3186" i="1" l="1"/>
  <c r="K3187" i="1" s="1"/>
  <c r="H3187" i="1"/>
  <c r="I3187" i="1" s="1"/>
  <c r="G3187" i="1" l="1"/>
  <c r="K3188" i="1" s="1"/>
  <c r="H3188" i="1"/>
  <c r="I3188" i="1" s="1"/>
  <c r="G3188" i="1" l="1"/>
  <c r="K3189" i="1" s="1"/>
  <c r="H3189" i="1"/>
  <c r="I3189" i="1" s="1"/>
  <c r="H3190" i="1" l="1"/>
  <c r="G3189" i="1"/>
  <c r="K3190" i="1" s="1"/>
  <c r="I3190" i="1" l="1"/>
  <c r="H3191" i="1" l="1"/>
  <c r="G3190" i="1"/>
  <c r="K3191" i="1" s="1"/>
  <c r="I3191" i="1" l="1"/>
  <c r="G3191" i="1" l="1"/>
  <c r="K3192" i="1" s="1"/>
  <c r="H3192" i="1"/>
  <c r="I3192" i="1" s="1"/>
  <c r="H3193" i="1" l="1"/>
  <c r="G3192" i="1"/>
  <c r="K3193" i="1" s="1"/>
  <c r="I3193" i="1" l="1"/>
  <c r="H3194" i="1" l="1"/>
  <c r="G3193" i="1"/>
  <c r="K3194" i="1" s="1"/>
  <c r="I3194" i="1" l="1"/>
  <c r="H3195" i="1" l="1"/>
  <c r="G3194" i="1"/>
  <c r="K3195" i="1" s="1"/>
  <c r="I3195" i="1" l="1"/>
  <c r="H3196" i="1" l="1"/>
  <c r="G3195" i="1"/>
  <c r="K3196" i="1" s="1"/>
  <c r="I3196" i="1" l="1"/>
  <c r="G3196" i="1" l="1"/>
  <c r="K3197" i="1" s="1"/>
  <c r="H3197" i="1"/>
  <c r="I3197" i="1" s="1"/>
  <c r="H3198" i="1" l="1"/>
  <c r="G3197" i="1"/>
  <c r="K3198" i="1" s="1"/>
  <c r="I3198" i="1" l="1"/>
  <c r="G3198" i="1" l="1"/>
  <c r="K3199" i="1" s="1"/>
  <c r="H3199" i="1"/>
  <c r="I3199" i="1" s="1"/>
  <c r="H3200" i="1" l="1"/>
  <c r="G3199" i="1"/>
  <c r="K3200" i="1" s="1"/>
  <c r="I3200" i="1" l="1"/>
  <c r="G3200" i="1" l="1"/>
  <c r="K3201" i="1" s="1"/>
  <c r="H3201" i="1"/>
  <c r="I3201" i="1" s="1"/>
  <c r="G3201" i="1" l="1"/>
  <c r="K3202" i="1" s="1"/>
  <c r="H3202" i="1"/>
  <c r="I3202" i="1" s="1"/>
  <c r="G3202" i="1" l="1"/>
  <c r="K3203" i="1" s="1"/>
  <c r="H3203" i="1"/>
  <c r="I3203" i="1" s="1"/>
  <c r="G3203" i="1" l="1"/>
  <c r="K3204" i="1" s="1"/>
  <c r="H3204" i="1"/>
  <c r="I3204" i="1" s="1"/>
  <c r="G3204" i="1" l="1"/>
  <c r="K3205" i="1" s="1"/>
  <c r="H3205" i="1"/>
  <c r="I3205" i="1" s="1"/>
  <c r="H3206" i="1" l="1"/>
  <c r="G3205" i="1"/>
  <c r="K3206" i="1" s="1"/>
  <c r="I3206" i="1" l="1"/>
  <c r="G3206" i="1"/>
  <c r="K3207" i="1" s="1"/>
  <c r="H3207" i="1"/>
  <c r="I3207" i="1" l="1"/>
  <c r="H3208" i="1" l="1"/>
  <c r="G3207" i="1"/>
  <c r="K3208" i="1" s="1"/>
  <c r="I3208" i="1" l="1"/>
  <c r="H3209" i="1" l="1"/>
  <c r="G3208" i="1"/>
  <c r="K3209" i="1" s="1"/>
  <c r="I3209" i="1" l="1"/>
  <c r="H3210" i="1" l="1"/>
  <c r="G3209" i="1"/>
  <c r="K3210" i="1" s="1"/>
  <c r="I3210" i="1" l="1"/>
  <c r="G3210" i="1"/>
  <c r="K3211" i="1" s="1"/>
  <c r="H3211" i="1"/>
  <c r="I3211" i="1" s="1"/>
  <c r="H3212" i="1" l="1"/>
  <c r="G3211" i="1"/>
  <c r="K3212" i="1" s="1"/>
  <c r="I3212" i="1" l="1"/>
  <c r="H3213" i="1" l="1"/>
  <c r="G3212" i="1"/>
  <c r="K3213" i="1" s="1"/>
  <c r="I3213" i="1" l="1"/>
  <c r="H3214" i="1" l="1"/>
  <c r="G3213" i="1"/>
  <c r="K3214" i="1" s="1"/>
  <c r="I3214" i="1" l="1"/>
  <c r="H3215" i="1" l="1"/>
  <c r="G3214" i="1"/>
  <c r="K3215" i="1" s="1"/>
  <c r="I3215" i="1" l="1"/>
  <c r="G3215" i="1" l="1"/>
  <c r="K3216" i="1" s="1"/>
  <c r="H3216" i="1"/>
  <c r="I3216" i="1" s="1"/>
  <c r="H3217" i="1" l="1"/>
  <c r="G3216" i="1"/>
  <c r="K3217" i="1" s="1"/>
  <c r="I3217" i="1" l="1"/>
  <c r="H3218" i="1" l="1"/>
  <c r="G3217" i="1"/>
  <c r="K3218" i="1" s="1"/>
  <c r="I3218" i="1" l="1"/>
  <c r="G3218" i="1" l="1"/>
  <c r="K3219" i="1" s="1"/>
  <c r="H3219" i="1"/>
  <c r="I3219" i="1" s="1"/>
  <c r="G3219" i="1" l="1"/>
  <c r="K3220" i="1" s="1"/>
  <c r="H3220" i="1"/>
  <c r="I3220" i="1" s="1"/>
  <c r="G3220" i="1" l="1"/>
  <c r="K3221" i="1" s="1"/>
  <c r="H3221" i="1"/>
  <c r="I3221" i="1" s="1"/>
  <c r="G3221" i="1" l="1"/>
  <c r="K3222" i="1" s="1"/>
  <c r="H3222" i="1"/>
  <c r="I3222" i="1" s="1"/>
  <c r="G3222" i="1" l="1"/>
  <c r="K3223" i="1" s="1"/>
  <c r="H3223" i="1"/>
  <c r="I3223" i="1" s="1"/>
  <c r="H3224" i="1" l="1"/>
  <c r="G3223" i="1"/>
  <c r="K3224" i="1" s="1"/>
  <c r="I3224" i="1" l="1"/>
  <c r="H3225" i="1" l="1"/>
  <c r="G3224" i="1"/>
  <c r="K3225" i="1" s="1"/>
  <c r="I3225" i="1" l="1"/>
  <c r="H3226" i="1" l="1"/>
  <c r="G3225" i="1"/>
  <c r="K3226" i="1" s="1"/>
  <c r="I3226" i="1" l="1"/>
  <c r="H3227" i="1" l="1"/>
  <c r="G3226" i="1"/>
  <c r="K3227" i="1" s="1"/>
  <c r="I3227" i="1" l="1"/>
  <c r="G3227" i="1" l="1"/>
  <c r="K3228" i="1" s="1"/>
  <c r="H3228" i="1"/>
  <c r="I3228" i="1" s="1"/>
  <c r="G3228" i="1" l="1"/>
  <c r="K3229" i="1" s="1"/>
  <c r="H3229" i="1"/>
  <c r="I3229" i="1" s="1"/>
  <c r="G3229" i="1" l="1"/>
  <c r="K3230" i="1" s="1"/>
  <c r="H3230" i="1"/>
  <c r="I3230" i="1" s="1"/>
  <c r="H3231" i="1" l="1"/>
  <c r="G3230" i="1"/>
  <c r="K3231" i="1" s="1"/>
  <c r="I3231" i="1" l="1"/>
  <c r="H3232" i="1" l="1"/>
  <c r="G3231" i="1"/>
  <c r="K3232" i="1" s="1"/>
  <c r="I3232" i="1" l="1"/>
  <c r="G3232" i="1" l="1"/>
  <c r="K3233" i="1" s="1"/>
  <c r="H3233" i="1"/>
  <c r="I3233" i="1" s="1"/>
  <c r="G3233" i="1" l="1"/>
  <c r="K3234" i="1" s="1"/>
  <c r="H3234" i="1"/>
  <c r="I3234" i="1" s="1"/>
  <c r="H3235" i="1" l="1"/>
  <c r="G3234" i="1"/>
  <c r="K3235" i="1" s="1"/>
  <c r="I3235" i="1" l="1"/>
  <c r="H3236" i="1" l="1"/>
  <c r="G3235" i="1"/>
  <c r="K3236" i="1" s="1"/>
  <c r="I3236" i="1" l="1"/>
  <c r="G3236" i="1" l="1"/>
  <c r="K3237" i="1" s="1"/>
  <c r="H3237" i="1"/>
  <c r="I3237" i="1" s="1"/>
  <c r="G3237" i="1" l="1"/>
  <c r="K3238" i="1" s="1"/>
  <c r="H3238" i="1"/>
  <c r="I3238" i="1" s="1"/>
  <c r="G3238" i="1" l="1"/>
  <c r="K3239" i="1" s="1"/>
  <c r="H3239" i="1"/>
  <c r="I3239" i="1" s="1"/>
  <c r="H3240" i="1" l="1"/>
  <c r="G3239" i="1"/>
  <c r="K3240" i="1" s="1"/>
  <c r="I3240" i="1" l="1"/>
  <c r="H3241" i="1" l="1"/>
  <c r="G3240" i="1"/>
  <c r="K3241" i="1" s="1"/>
  <c r="I3241" i="1" l="1"/>
  <c r="H3242" i="1" l="1"/>
  <c r="G3241" i="1"/>
  <c r="K3242" i="1" s="1"/>
  <c r="I3242" i="1" l="1"/>
  <c r="H3243" i="1" l="1"/>
  <c r="G3242" i="1"/>
  <c r="K3243" i="1" s="1"/>
  <c r="I3243" i="1" l="1"/>
  <c r="H3244" i="1" l="1"/>
  <c r="G3243" i="1"/>
  <c r="K3244" i="1" s="1"/>
  <c r="I3244" i="1" l="1"/>
  <c r="H3245" i="1" l="1"/>
  <c r="G3244" i="1"/>
  <c r="K3245" i="1" s="1"/>
  <c r="I3245" i="1" l="1"/>
  <c r="H3246" i="1" l="1"/>
  <c r="G3245" i="1"/>
  <c r="K3246" i="1" s="1"/>
  <c r="I3246" i="1" l="1"/>
  <c r="H3247" i="1" l="1"/>
  <c r="G3246" i="1"/>
  <c r="K3247" i="1" s="1"/>
  <c r="I3247" i="1" l="1"/>
  <c r="G3247" i="1" l="1"/>
  <c r="K3248" i="1" s="1"/>
  <c r="H3248" i="1"/>
  <c r="I3248" i="1" s="1"/>
  <c r="G3248" i="1" l="1"/>
  <c r="K3249" i="1" s="1"/>
  <c r="H3249" i="1"/>
  <c r="I3249" i="1" s="1"/>
  <c r="H3250" i="1" l="1"/>
  <c r="G3249" i="1"/>
  <c r="K3250" i="1" s="1"/>
  <c r="I3250" i="1" l="1"/>
  <c r="H3251" i="1" l="1"/>
  <c r="G3250" i="1"/>
  <c r="K3251" i="1" s="1"/>
  <c r="I3251" i="1" l="1"/>
  <c r="H3252" i="1" l="1"/>
  <c r="G3251" i="1"/>
  <c r="K3252" i="1" s="1"/>
  <c r="I3252" i="1" l="1"/>
  <c r="G3252" i="1" l="1"/>
  <c r="K3253" i="1" s="1"/>
  <c r="H3253" i="1"/>
  <c r="I3253" i="1" s="1"/>
  <c r="H3254" i="1" l="1"/>
  <c r="G3253" i="1"/>
  <c r="K3254" i="1" s="1"/>
  <c r="I3254" i="1" l="1"/>
  <c r="H3255" i="1" l="1"/>
  <c r="G3254" i="1"/>
  <c r="K3255" i="1" s="1"/>
  <c r="I3255" i="1" l="1"/>
  <c r="H3256" i="1" l="1"/>
  <c r="G3255" i="1"/>
  <c r="K3256" i="1" s="1"/>
  <c r="I3256" i="1" l="1"/>
  <c r="H3257" i="1" l="1"/>
  <c r="G3256" i="1"/>
  <c r="K3257" i="1" s="1"/>
  <c r="I3257" i="1" l="1"/>
  <c r="G3257" i="1" l="1"/>
  <c r="K3258" i="1" s="1"/>
  <c r="H3258" i="1"/>
  <c r="I3258" i="1" s="1"/>
  <c r="H3259" i="1" l="1"/>
  <c r="G3258" i="1"/>
  <c r="K3259" i="1" s="1"/>
  <c r="I3259" i="1" l="1"/>
  <c r="G3259" i="1" l="1"/>
  <c r="K3260" i="1" s="1"/>
  <c r="H3260" i="1"/>
  <c r="I3260" i="1" s="1"/>
  <c r="H3261" i="1" l="1"/>
  <c r="G3260" i="1"/>
  <c r="K3261" i="1" s="1"/>
  <c r="I3261" i="1" l="1"/>
  <c r="H3262" i="1" l="1"/>
  <c r="G3261" i="1"/>
  <c r="K3262" i="1" s="1"/>
  <c r="I3262" i="1" l="1"/>
  <c r="G3262" i="1" l="1"/>
  <c r="K3263" i="1" s="1"/>
  <c r="H3263" i="1"/>
  <c r="I3263" i="1" l="1"/>
  <c r="H3264" i="1"/>
  <c r="G3263" i="1"/>
  <c r="K3264" i="1" s="1"/>
  <c r="I3264" i="1" l="1"/>
  <c r="G3264" i="1" l="1"/>
  <c r="K3265" i="1" s="1"/>
  <c r="H3265" i="1"/>
  <c r="I3265" i="1" s="1"/>
  <c r="G3265" i="1" l="1"/>
  <c r="K3266" i="1" s="1"/>
  <c r="H3266" i="1"/>
  <c r="I3266" i="1" s="1"/>
  <c r="G3266" i="1" l="1"/>
  <c r="K3267" i="1" s="1"/>
  <c r="H3267" i="1"/>
  <c r="I3267" i="1" s="1"/>
  <c r="H3268" i="1" l="1"/>
  <c r="G3267" i="1"/>
  <c r="K3268" i="1" s="1"/>
  <c r="I3268" i="1" l="1"/>
  <c r="G3268" i="1" l="1"/>
  <c r="K3269" i="1" s="1"/>
  <c r="H3269" i="1"/>
  <c r="I3269" i="1" s="1"/>
  <c r="G3269" i="1" l="1"/>
  <c r="K3270" i="1" s="1"/>
  <c r="H3270" i="1"/>
  <c r="I3270" i="1" s="1"/>
  <c r="G3270" i="1" l="1"/>
  <c r="K3271" i="1" s="1"/>
  <c r="H3271" i="1"/>
  <c r="I3271" i="1" s="1"/>
  <c r="H3272" i="1" l="1"/>
  <c r="G3271" i="1"/>
  <c r="K3272" i="1" s="1"/>
  <c r="I3272" i="1" l="1"/>
  <c r="G3272" i="1" l="1"/>
  <c r="K3273" i="1" s="1"/>
  <c r="H3273" i="1"/>
  <c r="I3273" i="1" s="1"/>
  <c r="H3274" i="1" l="1"/>
  <c r="G3273" i="1"/>
  <c r="K3274" i="1" s="1"/>
  <c r="I3274" i="1" l="1"/>
  <c r="G3274" i="1" l="1"/>
  <c r="K3275" i="1" s="1"/>
  <c r="H3275" i="1"/>
  <c r="I3275" i="1" s="1"/>
  <c r="G3275" i="1" l="1"/>
  <c r="K3276" i="1" s="1"/>
  <c r="H3276" i="1"/>
  <c r="I3276" i="1" s="1"/>
  <c r="H3277" i="1" l="1"/>
  <c r="G3276" i="1"/>
  <c r="K3277" i="1" s="1"/>
  <c r="I3277" i="1" l="1"/>
  <c r="H3278" i="1" l="1"/>
  <c r="G3277" i="1"/>
  <c r="K3278" i="1" s="1"/>
  <c r="I3278" i="1" l="1"/>
  <c r="H3279" i="1" l="1"/>
  <c r="G3278" i="1"/>
  <c r="K3279" i="1" s="1"/>
  <c r="I3279" i="1" l="1"/>
  <c r="H3280" i="1" l="1"/>
  <c r="G3279" i="1"/>
  <c r="K3280" i="1" s="1"/>
  <c r="I3280" i="1" l="1"/>
  <c r="H3281" i="1" l="1"/>
  <c r="G3280" i="1"/>
  <c r="K3281" i="1" s="1"/>
  <c r="I3281" i="1" l="1"/>
  <c r="H3282" i="1" l="1"/>
  <c r="G3281" i="1"/>
  <c r="K3282" i="1" s="1"/>
  <c r="I3282" i="1" l="1"/>
  <c r="H3283" i="1" l="1"/>
  <c r="G3282" i="1"/>
  <c r="K3283" i="1" s="1"/>
  <c r="I3283" i="1" l="1"/>
  <c r="G3283" i="1" l="1"/>
  <c r="K3284" i="1" s="1"/>
  <c r="H3284" i="1"/>
  <c r="I3284" i="1" s="1"/>
  <c r="G3284" i="1" l="1"/>
  <c r="K3285" i="1" s="1"/>
  <c r="H3285" i="1"/>
  <c r="I3285" i="1" s="1"/>
  <c r="H3286" i="1" l="1"/>
  <c r="G3285" i="1"/>
  <c r="K3286" i="1" s="1"/>
  <c r="I3286" i="1" l="1"/>
  <c r="G3286" i="1" l="1"/>
  <c r="K3287" i="1" s="1"/>
  <c r="H3287" i="1"/>
  <c r="I3287" i="1" l="1"/>
  <c r="H3288" i="1"/>
  <c r="G3287" i="1"/>
  <c r="K3288" i="1" s="1"/>
  <c r="I3288" i="1" l="1"/>
  <c r="H3289" i="1" l="1"/>
  <c r="G3288" i="1"/>
  <c r="K3289" i="1" s="1"/>
  <c r="I3289" i="1" l="1"/>
  <c r="H3290" i="1" l="1"/>
  <c r="G3289" i="1"/>
  <c r="K3290" i="1" s="1"/>
  <c r="I3290" i="1" l="1"/>
  <c r="H3291" i="1" l="1"/>
  <c r="G3290" i="1"/>
  <c r="K3291" i="1" s="1"/>
  <c r="I3291" i="1" l="1"/>
  <c r="G3291" i="1" l="1"/>
  <c r="K3292" i="1" s="1"/>
  <c r="H3292" i="1"/>
  <c r="I3292" i="1" s="1"/>
  <c r="G3292" i="1" l="1"/>
  <c r="K3293" i="1" s="1"/>
  <c r="H3293" i="1"/>
  <c r="I3293" i="1" s="1"/>
  <c r="G3293" i="1" l="1"/>
  <c r="K3294" i="1" s="1"/>
  <c r="H3294" i="1"/>
  <c r="I3294" i="1" s="1"/>
  <c r="G3294" i="1" l="1"/>
  <c r="K3295" i="1" s="1"/>
  <c r="H3295" i="1"/>
  <c r="I3295" i="1" s="1"/>
  <c r="G3295" i="1" l="1"/>
  <c r="K3296" i="1" s="1"/>
  <c r="H3296" i="1"/>
  <c r="I3296" i="1" s="1"/>
  <c r="G3296" i="1" l="1"/>
  <c r="K3297" i="1" s="1"/>
  <c r="H3297" i="1"/>
  <c r="I3297" i="1" s="1"/>
  <c r="H3298" i="1" l="1"/>
  <c r="G3297" i="1"/>
  <c r="K3298" i="1" s="1"/>
  <c r="I3298" i="1" l="1"/>
  <c r="H3299" i="1" l="1"/>
  <c r="G3298" i="1"/>
  <c r="K3299" i="1" s="1"/>
  <c r="I3299" i="1" l="1"/>
  <c r="H3300" i="1" l="1"/>
  <c r="G3299" i="1"/>
  <c r="K3300" i="1" s="1"/>
  <c r="I3300" i="1" l="1"/>
  <c r="G3300" i="1" l="1"/>
  <c r="K3301" i="1" s="1"/>
  <c r="H3301" i="1"/>
  <c r="I3301" i="1" l="1"/>
  <c r="G3301" i="1"/>
  <c r="K3302" i="1" s="1"/>
  <c r="H3302" i="1"/>
  <c r="I3302" i="1" s="1"/>
  <c r="G3302" i="1" l="1"/>
  <c r="K3303" i="1" s="1"/>
  <c r="H3303" i="1"/>
  <c r="I3303" i="1" s="1"/>
  <c r="H3304" i="1" l="1"/>
  <c r="G3303" i="1"/>
  <c r="K3304" i="1" s="1"/>
  <c r="I3304" i="1" l="1"/>
  <c r="G3304" i="1" l="1"/>
  <c r="K3305" i="1" s="1"/>
  <c r="H3305" i="1"/>
  <c r="I3305" i="1" s="1"/>
  <c r="H3306" i="1" l="1"/>
  <c r="G3305" i="1"/>
  <c r="K3306" i="1" s="1"/>
  <c r="I3306" i="1" l="1"/>
  <c r="G3306" i="1" l="1"/>
  <c r="K3307" i="1" s="1"/>
  <c r="H3307" i="1"/>
  <c r="I3307" i="1" s="1"/>
  <c r="H3308" i="1" l="1"/>
  <c r="G3307" i="1"/>
  <c r="K3308" i="1" s="1"/>
  <c r="I3308" i="1" l="1"/>
  <c r="G3308" i="1" l="1"/>
  <c r="K3309" i="1" s="1"/>
  <c r="H3309" i="1"/>
  <c r="I3309" i="1" s="1"/>
  <c r="H3310" i="1" l="1"/>
  <c r="G3309" i="1"/>
  <c r="K3310" i="1" s="1"/>
  <c r="I3310" i="1" l="1"/>
  <c r="G3310" i="1" l="1"/>
  <c r="K3311" i="1" s="1"/>
  <c r="H3311" i="1"/>
  <c r="I3311" i="1" s="1"/>
  <c r="H3312" i="1" l="1"/>
  <c r="G3311" i="1"/>
  <c r="K3312" i="1" s="1"/>
  <c r="I3312" i="1" l="1"/>
  <c r="G3312" i="1" l="1"/>
  <c r="K3313" i="1" s="1"/>
  <c r="H3313" i="1"/>
  <c r="I3313" i="1" s="1"/>
  <c r="G3313" i="1" l="1"/>
  <c r="K3314" i="1" s="1"/>
  <c r="H3314" i="1"/>
  <c r="I3314" i="1" l="1"/>
  <c r="G3314" i="1" l="1"/>
  <c r="K3315" i="1" s="1"/>
  <c r="H3315" i="1"/>
  <c r="I3315" i="1" s="1"/>
  <c r="H3316" i="1" l="1"/>
  <c r="G3315" i="1"/>
  <c r="K3316" i="1" s="1"/>
  <c r="I3316" i="1" l="1"/>
  <c r="G3316" i="1" l="1"/>
  <c r="K3317" i="1" s="1"/>
  <c r="H3317" i="1"/>
  <c r="I3317" i="1" s="1"/>
  <c r="H3318" i="1" l="1"/>
  <c r="G3317" i="1"/>
  <c r="K3318" i="1" s="1"/>
  <c r="I3318" i="1" l="1"/>
  <c r="G3318" i="1" l="1"/>
  <c r="K3319" i="1" s="1"/>
  <c r="H3319" i="1"/>
  <c r="I3319" i="1" s="1"/>
  <c r="H3320" i="1" l="1"/>
  <c r="G3319" i="1"/>
  <c r="K3320" i="1" s="1"/>
  <c r="I3320" i="1" l="1"/>
  <c r="H3321" i="1" l="1"/>
  <c r="G3320" i="1"/>
  <c r="K3321" i="1" s="1"/>
  <c r="I3321" i="1" l="1"/>
  <c r="G3321" i="1" l="1"/>
  <c r="K3322" i="1" s="1"/>
  <c r="H3322" i="1"/>
  <c r="I3322" i="1" s="1"/>
  <c r="H3323" i="1" l="1"/>
  <c r="G3322" i="1"/>
  <c r="K3323" i="1" s="1"/>
  <c r="I3323" i="1" l="1"/>
  <c r="H3324" i="1" l="1"/>
  <c r="G3323" i="1"/>
  <c r="K3324" i="1" s="1"/>
  <c r="I3324" i="1" l="1"/>
  <c r="H3325" i="1" l="1"/>
  <c r="G3324" i="1"/>
  <c r="K3325" i="1" s="1"/>
  <c r="I3325" i="1" l="1"/>
  <c r="H3326" i="1" l="1"/>
  <c r="G3325" i="1"/>
  <c r="K3326" i="1" s="1"/>
  <c r="I3326" i="1" l="1"/>
  <c r="H3327" i="1" l="1"/>
  <c r="G3326" i="1"/>
  <c r="K3327" i="1" s="1"/>
  <c r="I3327" i="1" l="1"/>
  <c r="H3328" i="1" l="1"/>
  <c r="G3327" i="1"/>
  <c r="K3328" i="1" s="1"/>
  <c r="I3328" i="1" l="1"/>
  <c r="H3329" i="1" l="1"/>
  <c r="G3328" i="1"/>
  <c r="K3329" i="1" s="1"/>
  <c r="I3329" i="1" l="1"/>
  <c r="H3330" i="1" l="1"/>
  <c r="G3329" i="1"/>
  <c r="K3330" i="1" s="1"/>
  <c r="I3330" i="1" l="1"/>
  <c r="H3331" i="1" l="1"/>
  <c r="G3330" i="1"/>
  <c r="K3331" i="1" s="1"/>
  <c r="I3331" i="1" l="1"/>
  <c r="H3332" i="1" l="1"/>
  <c r="G3331" i="1"/>
  <c r="K3332" i="1" s="1"/>
  <c r="I3332" i="1" l="1"/>
  <c r="H3333" i="1" l="1"/>
  <c r="G3332" i="1"/>
  <c r="K3333" i="1" s="1"/>
  <c r="I3333" i="1" l="1"/>
  <c r="H3334" i="1" l="1"/>
  <c r="G3333" i="1"/>
  <c r="K3334" i="1" s="1"/>
  <c r="I3334" i="1" l="1"/>
  <c r="G3334" i="1" l="1"/>
  <c r="K3335" i="1" s="1"/>
  <c r="H3335" i="1"/>
  <c r="I3335" i="1" s="1"/>
  <c r="G3335" i="1" l="1"/>
  <c r="K3336" i="1" s="1"/>
  <c r="H3336" i="1"/>
  <c r="I3336" i="1" s="1"/>
  <c r="H3337" i="1" l="1"/>
  <c r="G3336" i="1"/>
  <c r="K3337" i="1" s="1"/>
  <c r="I3337" i="1" l="1"/>
  <c r="G3337" i="1" l="1"/>
  <c r="K3338" i="1" s="1"/>
  <c r="H3338" i="1"/>
  <c r="I3338" i="1" s="1"/>
  <c r="H3339" i="1" l="1"/>
  <c r="G3338" i="1"/>
  <c r="K3339" i="1" s="1"/>
  <c r="I3339" i="1" l="1"/>
  <c r="G3339" i="1" l="1"/>
  <c r="K3340" i="1" s="1"/>
  <c r="H3340" i="1"/>
  <c r="I3340" i="1" s="1"/>
  <c r="G3340" i="1" l="1"/>
  <c r="K3341" i="1" s="1"/>
  <c r="H3341" i="1"/>
  <c r="I3341" i="1" s="1"/>
  <c r="G3341" i="1" l="1"/>
  <c r="K3342" i="1" s="1"/>
  <c r="H3342" i="1"/>
  <c r="I3342" i="1" s="1"/>
  <c r="G3342" i="1" l="1"/>
  <c r="K3343" i="1" s="1"/>
  <c r="H3343" i="1"/>
  <c r="I3343" i="1" s="1"/>
  <c r="G3343" i="1" l="1"/>
  <c r="K3344" i="1" s="1"/>
  <c r="H3344" i="1"/>
  <c r="I3344" i="1" s="1"/>
  <c r="G3344" i="1" l="1"/>
  <c r="K3345" i="1" s="1"/>
  <c r="H3345" i="1"/>
  <c r="I3345" i="1" s="1"/>
  <c r="G3345" i="1" l="1"/>
  <c r="K3346" i="1" s="1"/>
  <c r="H3346" i="1"/>
  <c r="I3346" i="1" s="1"/>
  <c r="G3346" i="1" l="1"/>
  <c r="K3347" i="1" s="1"/>
  <c r="H3347" i="1"/>
  <c r="I3347" i="1" s="1"/>
  <c r="H3348" i="1" l="1"/>
  <c r="G3347" i="1"/>
  <c r="K3348" i="1" s="1"/>
  <c r="I3348" i="1" l="1"/>
  <c r="H3349" i="1" l="1"/>
  <c r="G3348" i="1"/>
  <c r="K3349" i="1" s="1"/>
  <c r="I3349" i="1" l="1"/>
  <c r="H3350" i="1" l="1"/>
  <c r="G3349" i="1"/>
  <c r="K3350" i="1" s="1"/>
  <c r="I3350" i="1" l="1"/>
  <c r="G3350" i="1" l="1"/>
  <c r="K3351" i="1" s="1"/>
  <c r="H3351" i="1"/>
  <c r="I3351" i="1" l="1"/>
  <c r="G3351" i="1" l="1"/>
  <c r="K3352" i="1" s="1"/>
  <c r="H3352" i="1"/>
  <c r="I3352" i="1" l="1"/>
  <c r="G3352" i="1"/>
  <c r="K3353" i="1" s="1"/>
  <c r="H3353" i="1"/>
  <c r="I3353" i="1" l="1"/>
  <c r="G3353" i="1" s="1"/>
  <c r="K3354" i="1" s="1"/>
  <c r="H3354" i="1"/>
  <c r="I3354" i="1" l="1"/>
  <c r="H3355" i="1" l="1"/>
  <c r="G3354" i="1"/>
  <c r="K3355" i="1" s="1"/>
  <c r="I3355" i="1" l="1"/>
  <c r="H3356" i="1" l="1"/>
  <c r="G3355" i="1"/>
  <c r="K3356" i="1" s="1"/>
  <c r="I3356" i="1" l="1"/>
  <c r="G3356" i="1" l="1"/>
  <c r="K3357" i="1" s="1"/>
  <c r="H3357" i="1"/>
  <c r="I3357" i="1" s="1"/>
  <c r="H3358" i="1" l="1"/>
  <c r="G3357" i="1"/>
  <c r="K3358" i="1" s="1"/>
  <c r="I3358" i="1" l="1"/>
  <c r="H3359" i="1" l="1"/>
  <c r="G3358" i="1"/>
  <c r="K3359" i="1" s="1"/>
  <c r="I3359" i="1" l="1"/>
  <c r="H3360" i="1" l="1"/>
  <c r="G3359" i="1"/>
  <c r="K3360" i="1" s="1"/>
  <c r="I3360" i="1" l="1"/>
  <c r="H3361" i="1" l="1"/>
  <c r="G3360" i="1"/>
  <c r="K3361" i="1" s="1"/>
  <c r="I3361" i="1" l="1"/>
  <c r="G3361" i="1" l="1"/>
  <c r="K3362" i="1" s="1"/>
  <c r="H3362" i="1"/>
  <c r="I3362" i="1" s="1"/>
  <c r="H3363" i="1" l="1"/>
  <c r="G3362" i="1"/>
  <c r="K3363" i="1" s="1"/>
  <c r="I3363" i="1" l="1"/>
  <c r="H3364" i="1" l="1"/>
  <c r="G3363" i="1"/>
  <c r="K3364" i="1" s="1"/>
  <c r="I3364" i="1" l="1"/>
  <c r="G3364" i="1" l="1"/>
  <c r="K3365" i="1" s="1"/>
  <c r="H3365" i="1"/>
  <c r="I3365" i="1" s="1"/>
  <c r="H3366" i="1" l="1"/>
  <c r="G3365" i="1"/>
  <c r="K3366" i="1" s="1"/>
  <c r="I3366" i="1" l="1"/>
  <c r="H3367" i="1" l="1"/>
  <c r="G3366" i="1"/>
  <c r="K3367" i="1" s="1"/>
  <c r="I3367" i="1" l="1"/>
  <c r="G3367" i="1" l="1"/>
  <c r="K3368" i="1" s="1"/>
  <c r="H3368" i="1"/>
  <c r="I3368" i="1" l="1"/>
  <c r="H3369" i="1" s="1"/>
  <c r="G3368" i="1"/>
  <c r="K3369" i="1" s="1"/>
  <c r="I3369" i="1" l="1"/>
  <c r="H3370" i="1" l="1"/>
  <c r="G3369" i="1"/>
  <c r="K3370" i="1" s="1"/>
  <c r="I3370" i="1" l="1"/>
  <c r="H3371" i="1"/>
  <c r="G3370" i="1"/>
  <c r="K3371" i="1" s="1"/>
  <c r="I3371" i="1" l="1"/>
  <c r="H3372" i="1" l="1"/>
  <c r="G3371" i="1"/>
  <c r="K3372" i="1" s="1"/>
  <c r="I3372" i="1" l="1"/>
  <c r="G3372" i="1" l="1"/>
  <c r="K3373" i="1" s="1"/>
  <c r="H3373" i="1"/>
  <c r="I3373" i="1" s="1"/>
  <c r="G3373" i="1" l="1"/>
  <c r="K3374" i="1" s="1"/>
  <c r="H3374" i="1"/>
  <c r="I3374" i="1" s="1"/>
  <c r="H3375" i="1" l="1"/>
  <c r="G3374" i="1"/>
  <c r="K3375" i="1" s="1"/>
  <c r="I3375" i="1" l="1"/>
  <c r="H3376" i="1" l="1"/>
  <c r="G3375" i="1"/>
  <c r="K3376" i="1" s="1"/>
  <c r="I3376" i="1" l="1"/>
  <c r="G3376" i="1" l="1"/>
  <c r="K3377" i="1" s="1"/>
  <c r="H3377" i="1"/>
  <c r="I3377" i="1" s="1"/>
  <c r="G3377" i="1" l="1"/>
  <c r="K3378" i="1" s="1"/>
  <c r="H3378" i="1"/>
  <c r="I3378" i="1" s="1"/>
  <c r="G3378" i="1" l="1"/>
  <c r="K3379" i="1" s="1"/>
  <c r="H3379" i="1"/>
  <c r="I3379" i="1" l="1"/>
  <c r="G3379" i="1"/>
  <c r="K3380" i="1" s="1"/>
  <c r="H3380" i="1"/>
  <c r="I3380" i="1" s="1"/>
  <c r="G3380" i="1" l="1"/>
  <c r="K3381" i="1" s="1"/>
  <c r="H3381" i="1"/>
  <c r="I3381" i="1" s="1"/>
  <c r="G3381" i="1" l="1"/>
  <c r="K3382" i="1" s="1"/>
  <c r="H3382" i="1"/>
  <c r="I3382" i="1" s="1"/>
  <c r="H3383" i="1" l="1"/>
  <c r="G3382" i="1"/>
  <c r="K3383" i="1" s="1"/>
  <c r="I3383" i="1" l="1"/>
  <c r="H3384" i="1" l="1"/>
  <c r="G3383" i="1"/>
  <c r="K3384" i="1" s="1"/>
  <c r="I3384" i="1" l="1"/>
  <c r="G3384" i="1" l="1"/>
  <c r="K3385" i="1" s="1"/>
  <c r="H3385" i="1"/>
  <c r="I3385" i="1" l="1"/>
  <c r="H3386" i="1"/>
  <c r="G3385" i="1"/>
  <c r="K3386" i="1" s="1"/>
  <c r="I3386" i="1" l="1"/>
  <c r="G3386" i="1" l="1"/>
  <c r="K3387" i="1" s="1"/>
  <c r="H3387" i="1"/>
  <c r="I3387" i="1" s="1"/>
  <c r="H3388" i="1" l="1"/>
  <c r="G3387" i="1"/>
  <c r="K3388" i="1" s="1"/>
  <c r="I3388" i="1" l="1"/>
  <c r="H3389" i="1" l="1"/>
  <c r="G3388" i="1"/>
  <c r="K3389" i="1" s="1"/>
  <c r="I3389" i="1" l="1"/>
  <c r="H3390" i="1" l="1"/>
  <c r="G3389" i="1"/>
  <c r="K3390" i="1" s="1"/>
  <c r="I3390" i="1" l="1"/>
  <c r="G3390" i="1" l="1"/>
  <c r="K3391" i="1" s="1"/>
  <c r="H3391" i="1"/>
  <c r="I3391" i="1" s="1"/>
  <c r="G3391" i="1" l="1"/>
  <c r="K3392" i="1" s="1"/>
  <c r="H3392" i="1"/>
  <c r="I3392" i="1" s="1"/>
  <c r="G3392" i="1" l="1"/>
  <c r="K3393" i="1" s="1"/>
  <c r="H3393" i="1"/>
  <c r="I3393" i="1" s="1"/>
  <c r="G3393" i="1" l="1"/>
  <c r="K3394" i="1" s="1"/>
  <c r="H3394" i="1"/>
  <c r="I3394" i="1" s="1"/>
  <c r="G3394" i="1" l="1"/>
  <c r="K3395" i="1" s="1"/>
  <c r="H3395" i="1"/>
  <c r="I3395" i="1" s="1"/>
  <c r="H3396" i="1" l="1"/>
  <c r="G3395" i="1"/>
  <c r="K3396" i="1" s="1"/>
  <c r="I3396" i="1" l="1"/>
  <c r="H3397" i="1" l="1"/>
  <c r="G3396" i="1"/>
  <c r="K3397" i="1" s="1"/>
  <c r="I3397" i="1" l="1"/>
  <c r="G3397" i="1" l="1"/>
  <c r="K3398" i="1" s="1"/>
  <c r="H3398" i="1"/>
  <c r="I3398" i="1" s="1"/>
  <c r="G3398" i="1" l="1"/>
  <c r="K3399" i="1" s="1"/>
  <c r="H3399" i="1"/>
  <c r="I3399" i="1" s="1"/>
  <c r="H3400" i="1" l="1"/>
  <c r="G3399" i="1"/>
  <c r="K3400" i="1" s="1"/>
  <c r="I3400" i="1" l="1"/>
  <c r="H3401" i="1" l="1"/>
  <c r="G3400" i="1"/>
  <c r="K3401" i="1" s="1"/>
  <c r="I3401" i="1" l="1"/>
  <c r="G3401" i="1" l="1"/>
  <c r="K3402" i="1" s="1"/>
  <c r="H3402" i="1"/>
  <c r="I3402" i="1" s="1"/>
  <c r="H3403" i="1" l="1"/>
  <c r="G3402" i="1"/>
  <c r="K3403" i="1" s="1"/>
  <c r="I3403" i="1" l="1"/>
  <c r="G3403" i="1" l="1"/>
  <c r="K3404" i="1" s="1"/>
  <c r="H3404" i="1"/>
  <c r="I3404" i="1" l="1"/>
  <c r="G3404" i="1"/>
  <c r="K3405" i="1" s="1"/>
  <c r="H3405" i="1"/>
  <c r="I3405" i="1" l="1"/>
  <c r="H3406" i="1"/>
  <c r="G3405" i="1"/>
  <c r="K3406" i="1" s="1"/>
  <c r="I3406" i="1" l="1"/>
  <c r="H3407" i="1" l="1"/>
  <c r="G3406" i="1"/>
  <c r="K3407" i="1" s="1"/>
  <c r="I3407" i="1" l="1"/>
  <c r="H3408" i="1" l="1"/>
  <c r="G3407" i="1"/>
  <c r="K3408" i="1" s="1"/>
  <c r="I3408" i="1" l="1"/>
  <c r="G3408" i="1" l="1"/>
  <c r="K3409" i="1" s="1"/>
  <c r="H3409" i="1"/>
  <c r="I3409" i="1" s="1"/>
  <c r="G3409" i="1" l="1"/>
  <c r="K3410" i="1" s="1"/>
  <c r="H3410" i="1"/>
  <c r="I3410" i="1" s="1"/>
  <c r="G3410" i="1" l="1"/>
  <c r="K3411" i="1" s="1"/>
  <c r="H3411" i="1"/>
  <c r="I3411" i="1" s="1"/>
  <c r="H3412" i="1" l="1"/>
  <c r="G3411" i="1"/>
  <c r="K3412" i="1" s="1"/>
  <c r="I3412" i="1" l="1"/>
  <c r="G3412" i="1" l="1"/>
  <c r="K3413" i="1" s="1"/>
  <c r="H3413" i="1"/>
  <c r="I3413" i="1" s="1"/>
  <c r="H3414" i="1" l="1"/>
  <c r="G3413" i="1"/>
  <c r="K3414" i="1" s="1"/>
  <c r="I3414" i="1" l="1"/>
  <c r="H3415" i="1" l="1"/>
  <c r="G3414" i="1"/>
  <c r="K3415" i="1" s="1"/>
  <c r="I3415" i="1" l="1"/>
  <c r="G3415" i="1" l="1"/>
  <c r="K3416" i="1" s="1"/>
  <c r="H3416" i="1"/>
  <c r="I3416" i="1" l="1"/>
  <c r="G3416" i="1" l="1"/>
  <c r="K3417" i="1" s="1"/>
  <c r="H3417" i="1"/>
  <c r="I3417" i="1" s="1"/>
  <c r="G3417" i="1" l="1"/>
  <c r="K3418" i="1" s="1"/>
  <c r="H3418" i="1"/>
  <c r="I3418" i="1" s="1"/>
  <c r="H3419" i="1" l="1"/>
  <c r="G3418" i="1"/>
  <c r="K3419" i="1" s="1"/>
  <c r="I3419" i="1" l="1"/>
  <c r="G3419" i="1" l="1"/>
  <c r="K3420" i="1" s="1"/>
  <c r="H3420" i="1"/>
  <c r="I3420" i="1" s="1"/>
  <c r="G3420" i="1" l="1"/>
  <c r="K3421" i="1" s="1"/>
  <c r="H3421" i="1"/>
  <c r="I3421" i="1" s="1"/>
  <c r="H3422" i="1" l="1"/>
  <c r="G3421" i="1"/>
  <c r="K3422" i="1" s="1"/>
  <c r="I3422" i="1" l="1"/>
  <c r="G3422" i="1" l="1"/>
  <c r="K3423" i="1" s="1"/>
  <c r="H3423" i="1"/>
  <c r="I3423" i="1" s="1"/>
  <c r="G3423" i="1" l="1"/>
  <c r="K3424" i="1" s="1"/>
  <c r="H3424" i="1"/>
  <c r="I3424" i="1" s="1"/>
  <c r="G3424" i="1" l="1"/>
  <c r="K3425" i="1" s="1"/>
  <c r="H3425" i="1"/>
  <c r="I3425" i="1" s="1"/>
  <c r="G3425" i="1" l="1"/>
  <c r="K3426" i="1" s="1"/>
  <c r="H3426" i="1"/>
  <c r="I3426" i="1" s="1"/>
  <c r="G3426" i="1" l="1"/>
  <c r="K3427" i="1" s="1"/>
  <c r="H3427" i="1"/>
  <c r="I3427" i="1" s="1"/>
  <c r="G3427" i="1" l="1"/>
  <c r="K3428" i="1" s="1"/>
  <c r="H3428" i="1"/>
  <c r="I3428" i="1" s="1"/>
  <c r="H3429" i="1" l="1"/>
  <c r="G3428" i="1"/>
  <c r="K3429" i="1" s="1"/>
  <c r="I3429" i="1" l="1"/>
  <c r="H3430" i="1" l="1"/>
  <c r="G3429" i="1"/>
  <c r="K3430" i="1" s="1"/>
  <c r="I3430" i="1" l="1"/>
  <c r="G3430" i="1" l="1"/>
  <c r="K3431" i="1" s="1"/>
  <c r="H3431" i="1"/>
  <c r="I3431" i="1" s="1"/>
  <c r="H3432" i="1" l="1"/>
  <c r="G3431" i="1"/>
  <c r="K3432" i="1" s="1"/>
  <c r="I3432" i="1" l="1"/>
  <c r="H3433" i="1" l="1"/>
  <c r="G3432" i="1"/>
  <c r="K3433" i="1" s="1"/>
  <c r="I3433" i="1" l="1"/>
  <c r="G3433" i="1" l="1"/>
  <c r="K3434" i="1" s="1"/>
  <c r="H3434" i="1"/>
  <c r="I3434" i="1" s="1"/>
  <c r="H3435" i="1" l="1"/>
  <c r="G3434" i="1"/>
  <c r="K3435" i="1" s="1"/>
  <c r="I3435" i="1" l="1"/>
  <c r="H3436" i="1" l="1"/>
  <c r="G3435" i="1"/>
  <c r="K3436" i="1" s="1"/>
  <c r="I3436" i="1" l="1"/>
  <c r="G3436" i="1" l="1"/>
  <c r="K3437" i="1" s="1"/>
  <c r="H3437" i="1"/>
  <c r="I3437" i="1" s="1"/>
  <c r="H3438" i="1" l="1"/>
  <c r="G3437" i="1"/>
  <c r="K3438" i="1" s="1"/>
  <c r="I3438" i="1" l="1"/>
  <c r="G3438" i="1" l="1"/>
  <c r="K3439" i="1" s="1"/>
  <c r="H3439" i="1"/>
  <c r="I3439" i="1" s="1"/>
  <c r="H3440" i="1" l="1"/>
  <c r="G3439" i="1"/>
  <c r="K3440" i="1" s="1"/>
  <c r="I3440" i="1" l="1"/>
  <c r="H3441" i="1" l="1"/>
  <c r="G3440" i="1"/>
  <c r="K3441" i="1" s="1"/>
  <c r="I3441" i="1" l="1"/>
  <c r="G3441" i="1" l="1"/>
  <c r="K3442" i="1" s="1"/>
  <c r="H3442" i="1"/>
  <c r="I3442" i="1" s="1"/>
  <c r="H3443" i="1" l="1"/>
  <c r="G3442" i="1"/>
  <c r="K3443" i="1" s="1"/>
  <c r="I3443" i="1" l="1"/>
  <c r="G3443" i="1" l="1"/>
  <c r="K3444" i="1" s="1"/>
  <c r="H3444" i="1"/>
  <c r="I3444" i="1" s="1"/>
  <c r="G3444" i="1" l="1"/>
  <c r="K3445" i="1" s="1"/>
  <c r="H3445" i="1"/>
  <c r="I3445" i="1" s="1"/>
  <c r="H3446" i="1" l="1"/>
  <c r="G3445" i="1"/>
  <c r="K3446" i="1" s="1"/>
  <c r="I3446" i="1" l="1"/>
  <c r="G3446" i="1" l="1"/>
  <c r="K3447" i="1" s="1"/>
  <c r="H3447" i="1"/>
  <c r="I3447" i="1" s="1"/>
  <c r="G3447" i="1" l="1"/>
  <c r="K3448" i="1" s="1"/>
  <c r="H3448" i="1"/>
  <c r="I3448" i="1" s="1"/>
  <c r="H3449" i="1" l="1"/>
  <c r="G3448" i="1"/>
  <c r="K3449" i="1" s="1"/>
  <c r="I3449" i="1" l="1"/>
  <c r="H3450" i="1" l="1"/>
  <c r="G3449" i="1"/>
  <c r="K3450" i="1" s="1"/>
  <c r="I3450" i="1" l="1"/>
  <c r="H3451" i="1"/>
  <c r="G3450" i="1"/>
  <c r="K3451" i="1" s="1"/>
  <c r="I3451" i="1" l="1"/>
  <c r="H3452" i="1" l="1"/>
  <c r="G3451" i="1"/>
  <c r="K3452" i="1" s="1"/>
  <c r="I3452" i="1" l="1"/>
  <c r="G3452" i="1" l="1"/>
  <c r="K3453" i="1" s="1"/>
  <c r="H3453" i="1"/>
  <c r="I3453" i="1" l="1"/>
  <c r="G3453" i="1" l="1"/>
  <c r="K3454" i="1" s="1"/>
  <c r="H3454" i="1"/>
  <c r="I3454" i="1" s="1"/>
  <c r="G3454" i="1" l="1"/>
  <c r="K3455" i="1" s="1"/>
  <c r="H3455" i="1"/>
  <c r="I3455" i="1" l="1"/>
  <c r="G3455" i="1"/>
  <c r="K3456" i="1" s="1"/>
  <c r="H3456" i="1"/>
  <c r="I3456" i="1" l="1"/>
  <c r="H3457" i="1"/>
  <c r="G3456" i="1"/>
  <c r="K3457" i="1" s="1"/>
  <c r="I3457" i="1" l="1"/>
  <c r="G3457" i="1" s="1"/>
  <c r="K3458" i="1" s="1"/>
  <c r="H3458" i="1"/>
  <c r="I3458" i="1" l="1"/>
  <c r="H3459" i="1"/>
  <c r="G3458" i="1"/>
  <c r="K3459" i="1" s="1"/>
  <c r="I3459" i="1" l="1"/>
  <c r="H3460" i="1" l="1"/>
  <c r="G3459" i="1"/>
  <c r="K3460" i="1" s="1"/>
  <c r="I3460" i="1" l="1"/>
  <c r="G3460" i="1" l="1"/>
  <c r="K3461" i="1" s="1"/>
  <c r="H3461" i="1"/>
  <c r="I3461" i="1" l="1"/>
  <c r="H3462" i="1"/>
  <c r="G3461" i="1"/>
  <c r="K3462" i="1" s="1"/>
  <c r="I3462" i="1" l="1"/>
  <c r="G3462" i="1" l="1"/>
  <c r="K3463" i="1" s="1"/>
  <c r="H3463" i="1"/>
  <c r="I3463" i="1" s="1"/>
  <c r="H3464" i="1" l="1"/>
  <c r="G3463" i="1"/>
  <c r="K3464" i="1" s="1"/>
  <c r="I3464" i="1" l="1"/>
  <c r="H3465" i="1" l="1"/>
  <c r="G3464" i="1"/>
  <c r="K3465" i="1" s="1"/>
  <c r="I3465" i="1" l="1"/>
  <c r="H3466" i="1" l="1"/>
  <c r="G3465" i="1"/>
  <c r="K3466" i="1" s="1"/>
  <c r="I3466" i="1" l="1"/>
  <c r="H3467" i="1" l="1"/>
  <c r="G3466" i="1"/>
  <c r="K3467" i="1" s="1"/>
  <c r="I3467" i="1" l="1"/>
  <c r="H3468" i="1" l="1"/>
  <c r="G3467" i="1"/>
  <c r="K3468" i="1" s="1"/>
  <c r="I3468" i="1" l="1"/>
  <c r="H3469" i="1" l="1"/>
  <c r="G3468" i="1"/>
  <c r="K3469" i="1" s="1"/>
  <c r="I3469" i="1" l="1"/>
  <c r="G3469" i="1" l="1"/>
  <c r="K3470" i="1" s="1"/>
  <c r="H3470" i="1"/>
  <c r="I3470" i="1" s="1"/>
  <c r="H3471" i="1" l="1"/>
  <c r="G3470" i="1"/>
  <c r="K3471" i="1" s="1"/>
  <c r="I3471" i="1" l="1"/>
  <c r="H3472" i="1" l="1"/>
  <c r="G3471" i="1"/>
  <c r="K3472" i="1" s="1"/>
  <c r="I3472" i="1" l="1"/>
  <c r="G3472" i="1" l="1"/>
  <c r="K3473" i="1" s="1"/>
  <c r="H3473" i="1"/>
  <c r="I3473" i="1" s="1"/>
  <c r="G3473" i="1" l="1"/>
  <c r="K3474" i="1" s="1"/>
  <c r="H3474" i="1"/>
  <c r="I3474" i="1" l="1"/>
  <c r="G3474" i="1"/>
  <c r="K3475" i="1" s="1"/>
  <c r="H3475" i="1"/>
  <c r="I3475" i="1" s="1"/>
  <c r="H3476" i="1" l="1"/>
  <c r="G3475" i="1"/>
  <c r="K3476" i="1" s="1"/>
  <c r="I3476" i="1" l="1"/>
  <c r="G3476" i="1" l="1"/>
  <c r="K3477" i="1" s="1"/>
  <c r="H3477" i="1"/>
  <c r="I3477" i="1" l="1"/>
  <c r="H3478" i="1"/>
  <c r="G3477" i="1"/>
  <c r="K3478" i="1" s="1"/>
  <c r="I3478" i="1" l="1"/>
  <c r="H3479" i="1" l="1"/>
  <c r="G3478" i="1"/>
  <c r="K3479" i="1" s="1"/>
  <c r="I3479" i="1" l="1"/>
  <c r="H3480" i="1" l="1"/>
  <c r="G3479" i="1"/>
  <c r="K3480" i="1" s="1"/>
  <c r="I3480" i="1" l="1"/>
  <c r="H3481" i="1" l="1"/>
  <c r="G3480" i="1"/>
  <c r="K3481" i="1" s="1"/>
  <c r="I3481" i="1" l="1"/>
  <c r="H3482" i="1" l="1"/>
  <c r="G3481" i="1"/>
  <c r="K3482" i="1" s="1"/>
  <c r="I3482" i="1" l="1"/>
  <c r="H3483" i="1" l="1"/>
  <c r="G3482" i="1"/>
  <c r="K3483" i="1" s="1"/>
  <c r="I3483" i="1" l="1"/>
  <c r="H3484" i="1" l="1"/>
  <c r="G3483" i="1"/>
  <c r="K3484" i="1" s="1"/>
  <c r="I3484" i="1" l="1"/>
  <c r="G3484" i="1" l="1"/>
  <c r="K3485" i="1" s="1"/>
  <c r="H3485" i="1"/>
  <c r="I3485" i="1" s="1"/>
  <c r="G3485" i="1" l="1"/>
  <c r="K3486" i="1" s="1"/>
  <c r="H3486" i="1"/>
  <c r="I3486" i="1" s="1"/>
  <c r="G3486" i="1" l="1"/>
  <c r="K3487" i="1" s="1"/>
  <c r="H3487" i="1"/>
  <c r="I3487" i="1" l="1"/>
  <c r="G3487" i="1" l="1"/>
  <c r="K3488" i="1" s="1"/>
  <c r="H3488" i="1"/>
  <c r="I3488" i="1" s="1"/>
  <c r="H3489" i="1" l="1"/>
  <c r="G3488" i="1"/>
  <c r="K3489" i="1" s="1"/>
  <c r="I3489" i="1" l="1"/>
  <c r="H3490" i="1" l="1"/>
  <c r="G3489" i="1"/>
  <c r="K3490" i="1" s="1"/>
  <c r="I3490" i="1" l="1"/>
  <c r="H3491" i="1" l="1"/>
  <c r="G3490" i="1"/>
  <c r="K3491" i="1" s="1"/>
  <c r="I3491" i="1" l="1"/>
  <c r="G3491" i="1" l="1"/>
  <c r="K3492" i="1" s="1"/>
  <c r="H3492" i="1"/>
  <c r="I3492" i="1" l="1"/>
  <c r="G3492" i="1" l="1"/>
  <c r="K3493" i="1" s="1"/>
  <c r="H3493" i="1"/>
  <c r="I3493" i="1" s="1"/>
  <c r="G3493" i="1" l="1"/>
  <c r="K3494" i="1" s="1"/>
  <c r="H3494" i="1"/>
  <c r="I3494" i="1" s="1"/>
  <c r="H3495" i="1" l="1"/>
  <c r="G3494" i="1"/>
  <c r="K3495" i="1" s="1"/>
  <c r="I3495" i="1" l="1"/>
  <c r="H3496" i="1" l="1"/>
  <c r="G3495" i="1"/>
  <c r="K3496" i="1" s="1"/>
  <c r="I3496" i="1" l="1"/>
  <c r="H3497" i="1" l="1"/>
  <c r="G3496" i="1"/>
  <c r="K3497" i="1" s="1"/>
  <c r="I3497" i="1" l="1"/>
  <c r="G3497" i="1" l="1"/>
  <c r="K3498" i="1" s="1"/>
  <c r="H3498" i="1"/>
  <c r="I3498" i="1" s="1"/>
  <c r="H3499" i="1" l="1"/>
  <c r="G3498" i="1"/>
  <c r="K3499" i="1" s="1"/>
  <c r="I3499" i="1" l="1"/>
  <c r="G3499" i="1" l="1"/>
  <c r="K3500" i="1" s="1"/>
  <c r="H3500" i="1"/>
  <c r="I3500" i="1" s="1"/>
  <c r="G3500" i="1" l="1"/>
  <c r="K3501" i="1" s="1"/>
  <c r="H3501" i="1"/>
  <c r="I3501" i="1" s="1"/>
  <c r="H3502" i="1" l="1"/>
  <c r="G3501" i="1"/>
  <c r="K3502" i="1" s="1"/>
  <c r="I3502" i="1" l="1"/>
  <c r="H3503" i="1" l="1"/>
  <c r="G3502" i="1"/>
  <c r="K3503" i="1" s="1"/>
  <c r="I3503" i="1" l="1"/>
  <c r="H3504" i="1" l="1"/>
  <c r="G3503" i="1"/>
  <c r="K3504" i="1" s="1"/>
  <c r="I3504" i="1" l="1"/>
  <c r="G3504" i="1" l="1"/>
  <c r="K3505" i="1" s="1"/>
  <c r="H3505" i="1"/>
  <c r="I3505" i="1" s="1"/>
  <c r="G3505" i="1" l="1"/>
  <c r="K3506" i="1" s="1"/>
  <c r="H3506" i="1"/>
  <c r="I3506" i="1" s="1"/>
  <c r="H3507" i="1" l="1"/>
  <c r="G3506" i="1"/>
  <c r="K3507" i="1" s="1"/>
  <c r="I3507" i="1" l="1"/>
  <c r="H3508" i="1" l="1"/>
  <c r="G3507" i="1"/>
  <c r="K3508" i="1" s="1"/>
  <c r="I3508" i="1" l="1"/>
  <c r="G3508" i="1" l="1"/>
  <c r="K3509" i="1" s="1"/>
  <c r="H3509" i="1"/>
  <c r="I3509" i="1" s="1"/>
  <c r="G3509" i="1" l="1"/>
  <c r="K3510" i="1" s="1"/>
  <c r="H3510" i="1"/>
  <c r="I3510" i="1" s="1"/>
  <c r="G3510" i="1" l="1"/>
  <c r="K3511" i="1" s="1"/>
  <c r="H3511" i="1"/>
  <c r="I3511" i="1" s="1"/>
  <c r="G3511" i="1" l="1"/>
  <c r="K3512" i="1" s="1"/>
  <c r="H3512" i="1"/>
  <c r="I3512" i="1" s="1"/>
  <c r="H3513" i="1" l="1"/>
  <c r="G3512" i="1"/>
  <c r="K3513" i="1" s="1"/>
  <c r="I3513" i="1" l="1"/>
  <c r="H3514" i="1" l="1"/>
  <c r="G3513" i="1"/>
  <c r="K3514" i="1" s="1"/>
  <c r="I3514" i="1" l="1"/>
  <c r="H3515" i="1" l="1"/>
  <c r="G3514" i="1"/>
  <c r="K3515" i="1" s="1"/>
  <c r="I3515" i="1" l="1"/>
  <c r="H3516" i="1" l="1"/>
  <c r="G3515" i="1"/>
  <c r="K3516" i="1" s="1"/>
  <c r="I3516" i="1" l="1"/>
  <c r="G3516" i="1" l="1"/>
  <c r="K3517" i="1" s="1"/>
  <c r="H3517" i="1"/>
  <c r="I3517" i="1" s="1"/>
  <c r="H3518" i="1" l="1"/>
  <c r="G3517" i="1"/>
  <c r="K3518" i="1" s="1"/>
  <c r="I3518" i="1" l="1"/>
  <c r="G3518" i="1" l="1"/>
  <c r="K3519" i="1" s="1"/>
  <c r="H3519" i="1"/>
  <c r="I3519" i="1" s="1"/>
  <c r="G3519" i="1" l="1"/>
  <c r="K3520" i="1" s="1"/>
  <c r="H3520" i="1"/>
  <c r="I3520" i="1" s="1"/>
  <c r="H3521" i="1" l="1"/>
  <c r="G3520" i="1"/>
  <c r="K3521" i="1" s="1"/>
  <c r="I3521" i="1" l="1"/>
  <c r="H3522" i="1" l="1"/>
  <c r="G3521" i="1"/>
  <c r="K3522" i="1" s="1"/>
  <c r="I3522" i="1" l="1"/>
  <c r="H3523" i="1" l="1"/>
  <c r="G3522" i="1"/>
  <c r="K3523" i="1" s="1"/>
  <c r="I3523" i="1" l="1"/>
  <c r="H3524" i="1" l="1"/>
  <c r="G3523" i="1"/>
  <c r="K3524" i="1" s="1"/>
  <c r="I3524" i="1" l="1"/>
  <c r="G3524" i="1" l="1"/>
  <c r="K3525" i="1" s="1"/>
  <c r="H3525" i="1"/>
  <c r="I3525" i="1" s="1"/>
  <c r="H3526" i="1" l="1"/>
  <c r="G3525" i="1"/>
  <c r="K3526" i="1" s="1"/>
  <c r="I3526" i="1" l="1"/>
  <c r="H3527" i="1" l="1"/>
  <c r="G3526" i="1"/>
  <c r="K3527" i="1" s="1"/>
  <c r="I3527" i="1" l="1"/>
  <c r="G3527" i="1" l="1"/>
  <c r="K3528" i="1" s="1"/>
  <c r="H3528" i="1"/>
  <c r="I3528" i="1" s="1"/>
  <c r="H3529" i="1" l="1"/>
  <c r="G3528" i="1"/>
  <c r="K3529" i="1" s="1"/>
  <c r="I3529" i="1" l="1"/>
  <c r="H3530" i="1" l="1"/>
  <c r="G3529" i="1"/>
  <c r="K3530" i="1" s="1"/>
  <c r="I3530" i="1" l="1"/>
  <c r="H3531" i="1" l="1"/>
  <c r="G3530" i="1"/>
  <c r="K3531" i="1" s="1"/>
  <c r="I3531" i="1" l="1"/>
  <c r="G3531" i="1" l="1"/>
  <c r="K3532" i="1" s="1"/>
  <c r="H3532" i="1"/>
  <c r="I3532" i="1" s="1"/>
  <c r="G3532" i="1" l="1"/>
  <c r="K3533" i="1" s="1"/>
  <c r="H3533" i="1"/>
  <c r="I3533" i="1" l="1"/>
  <c r="H3534" i="1" l="1"/>
  <c r="G3533" i="1"/>
  <c r="K3534" i="1" s="1"/>
  <c r="I3534" i="1" l="1"/>
  <c r="H3535" i="1" l="1"/>
  <c r="G3534" i="1"/>
  <c r="K3535" i="1" s="1"/>
  <c r="I3535" i="1" l="1"/>
  <c r="H3536" i="1" l="1"/>
  <c r="G3535" i="1"/>
  <c r="K3536" i="1" s="1"/>
  <c r="I3536" i="1" l="1"/>
  <c r="H3537" i="1" l="1"/>
  <c r="G3536" i="1"/>
  <c r="K3537" i="1" s="1"/>
  <c r="I3537" i="1" l="1"/>
  <c r="H3538" i="1" l="1"/>
  <c r="G3537" i="1"/>
  <c r="K3538" i="1" s="1"/>
  <c r="I3538" i="1" l="1"/>
  <c r="H3539" i="1" l="1"/>
  <c r="G3538" i="1"/>
  <c r="K3539" i="1" s="1"/>
  <c r="I3539" i="1" l="1"/>
  <c r="H3540" i="1" l="1"/>
  <c r="G3539" i="1"/>
  <c r="K3540" i="1" s="1"/>
  <c r="I3540" i="1" l="1"/>
  <c r="G3540" i="1" l="1"/>
  <c r="K3541" i="1" s="1"/>
  <c r="H3541" i="1"/>
  <c r="I3541" i="1" s="1"/>
  <c r="H3542" i="1" l="1"/>
  <c r="G3541" i="1"/>
  <c r="K3542" i="1" s="1"/>
  <c r="I3542" i="1" l="1"/>
  <c r="G3542" i="1" l="1"/>
  <c r="K3543" i="1" s="1"/>
  <c r="H3543" i="1"/>
  <c r="I3543" i="1" s="1"/>
  <c r="H3544" i="1" l="1"/>
  <c r="G3543" i="1"/>
  <c r="K3544" i="1" s="1"/>
  <c r="I3544" i="1" l="1"/>
  <c r="H3545" i="1" l="1"/>
  <c r="G3544" i="1"/>
  <c r="K3545" i="1" s="1"/>
  <c r="I3545" i="1" l="1"/>
  <c r="G3545" i="1" l="1"/>
  <c r="K3546" i="1" s="1"/>
  <c r="H3546" i="1"/>
  <c r="I3546" i="1" s="1"/>
  <c r="H3547" i="1" l="1"/>
  <c r="G3546" i="1"/>
  <c r="K3547" i="1" s="1"/>
  <c r="I3547" i="1" l="1"/>
  <c r="G3547" i="1" l="1"/>
  <c r="K3548" i="1" s="1"/>
  <c r="H3548" i="1"/>
  <c r="I3548" i="1" s="1"/>
  <c r="G3548" i="1" l="1"/>
  <c r="K3549" i="1" s="1"/>
  <c r="H3549" i="1"/>
  <c r="I3549" i="1" s="1"/>
  <c r="G3549" i="1" l="1"/>
  <c r="K3550" i="1" s="1"/>
  <c r="H3550" i="1"/>
  <c r="I3550" i="1" s="1"/>
  <c r="G3550" i="1" l="1"/>
  <c r="K3551" i="1" s="1"/>
  <c r="H3551" i="1"/>
  <c r="I3551" i="1" s="1"/>
  <c r="H3552" i="1" l="1"/>
  <c r="G3551" i="1"/>
  <c r="K3552" i="1" s="1"/>
  <c r="I3552" i="1" l="1"/>
  <c r="G3552" i="1" l="1"/>
  <c r="K3553" i="1" s="1"/>
  <c r="H3553" i="1"/>
  <c r="I3553" i="1" s="1"/>
  <c r="G3553" i="1" l="1"/>
  <c r="K3554" i="1" s="1"/>
  <c r="H3554" i="1"/>
  <c r="I3554" i="1" s="1"/>
  <c r="H3555" i="1" l="1"/>
  <c r="G3554" i="1"/>
  <c r="K3555" i="1" s="1"/>
  <c r="I3555" i="1" l="1"/>
  <c r="G3555" i="1" l="1"/>
  <c r="K3556" i="1" s="1"/>
  <c r="H3556" i="1"/>
  <c r="I3556" i="1" s="1"/>
  <c r="G3556" i="1" l="1"/>
  <c r="K3557" i="1" s="1"/>
  <c r="H3557" i="1"/>
  <c r="I3557" i="1" s="1"/>
  <c r="H3558" i="1" l="1"/>
  <c r="G3557" i="1"/>
  <c r="K3558" i="1" s="1"/>
  <c r="I3558" i="1" l="1"/>
  <c r="H3559" i="1" l="1"/>
  <c r="G3558" i="1"/>
  <c r="K3559" i="1" s="1"/>
  <c r="I3559" i="1" l="1"/>
  <c r="G3559" i="1" l="1"/>
  <c r="K3560" i="1" s="1"/>
  <c r="H3560" i="1"/>
  <c r="I3560" i="1" s="1"/>
  <c r="H3561" i="1" l="1"/>
  <c r="G3560" i="1"/>
  <c r="K3561" i="1" s="1"/>
  <c r="I3561" i="1" l="1"/>
  <c r="H3562" i="1" l="1"/>
  <c r="G3561" i="1"/>
  <c r="K3562" i="1" s="1"/>
  <c r="I3562" i="1" l="1"/>
  <c r="H3563" i="1" l="1"/>
  <c r="G3562" i="1"/>
  <c r="K3563" i="1" s="1"/>
  <c r="I3563" i="1" l="1"/>
  <c r="G3563" i="1" l="1"/>
  <c r="K3564" i="1" s="1"/>
  <c r="H3564" i="1"/>
  <c r="I3564" i="1" l="1"/>
  <c r="G3564" i="1"/>
  <c r="K3565" i="1" s="1"/>
  <c r="H3565" i="1"/>
  <c r="I3565" i="1" s="1"/>
  <c r="H3566" i="1" l="1"/>
  <c r="G3565" i="1"/>
  <c r="K3566" i="1" s="1"/>
  <c r="I3566" i="1" l="1"/>
  <c r="G3566" i="1" l="1"/>
  <c r="K3567" i="1" s="1"/>
  <c r="H3567" i="1"/>
  <c r="I3567" i="1" s="1"/>
  <c r="H3568" i="1" l="1"/>
  <c r="G3567" i="1"/>
  <c r="K3568" i="1" s="1"/>
  <c r="I3568" i="1" l="1"/>
  <c r="H3569" i="1" l="1"/>
  <c r="G3568" i="1"/>
  <c r="K3569" i="1" s="1"/>
  <c r="I3569" i="1" l="1"/>
  <c r="H3570" i="1" l="1"/>
  <c r="G3569" i="1"/>
  <c r="K3570" i="1" s="1"/>
  <c r="I3570" i="1" l="1"/>
  <c r="H3571" i="1" l="1"/>
  <c r="G3570" i="1"/>
  <c r="K3571" i="1" s="1"/>
  <c r="I3571" i="1" l="1"/>
  <c r="G3571" i="1" l="1"/>
  <c r="K3572" i="1" s="1"/>
  <c r="H3572" i="1"/>
  <c r="I3572" i="1" s="1"/>
  <c r="H3573" i="1" l="1"/>
  <c r="G3572" i="1"/>
  <c r="K3573" i="1" s="1"/>
  <c r="I3573" i="1" l="1"/>
  <c r="G3573" i="1" l="1"/>
  <c r="K3574" i="1" s="1"/>
  <c r="H3574" i="1"/>
  <c r="I3574" i="1" s="1"/>
  <c r="G3574" i="1" l="1"/>
  <c r="K3575" i="1" s="1"/>
  <c r="H3575" i="1"/>
  <c r="I3575" i="1" s="1"/>
  <c r="G3575" i="1" l="1"/>
  <c r="K3576" i="1" s="1"/>
  <c r="H3576" i="1"/>
  <c r="I3576" i="1" s="1"/>
  <c r="G3576" i="1" l="1"/>
  <c r="K3577" i="1" s="1"/>
  <c r="H3577" i="1"/>
  <c r="I3577" i="1" s="1"/>
  <c r="H3578" i="1" l="1"/>
  <c r="G3577" i="1"/>
  <c r="K3578" i="1" s="1"/>
  <c r="I3578" i="1" l="1"/>
  <c r="H3579" i="1" l="1"/>
  <c r="G3578" i="1"/>
  <c r="K3579" i="1" s="1"/>
  <c r="I3579" i="1" l="1"/>
  <c r="G3579" i="1" l="1"/>
  <c r="K3580" i="1" s="1"/>
  <c r="H3580" i="1"/>
  <c r="I3580" i="1" s="1"/>
  <c r="G3580" i="1" l="1"/>
  <c r="K3581" i="1" s="1"/>
  <c r="H3581" i="1"/>
  <c r="I3581" i="1" s="1"/>
  <c r="G3581" i="1" l="1"/>
  <c r="K3582" i="1" s="1"/>
  <c r="H3582" i="1"/>
  <c r="I3582" i="1" s="1"/>
  <c r="G3582" i="1" l="1"/>
  <c r="K3583" i="1" s="1"/>
  <c r="H3583" i="1"/>
  <c r="I3583" i="1" s="1"/>
  <c r="G3583" i="1" l="1"/>
  <c r="K3584" i="1" s="1"/>
  <c r="H3584" i="1"/>
  <c r="I3584" i="1" s="1"/>
  <c r="H3585" i="1" l="1"/>
  <c r="G3584" i="1"/>
  <c r="K3585" i="1" s="1"/>
  <c r="I3585" i="1" l="1"/>
  <c r="H3586" i="1" l="1"/>
  <c r="G3585" i="1"/>
  <c r="K3586" i="1" s="1"/>
  <c r="I3586" i="1" l="1"/>
  <c r="H3587" i="1" l="1"/>
  <c r="G3586" i="1"/>
  <c r="K3587" i="1" s="1"/>
  <c r="I3587" i="1" l="1"/>
  <c r="H3588" i="1" l="1"/>
  <c r="G3587" i="1"/>
  <c r="K3588" i="1" s="1"/>
  <c r="I3588" i="1" l="1"/>
  <c r="H3589" i="1" l="1"/>
  <c r="G3588" i="1"/>
  <c r="K3589" i="1" s="1"/>
  <c r="I3589" i="1" l="1"/>
  <c r="G3589" i="1" l="1"/>
  <c r="K3590" i="1" s="1"/>
  <c r="H3590" i="1"/>
  <c r="I3590" i="1" s="1"/>
  <c r="H3591" i="1" l="1"/>
  <c r="G3590" i="1"/>
  <c r="K3591" i="1" s="1"/>
  <c r="I3591" i="1" l="1"/>
  <c r="H3592" i="1" l="1"/>
  <c r="G3591" i="1"/>
  <c r="K3592" i="1" s="1"/>
  <c r="I3592" i="1" l="1"/>
  <c r="H3593" i="1" l="1"/>
  <c r="G3592" i="1"/>
  <c r="K3593" i="1" s="1"/>
  <c r="I3593" i="1" l="1"/>
  <c r="G3593" i="1" l="1"/>
  <c r="K3594" i="1" s="1"/>
  <c r="H3594" i="1"/>
  <c r="I3594" i="1" s="1"/>
  <c r="H3595" i="1" l="1"/>
  <c r="G3594" i="1"/>
  <c r="K3595" i="1" s="1"/>
  <c r="I3595" i="1" l="1"/>
  <c r="H3596" i="1" l="1"/>
  <c r="G3595" i="1"/>
  <c r="K3596" i="1" s="1"/>
  <c r="I3596" i="1" l="1"/>
  <c r="G3596" i="1" l="1"/>
  <c r="K3597" i="1" s="1"/>
  <c r="H3597" i="1"/>
  <c r="I3597" i="1" s="1"/>
  <c r="H3598" i="1" l="1"/>
  <c r="G3597" i="1"/>
  <c r="K3598" i="1" s="1"/>
  <c r="I3598" i="1" l="1"/>
  <c r="H3599" i="1" l="1"/>
  <c r="G3598" i="1"/>
  <c r="K3599" i="1" s="1"/>
  <c r="I3599" i="1" l="1"/>
  <c r="H3600" i="1" l="1"/>
  <c r="G3599" i="1"/>
  <c r="K3600" i="1" s="1"/>
  <c r="I3600" i="1" l="1"/>
  <c r="G3600" i="1" l="1"/>
  <c r="K3601" i="1" s="1"/>
  <c r="H3601" i="1"/>
  <c r="I3601" i="1" s="1"/>
  <c r="G3601" i="1" l="1"/>
  <c r="K3602" i="1" s="1"/>
  <c r="H3602" i="1"/>
  <c r="I3602" i="1" s="1"/>
  <c r="G3602" i="1" l="1"/>
  <c r="K3603" i="1" s="1"/>
  <c r="H3603" i="1"/>
  <c r="I3603" i="1" s="1"/>
  <c r="G3603" i="1" l="1"/>
  <c r="K3604" i="1" s="1"/>
  <c r="H3604" i="1"/>
  <c r="I3604" i="1" s="1"/>
  <c r="H3605" i="1" l="1"/>
  <c r="G3604" i="1"/>
  <c r="K3605" i="1" s="1"/>
  <c r="I3605" i="1" l="1"/>
  <c r="H3606" i="1" l="1"/>
  <c r="G3605" i="1"/>
  <c r="K3606" i="1" s="1"/>
  <c r="I3606" i="1" l="1"/>
  <c r="G3606" i="1" l="1"/>
  <c r="K3607" i="1" s="1"/>
  <c r="H3607" i="1"/>
  <c r="I3607" i="1" s="1"/>
  <c r="G3607" i="1" l="1"/>
  <c r="K3608" i="1" s="1"/>
  <c r="H3608" i="1"/>
  <c r="I3608" i="1" s="1"/>
  <c r="H3609" i="1" l="1"/>
  <c r="G3608" i="1"/>
  <c r="K3609" i="1" s="1"/>
  <c r="I3609" i="1" l="1"/>
  <c r="H3610" i="1" l="1"/>
  <c r="G3609" i="1"/>
  <c r="K3610" i="1" s="1"/>
  <c r="I3610" i="1" l="1"/>
  <c r="H3611" i="1" l="1"/>
  <c r="G3610" i="1"/>
  <c r="K3611" i="1" s="1"/>
  <c r="I3611" i="1" l="1"/>
  <c r="H3612" i="1" l="1"/>
  <c r="G3611" i="1"/>
  <c r="K3612" i="1" s="1"/>
  <c r="I3612" i="1" l="1"/>
  <c r="G3612" i="1" l="1"/>
  <c r="K3613" i="1" s="1"/>
  <c r="H3613" i="1"/>
  <c r="I3613" i="1" s="1"/>
  <c r="H3614" i="1" l="1"/>
  <c r="G3613" i="1"/>
  <c r="K3614" i="1" s="1"/>
  <c r="I3614" i="1" l="1"/>
  <c r="G3614" i="1" l="1"/>
  <c r="K3615" i="1" s="1"/>
  <c r="H3615" i="1"/>
  <c r="I3615" i="1" s="1"/>
  <c r="H3616" i="1" l="1"/>
  <c r="G3615" i="1"/>
  <c r="K3616" i="1" s="1"/>
  <c r="I3616" i="1" l="1"/>
  <c r="G3616" i="1" l="1"/>
  <c r="K3617" i="1" s="1"/>
  <c r="H3617" i="1"/>
  <c r="I3617" i="1" s="1"/>
  <c r="H3618" i="1" l="1"/>
  <c r="G3617" i="1"/>
  <c r="K3618" i="1" s="1"/>
  <c r="I3618" i="1" l="1"/>
  <c r="H3619" i="1" l="1"/>
  <c r="G3618" i="1"/>
  <c r="K3619" i="1" s="1"/>
  <c r="I3619" i="1" l="1"/>
  <c r="G3619" i="1" l="1"/>
  <c r="K3620" i="1" s="1"/>
  <c r="H3620" i="1"/>
  <c r="I3620" i="1" s="1"/>
  <c r="H3621" i="1" l="1"/>
  <c r="G3620" i="1"/>
  <c r="K3621" i="1" s="1"/>
  <c r="I3621" i="1" l="1"/>
  <c r="G3621" i="1" l="1"/>
  <c r="K3622" i="1" s="1"/>
  <c r="H3622" i="1"/>
  <c r="I3622" i="1" l="1"/>
  <c r="H3623" i="1" l="1"/>
  <c r="G3622" i="1"/>
  <c r="K3623" i="1" s="1"/>
  <c r="I3623" i="1" l="1"/>
  <c r="G3623" i="1" l="1"/>
  <c r="K3624" i="1" s="1"/>
  <c r="H3624" i="1"/>
  <c r="I3624" i="1" s="1"/>
  <c r="G3624" i="1" l="1"/>
  <c r="K3625" i="1" s="1"/>
  <c r="H3625" i="1"/>
  <c r="I3625" i="1" s="1"/>
  <c r="G3625" i="1" l="1"/>
  <c r="K3626" i="1" s="1"/>
  <c r="H3626" i="1"/>
  <c r="I3626" i="1" s="1"/>
  <c r="H3627" i="1" l="1"/>
  <c r="G3626" i="1"/>
  <c r="K3627" i="1" s="1"/>
  <c r="I3627" i="1" l="1"/>
  <c r="G3627" i="1" l="1"/>
  <c r="K3628" i="1" s="1"/>
  <c r="H3628" i="1"/>
  <c r="I3628" i="1" s="1"/>
  <c r="H3629" i="1" l="1"/>
  <c r="G3628" i="1"/>
  <c r="K3629" i="1" s="1"/>
  <c r="I3629" i="1" l="1"/>
  <c r="G3629" i="1" l="1"/>
  <c r="K3630" i="1" s="1"/>
  <c r="H3630" i="1"/>
  <c r="I3630" i="1" s="1"/>
  <c r="H3631" i="1" l="1"/>
  <c r="G3630" i="1"/>
  <c r="K3631" i="1" s="1"/>
  <c r="I3631" i="1" l="1"/>
  <c r="H3632" i="1" l="1"/>
  <c r="G3631" i="1"/>
  <c r="K3632" i="1" s="1"/>
  <c r="I3632" i="1" l="1"/>
  <c r="G3632" i="1" l="1"/>
  <c r="K3633" i="1" s="1"/>
  <c r="H3633" i="1"/>
  <c r="I3633" i="1" s="1"/>
  <c r="G3633" i="1" l="1"/>
  <c r="K3634" i="1" s="1"/>
  <c r="H3634" i="1"/>
  <c r="I3634" i="1" s="1"/>
  <c r="H3635" i="1" l="1"/>
  <c r="G3634" i="1"/>
  <c r="K3635" i="1" s="1"/>
  <c r="I3635" i="1" l="1"/>
  <c r="G3635" i="1" l="1"/>
  <c r="K3636" i="1" s="1"/>
  <c r="H3636" i="1"/>
  <c r="I3636" i="1" s="1"/>
  <c r="H3637" i="1" l="1"/>
  <c r="G3636" i="1"/>
  <c r="K3637" i="1" s="1"/>
  <c r="I3637" i="1" l="1"/>
  <c r="G3637" i="1" l="1"/>
  <c r="K3638" i="1" s="1"/>
  <c r="H3638" i="1"/>
  <c r="I3638" i="1" s="1"/>
  <c r="G3638" i="1" l="1"/>
  <c r="K3639" i="1" s="1"/>
  <c r="H3639" i="1"/>
  <c r="I3639" i="1" s="1"/>
  <c r="H3640" i="1" l="1"/>
  <c r="G3639" i="1"/>
  <c r="K3640" i="1" s="1"/>
  <c r="I3640" i="1" l="1"/>
  <c r="H3641" i="1" l="1"/>
  <c r="G3640" i="1"/>
  <c r="K3641" i="1" s="1"/>
  <c r="I3641" i="1" l="1"/>
  <c r="G3641" i="1" l="1"/>
  <c r="K3642" i="1" s="1"/>
  <c r="H3642" i="1"/>
  <c r="I3642" i="1" s="1"/>
  <c r="H3643" i="1" l="1"/>
  <c r="G3642" i="1"/>
  <c r="K3643" i="1" s="1"/>
  <c r="I3643" i="1" l="1"/>
  <c r="G3643" i="1" l="1"/>
  <c r="K3644" i="1" s="1"/>
  <c r="H3644" i="1"/>
  <c r="I3644" i="1" s="1"/>
  <c r="H3645" i="1" l="1"/>
  <c r="G3644" i="1"/>
  <c r="K3645" i="1" s="1"/>
  <c r="I3645" i="1" l="1"/>
  <c r="G3645" i="1" l="1"/>
  <c r="K3646" i="1" s="1"/>
  <c r="H3646" i="1"/>
  <c r="I3646" i="1" s="1"/>
  <c r="H3647" i="1" l="1"/>
  <c r="G3646" i="1"/>
  <c r="K3647" i="1" s="1"/>
  <c r="I3647" i="1" l="1"/>
  <c r="H3648" i="1" l="1"/>
  <c r="G3647" i="1"/>
  <c r="K3648" i="1" s="1"/>
  <c r="I3648" i="1" l="1"/>
  <c r="H3649" i="1" l="1"/>
  <c r="G3648" i="1"/>
  <c r="K3649" i="1" s="1"/>
  <c r="I3649" i="1" l="1"/>
  <c r="G3649" i="1" l="1"/>
  <c r="K3650" i="1" s="1"/>
  <c r="H3650" i="1"/>
  <c r="I3650" i="1" s="1"/>
  <c r="G3650" i="1" l="1"/>
  <c r="K3651" i="1" s="1"/>
  <c r="H3651" i="1"/>
  <c r="I3651" i="1" s="1"/>
  <c r="H3652" i="1" l="1"/>
  <c r="G3651" i="1"/>
  <c r="K3652" i="1" s="1"/>
  <c r="I3652" i="1" l="1"/>
  <c r="G3652" i="1" l="1"/>
  <c r="K3653" i="1" s="1"/>
  <c r="H3653" i="1"/>
  <c r="I3653" i="1" s="1"/>
  <c r="H3654" i="1" l="1"/>
  <c r="G3653" i="1"/>
  <c r="K3654" i="1" s="1"/>
  <c r="I3654" i="1" l="1"/>
  <c r="H3655" i="1" l="1"/>
  <c r="G3654" i="1"/>
  <c r="K3655" i="1" s="1"/>
  <c r="I3655" i="1" l="1"/>
  <c r="G3655" i="1" l="1"/>
  <c r="K3656" i="1" s="1"/>
  <c r="H3656" i="1"/>
  <c r="I3656" i="1" s="1"/>
  <c r="G3656" i="1" l="1"/>
  <c r="K3657" i="1" s="1"/>
  <c r="H3657" i="1"/>
  <c r="I3657" i="1" s="1"/>
  <c r="H3658" i="1" l="1"/>
  <c r="G3657" i="1"/>
  <c r="K3658" i="1" s="1"/>
  <c r="I3658" i="1" l="1"/>
  <c r="G3658" i="1" l="1"/>
  <c r="K3659" i="1" s="1"/>
  <c r="H3659" i="1"/>
  <c r="I3659" i="1" l="1"/>
  <c r="H3660" i="1" l="1"/>
  <c r="G3659" i="1"/>
  <c r="K3660" i="1" s="1"/>
  <c r="I3660" i="1" l="1"/>
  <c r="G3660" i="1" l="1"/>
  <c r="K3661" i="1" s="1"/>
  <c r="H3661" i="1"/>
  <c r="I3661" i="1" s="1"/>
  <c r="G3661" i="1" l="1"/>
  <c r="K3662" i="1" s="1"/>
  <c r="H3662" i="1"/>
  <c r="I3662" i="1" s="1"/>
  <c r="H3663" i="1" l="1"/>
  <c r="G3662" i="1"/>
  <c r="K3663" i="1" s="1"/>
  <c r="I3663" i="1" l="1"/>
  <c r="G3663" i="1" l="1"/>
  <c r="K3664" i="1" s="1"/>
  <c r="H3664" i="1"/>
  <c r="I3664" i="1" s="1"/>
  <c r="H3665" i="1" l="1"/>
  <c r="G3664" i="1"/>
  <c r="K3665" i="1" s="1"/>
  <c r="I3665" i="1" l="1"/>
  <c r="H3666" i="1" l="1"/>
  <c r="G3665" i="1"/>
  <c r="K3666" i="1" s="1"/>
  <c r="I3666" i="1" l="1"/>
  <c r="G3666" i="1"/>
  <c r="K3667" i="1" s="1"/>
  <c r="H3667" i="1"/>
  <c r="I3667" i="1" s="1"/>
  <c r="H3668" i="1" l="1"/>
  <c r="G3667" i="1"/>
  <c r="K3668" i="1" s="1"/>
  <c r="I3668" i="1" l="1"/>
  <c r="H3669" i="1" l="1"/>
  <c r="G3668" i="1"/>
  <c r="K3669" i="1" s="1"/>
  <c r="I3669" i="1" l="1"/>
  <c r="H3670" i="1" l="1"/>
  <c r="G3669" i="1"/>
  <c r="K3670" i="1" s="1"/>
  <c r="I3670" i="1" l="1"/>
  <c r="G3670" i="1" l="1"/>
  <c r="K3671" i="1" s="1"/>
  <c r="H3671" i="1"/>
  <c r="I3671" i="1" s="1"/>
  <c r="H3672" i="1" l="1"/>
  <c r="G3671" i="1"/>
  <c r="K3672" i="1" s="1"/>
  <c r="I3672" i="1" l="1"/>
  <c r="H3673" i="1" l="1"/>
  <c r="G3672" i="1"/>
  <c r="K3673" i="1" s="1"/>
  <c r="I3673" i="1" l="1"/>
  <c r="H3674" i="1" l="1"/>
  <c r="G3673" i="1"/>
  <c r="K3674" i="1" s="1"/>
  <c r="I3674" i="1" l="1"/>
  <c r="G3674" i="1" l="1"/>
  <c r="K3675" i="1" s="1"/>
  <c r="H3675" i="1"/>
  <c r="I3675" i="1" s="1"/>
  <c r="H3676" i="1" l="1"/>
  <c r="G3675" i="1"/>
  <c r="K3676" i="1" s="1"/>
  <c r="I3676" i="1" l="1"/>
  <c r="G3676" i="1" l="1"/>
  <c r="K3677" i="1" s="1"/>
  <c r="H3677" i="1"/>
  <c r="I3677" i="1" s="1"/>
  <c r="G3677" i="1" l="1"/>
  <c r="K3678" i="1" s="1"/>
  <c r="H3678" i="1"/>
  <c r="I3678" i="1" s="1"/>
  <c r="H3679" i="1" l="1"/>
  <c r="G3678" i="1"/>
  <c r="K3679" i="1" s="1"/>
  <c r="I3679" i="1" l="1"/>
  <c r="H3680" i="1" l="1"/>
  <c r="G3679" i="1"/>
  <c r="K3680" i="1" s="1"/>
  <c r="I3680" i="1" l="1"/>
  <c r="G3680" i="1" l="1"/>
  <c r="K3681" i="1" s="1"/>
  <c r="H3681" i="1"/>
  <c r="I3681" i="1" s="1"/>
  <c r="H3682" i="1" l="1"/>
  <c r="G3681" i="1"/>
  <c r="K3682" i="1" s="1"/>
  <c r="I3682" i="1" l="1"/>
  <c r="G3682" i="1" l="1"/>
  <c r="K3683" i="1" s="1"/>
  <c r="H3683" i="1"/>
  <c r="I3683" i="1" s="1"/>
  <c r="G3683" i="1" l="1"/>
  <c r="K3684" i="1" s="1"/>
  <c r="H3684" i="1"/>
  <c r="I3684" i="1" s="1"/>
  <c r="H3685" i="1" l="1"/>
  <c r="G3684" i="1"/>
  <c r="K3685" i="1" s="1"/>
  <c r="I3685" i="1" l="1"/>
  <c r="G3685" i="1" l="1"/>
  <c r="K3686" i="1" s="1"/>
  <c r="H3686" i="1"/>
  <c r="I3686" i="1" s="1"/>
  <c r="G3686" i="1" l="1"/>
  <c r="K3687" i="1" s="1"/>
  <c r="H3687" i="1"/>
  <c r="I3687" i="1" s="1"/>
  <c r="H3688" i="1" l="1"/>
  <c r="G3687" i="1"/>
  <c r="K3688" i="1" s="1"/>
  <c r="I3688" i="1" l="1"/>
  <c r="H3689" i="1" l="1"/>
  <c r="G3688" i="1"/>
  <c r="K3689" i="1" s="1"/>
  <c r="I3689" i="1" l="1"/>
  <c r="H3690" i="1" l="1"/>
  <c r="G3689" i="1"/>
  <c r="K3690" i="1" s="1"/>
  <c r="I3690" i="1" l="1"/>
  <c r="G3690" i="1" l="1"/>
  <c r="K3691" i="1" s="1"/>
  <c r="H3691" i="1"/>
  <c r="I3691" i="1" s="1"/>
  <c r="H3692" i="1" l="1"/>
  <c r="G3691" i="1"/>
  <c r="K3692" i="1" s="1"/>
  <c r="I3692" i="1" l="1"/>
  <c r="H3693" i="1" l="1"/>
  <c r="G3692" i="1"/>
  <c r="K3693" i="1" s="1"/>
  <c r="I3693" i="1" l="1"/>
  <c r="H3694" i="1" l="1"/>
  <c r="G3693" i="1"/>
  <c r="K3694" i="1" s="1"/>
  <c r="I3694" i="1" l="1"/>
  <c r="G3694" i="1" l="1"/>
  <c r="K3695" i="1" s="1"/>
  <c r="H3695" i="1"/>
  <c r="I3695" i="1" l="1"/>
  <c r="H3696" i="1"/>
  <c r="G3695" i="1"/>
  <c r="K3696" i="1" s="1"/>
  <c r="I3696" i="1" l="1"/>
  <c r="G3696" i="1" l="1"/>
  <c r="K3697" i="1" s="1"/>
  <c r="H3697" i="1"/>
  <c r="I3697" i="1" s="1"/>
  <c r="H3698" i="1" l="1"/>
  <c r="G3697" i="1"/>
  <c r="K3698" i="1" s="1"/>
  <c r="I3698" i="1" l="1"/>
  <c r="G3698" i="1" l="1"/>
  <c r="K3699" i="1" s="1"/>
  <c r="H3699" i="1"/>
  <c r="I3699" i="1" s="1"/>
  <c r="G3699" i="1" l="1"/>
  <c r="K3700" i="1" s="1"/>
  <c r="H3700" i="1"/>
  <c r="I3700" i="1" l="1"/>
  <c r="H3701" i="1"/>
  <c r="G3700" i="1"/>
  <c r="K3701" i="1" s="1"/>
  <c r="I3701" i="1" l="1"/>
  <c r="H3702" i="1" l="1"/>
  <c r="G3701" i="1"/>
  <c r="K3702" i="1" s="1"/>
  <c r="I3702" i="1" l="1"/>
  <c r="G3702" i="1" l="1"/>
  <c r="K3703" i="1" s="1"/>
  <c r="H3703" i="1"/>
  <c r="I3703" i="1" s="1"/>
  <c r="G3703" i="1" l="1"/>
  <c r="K3704" i="1" s="1"/>
  <c r="H3704" i="1"/>
  <c r="I3704" i="1" l="1"/>
  <c r="H3705" i="1"/>
  <c r="G3704" i="1"/>
  <c r="K3705" i="1" s="1"/>
  <c r="I3705" i="1" l="1"/>
  <c r="H3706" i="1" l="1"/>
  <c r="G3705" i="1"/>
  <c r="K3706" i="1" s="1"/>
  <c r="I3706" i="1" l="1"/>
  <c r="G3706" i="1" l="1"/>
  <c r="K3707" i="1" s="1"/>
  <c r="H3707" i="1"/>
  <c r="I3707" i="1" l="1"/>
  <c r="H3708" i="1"/>
  <c r="G3707" i="1"/>
  <c r="K3708" i="1" s="1"/>
  <c r="I3708" i="1" l="1"/>
  <c r="G3708" i="1" l="1"/>
  <c r="K3709" i="1" s="1"/>
  <c r="H3709" i="1"/>
  <c r="I3709" i="1" s="1"/>
  <c r="H3710" i="1" l="1"/>
  <c r="G3709" i="1"/>
  <c r="K3710" i="1" s="1"/>
  <c r="I3710" i="1" l="1"/>
  <c r="H3711" i="1" l="1"/>
  <c r="G3710" i="1"/>
  <c r="K3711" i="1" s="1"/>
  <c r="I3711" i="1" l="1"/>
  <c r="G3711" i="1" l="1"/>
  <c r="K3712" i="1" s="1"/>
  <c r="H3712" i="1"/>
  <c r="I3712" i="1" s="1"/>
  <c r="H3713" i="1" l="1"/>
  <c r="G3712" i="1"/>
  <c r="K3713" i="1" s="1"/>
  <c r="I3713" i="1" l="1"/>
  <c r="H3714" i="1" l="1"/>
  <c r="G3713" i="1"/>
  <c r="K3714" i="1" s="1"/>
  <c r="I3714" i="1" l="1"/>
  <c r="G3714" i="1" l="1"/>
  <c r="K3715" i="1" s="1"/>
  <c r="H3715" i="1"/>
  <c r="I3715" i="1" s="1"/>
  <c r="H3716" i="1" l="1"/>
  <c r="G3715" i="1"/>
  <c r="K3716" i="1" s="1"/>
  <c r="I3716" i="1" l="1"/>
  <c r="G3716" i="1" l="1"/>
  <c r="K3717" i="1" s="1"/>
  <c r="H3717" i="1"/>
  <c r="I3717" i="1" s="1"/>
  <c r="H3718" i="1" l="1"/>
  <c r="G3717" i="1"/>
  <c r="K3718" i="1" s="1"/>
  <c r="I3718" i="1" l="1"/>
  <c r="H3719" i="1" l="1"/>
  <c r="G3718" i="1"/>
  <c r="K3719" i="1" s="1"/>
  <c r="I3719" i="1" l="1"/>
  <c r="G3719" i="1" l="1"/>
  <c r="K3720" i="1" s="1"/>
  <c r="H3720" i="1"/>
  <c r="I3720" i="1" s="1"/>
  <c r="H3721" i="1" l="1"/>
  <c r="G3720" i="1"/>
  <c r="K3721" i="1" s="1"/>
  <c r="I3721" i="1" l="1"/>
  <c r="G3721" i="1" l="1"/>
  <c r="K3722" i="1" s="1"/>
  <c r="H3722" i="1"/>
  <c r="I3722" i="1" s="1"/>
  <c r="G3722" i="1" l="1"/>
  <c r="K3723" i="1" s="1"/>
  <c r="H3723" i="1"/>
  <c r="I3723" i="1" s="1"/>
  <c r="H3724" i="1" l="1"/>
  <c r="G3723" i="1"/>
  <c r="K3724" i="1" s="1"/>
  <c r="I3724" i="1" l="1"/>
  <c r="G3724" i="1" l="1"/>
  <c r="K3725" i="1" s="1"/>
  <c r="H3725" i="1"/>
  <c r="I3725" i="1" s="1"/>
  <c r="H3726" i="1" l="1"/>
  <c r="G3725" i="1"/>
  <c r="K3726" i="1" s="1"/>
  <c r="I3726" i="1" l="1"/>
  <c r="H3727" i="1" l="1"/>
  <c r="G3726" i="1"/>
  <c r="K3727" i="1" s="1"/>
  <c r="I3727" i="1" l="1"/>
  <c r="H3728" i="1" l="1"/>
  <c r="G3727" i="1"/>
  <c r="K3728" i="1" s="1"/>
  <c r="I3728" i="1" l="1"/>
  <c r="G3728" i="1" l="1"/>
  <c r="K3729" i="1" s="1"/>
  <c r="H3729" i="1"/>
  <c r="I3729" i="1" s="1"/>
  <c r="H3730" i="1" l="1"/>
  <c r="G3729" i="1"/>
  <c r="K3730" i="1" s="1"/>
  <c r="I3730" i="1" l="1"/>
  <c r="H3731" i="1" l="1"/>
  <c r="G3730" i="1"/>
  <c r="K3731" i="1" s="1"/>
  <c r="I3731" i="1" l="1"/>
  <c r="H3732" i="1" l="1"/>
  <c r="G3731" i="1"/>
  <c r="K3732" i="1" s="1"/>
  <c r="I3732" i="1" l="1"/>
  <c r="G3732" i="1" l="1"/>
  <c r="K3733" i="1" s="1"/>
  <c r="H3733" i="1"/>
  <c r="I3733" i="1" s="1"/>
  <c r="G3733" i="1" l="1"/>
  <c r="K3734" i="1" s="1"/>
  <c r="H3734" i="1"/>
  <c r="I3734" i="1" s="1"/>
  <c r="H3735" i="1" l="1"/>
  <c r="G3734" i="1"/>
  <c r="K3735" i="1" s="1"/>
  <c r="I3735" i="1" l="1"/>
  <c r="G3735" i="1" l="1"/>
  <c r="K3736" i="1" s="1"/>
  <c r="H3736" i="1"/>
  <c r="I3736" i="1" l="1"/>
  <c r="H3737" i="1"/>
  <c r="G3736" i="1"/>
  <c r="K3737" i="1" s="1"/>
  <c r="I3737" i="1" l="1"/>
  <c r="H3738" i="1" l="1"/>
  <c r="G3737" i="1"/>
  <c r="K3738" i="1" s="1"/>
  <c r="I3738" i="1" l="1"/>
  <c r="H3739" i="1" l="1"/>
  <c r="G3738" i="1"/>
  <c r="K3739" i="1" s="1"/>
  <c r="I3739" i="1" l="1"/>
  <c r="G3739" i="1" l="1"/>
  <c r="K3740" i="1" s="1"/>
  <c r="H3740" i="1"/>
  <c r="I3740" i="1" s="1"/>
  <c r="G3740" i="1" l="1"/>
  <c r="K3741" i="1" s="1"/>
  <c r="H3741" i="1"/>
  <c r="I3741" i="1" s="1"/>
  <c r="G3741" i="1" l="1"/>
  <c r="K3742" i="1" s="1"/>
  <c r="H3742" i="1"/>
  <c r="I3742" i="1" l="1"/>
  <c r="H3743" i="1"/>
  <c r="G3742" i="1"/>
  <c r="K3743" i="1" s="1"/>
  <c r="I3743" i="1" l="1"/>
  <c r="G3743" i="1" l="1"/>
  <c r="K3744" i="1" s="1"/>
  <c r="H3744" i="1"/>
  <c r="I3744" i="1" s="1"/>
  <c r="H3745" i="1" l="1"/>
  <c r="G3744" i="1"/>
  <c r="K3745" i="1" s="1"/>
  <c r="I3745" i="1" l="1"/>
  <c r="H3746" i="1" l="1"/>
  <c r="G3745" i="1"/>
  <c r="K3746" i="1" s="1"/>
  <c r="I3746" i="1" l="1"/>
  <c r="H3747" i="1" l="1"/>
  <c r="G3746" i="1"/>
  <c r="K3747" i="1" s="1"/>
  <c r="I3747" i="1" l="1"/>
  <c r="H3748" i="1" l="1"/>
  <c r="G3747" i="1"/>
  <c r="K3748" i="1" s="1"/>
  <c r="I3748" i="1" l="1"/>
  <c r="H3749" i="1" l="1"/>
  <c r="G3748" i="1"/>
  <c r="K3749" i="1" s="1"/>
  <c r="I3749" i="1" l="1"/>
  <c r="H3750" i="1" l="1"/>
  <c r="G3749" i="1"/>
  <c r="K3750" i="1" s="1"/>
  <c r="I3750" i="1" l="1"/>
  <c r="H3751" i="1" l="1"/>
  <c r="G3750" i="1"/>
  <c r="K3751" i="1" s="1"/>
  <c r="I3751" i="1" l="1"/>
  <c r="G3751" i="1" l="1"/>
  <c r="K3752" i="1" s="1"/>
  <c r="H3752" i="1"/>
  <c r="I3752" i="1" s="1"/>
  <c r="G3752" i="1" l="1"/>
  <c r="K3753" i="1" s="1"/>
  <c r="H3753" i="1"/>
  <c r="I3753" i="1" s="1"/>
  <c r="H3754" i="1" l="1"/>
  <c r="G3753" i="1"/>
  <c r="K3754" i="1" s="1"/>
  <c r="I3754" i="1" l="1"/>
  <c r="G3754" i="1" l="1"/>
  <c r="K3755" i="1" s="1"/>
  <c r="H3755" i="1"/>
  <c r="I3755" i="1" s="1"/>
  <c r="H3756" i="1" l="1"/>
  <c r="G3755" i="1"/>
  <c r="K3756" i="1" s="1"/>
  <c r="I3756" i="1" l="1"/>
  <c r="G3756" i="1" l="1"/>
  <c r="K3757" i="1" s="1"/>
  <c r="H3757" i="1"/>
  <c r="I3757" i="1" s="1"/>
  <c r="H3758" i="1" l="1"/>
  <c r="G3757" i="1"/>
  <c r="K3758" i="1" s="1"/>
  <c r="I3758" i="1" l="1"/>
  <c r="H3759" i="1" l="1"/>
  <c r="G3758" i="1"/>
  <c r="K3759" i="1" s="1"/>
  <c r="I3759" i="1" l="1"/>
  <c r="G3759" i="1" l="1"/>
  <c r="K3760" i="1" s="1"/>
  <c r="H3760" i="1"/>
  <c r="I3760" i="1" s="1"/>
  <c r="H3761" i="1" l="1"/>
  <c r="G3760" i="1"/>
  <c r="K3761" i="1" s="1"/>
  <c r="I3761" i="1" l="1"/>
  <c r="H3762" i="1" l="1"/>
  <c r="G3761" i="1"/>
  <c r="K3762" i="1" s="1"/>
  <c r="I3762" i="1" l="1"/>
  <c r="G3762" i="1" l="1"/>
  <c r="K3763" i="1" s="1"/>
  <c r="H3763" i="1"/>
  <c r="I3763" i="1" s="1"/>
  <c r="G3763" i="1" l="1"/>
  <c r="K3764" i="1" s="1"/>
  <c r="H3764" i="1"/>
  <c r="I3764" i="1" s="1"/>
  <c r="G3764" i="1" l="1"/>
  <c r="K3765" i="1" s="1"/>
  <c r="H3765" i="1"/>
  <c r="I3765" i="1" s="1"/>
  <c r="H3766" i="1" l="1"/>
  <c r="G3765" i="1"/>
  <c r="K3766" i="1" s="1"/>
  <c r="I3766" i="1" l="1"/>
  <c r="H3767" i="1" l="1"/>
  <c r="G3766" i="1"/>
  <c r="K3767" i="1" s="1"/>
  <c r="I3767" i="1" l="1"/>
  <c r="G3767" i="1" l="1"/>
  <c r="K3768" i="1" s="1"/>
  <c r="H3768" i="1"/>
  <c r="I3768" i="1" s="1"/>
  <c r="G3768" i="1" l="1"/>
  <c r="K3769" i="1" s="1"/>
  <c r="H3769" i="1"/>
  <c r="I3769" i="1" s="1"/>
  <c r="H3770" i="1" l="1"/>
  <c r="G3769" i="1"/>
  <c r="K3770" i="1" s="1"/>
  <c r="I3770" i="1" l="1"/>
  <c r="G3770" i="1" l="1"/>
  <c r="K3771" i="1" s="1"/>
  <c r="H3771" i="1"/>
  <c r="I3771" i="1" s="1"/>
  <c r="H3772" i="1" l="1"/>
  <c r="G3771" i="1"/>
  <c r="K3772" i="1" s="1"/>
  <c r="I3772" i="1" l="1"/>
  <c r="H3773" i="1" l="1"/>
  <c r="G3772" i="1"/>
  <c r="K3773" i="1" s="1"/>
  <c r="I3773" i="1" l="1"/>
  <c r="H3774" i="1" l="1"/>
  <c r="G3773" i="1"/>
  <c r="K3774" i="1" s="1"/>
  <c r="I3774" i="1" l="1"/>
  <c r="G3774" i="1" l="1"/>
  <c r="K3775" i="1" s="1"/>
  <c r="H3775" i="1"/>
  <c r="I3775" i="1" s="1"/>
  <c r="H3776" i="1" l="1"/>
  <c r="G3775" i="1"/>
  <c r="K3776" i="1" s="1"/>
  <c r="I3776" i="1" l="1"/>
  <c r="G3776" i="1" l="1"/>
  <c r="K3777" i="1" s="1"/>
  <c r="H3777" i="1"/>
  <c r="I3777" i="1" s="1"/>
  <c r="H3778" i="1" l="1"/>
  <c r="G3777" i="1"/>
  <c r="K3778" i="1" s="1"/>
  <c r="I3778" i="1" l="1"/>
  <c r="H3779" i="1" l="1"/>
  <c r="G3778" i="1"/>
  <c r="K3779" i="1" s="1"/>
  <c r="I3779" i="1" l="1"/>
  <c r="H3780" i="1" l="1"/>
  <c r="G3779" i="1"/>
  <c r="K3780" i="1" s="1"/>
  <c r="I3780" i="1" l="1"/>
  <c r="G3780" i="1" l="1"/>
  <c r="K3781" i="1" s="1"/>
  <c r="H3781" i="1"/>
  <c r="I3781" i="1" l="1"/>
  <c r="G3781" i="1" l="1"/>
  <c r="K3782" i="1" s="1"/>
  <c r="H3782" i="1"/>
  <c r="I3782" i="1" s="1"/>
  <c r="H3783" i="1" l="1"/>
  <c r="G3782" i="1"/>
  <c r="K3783" i="1" s="1"/>
  <c r="I3783" i="1" l="1"/>
  <c r="H3784" i="1" l="1"/>
  <c r="G3783" i="1"/>
  <c r="K3784" i="1" s="1"/>
  <c r="I3784" i="1" l="1"/>
  <c r="H3785" i="1" l="1"/>
  <c r="G3784" i="1"/>
  <c r="K3785" i="1" s="1"/>
  <c r="I3785" i="1" l="1"/>
  <c r="H3786" i="1" l="1"/>
  <c r="G3785" i="1"/>
  <c r="K3786" i="1" s="1"/>
  <c r="I3786" i="1" l="1"/>
  <c r="H3787" i="1" l="1"/>
  <c r="G3786" i="1"/>
  <c r="K3787" i="1" s="1"/>
  <c r="I3787" i="1" l="1"/>
  <c r="G3787" i="1" l="1"/>
  <c r="K3788" i="1" s="1"/>
  <c r="H3788" i="1"/>
  <c r="I3788" i="1" s="1"/>
  <c r="G3788" i="1" l="1"/>
  <c r="K3789" i="1" s="1"/>
  <c r="H3789" i="1"/>
  <c r="I3789" i="1" s="1"/>
  <c r="G3789" i="1" l="1"/>
  <c r="K3790" i="1" s="1"/>
  <c r="H3790" i="1"/>
  <c r="I3790" i="1" s="1"/>
  <c r="G3790" i="1" l="1"/>
  <c r="K3791" i="1" s="1"/>
  <c r="H3791" i="1"/>
  <c r="I3791" i="1" s="1"/>
  <c r="H3792" i="1" l="1"/>
  <c r="G3791" i="1"/>
  <c r="K3792" i="1" s="1"/>
  <c r="I3792" i="1" l="1"/>
  <c r="H3793" i="1" l="1"/>
  <c r="G3792" i="1"/>
  <c r="K3793" i="1" s="1"/>
  <c r="I3793" i="1" l="1"/>
  <c r="H3794" i="1" l="1"/>
  <c r="G3793" i="1"/>
  <c r="K3794" i="1" s="1"/>
  <c r="I3794" i="1" l="1"/>
  <c r="G3794" i="1" l="1"/>
  <c r="K3795" i="1" s="1"/>
  <c r="H3795" i="1"/>
  <c r="I3795" i="1" s="1"/>
  <c r="G3795" i="1" l="1"/>
  <c r="K3796" i="1" s="1"/>
  <c r="H3796" i="1"/>
  <c r="I3796" i="1" s="1"/>
  <c r="G3796" i="1" l="1"/>
  <c r="K3797" i="1" s="1"/>
  <c r="H3797" i="1"/>
  <c r="I3797" i="1" s="1"/>
  <c r="H3798" i="1" l="1"/>
  <c r="G3797" i="1"/>
  <c r="K3798" i="1" s="1"/>
  <c r="I3798" i="1" l="1"/>
  <c r="H3799" i="1" l="1"/>
  <c r="G3798" i="1"/>
  <c r="K3799" i="1" s="1"/>
  <c r="I3799" i="1" l="1"/>
  <c r="G3799" i="1" l="1"/>
  <c r="K3800" i="1" s="1"/>
  <c r="H3800" i="1"/>
  <c r="I3800" i="1" s="1"/>
  <c r="H3801" i="1" l="1"/>
  <c r="G3800" i="1"/>
  <c r="K3801" i="1" s="1"/>
  <c r="I3801" i="1" l="1"/>
  <c r="G3801" i="1" l="1"/>
  <c r="K3802" i="1" s="1"/>
  <c r="H3802" i="1"/>
  <c r="I3802" i="1" s="1"/>
  <c r="G3802" i="1" l="1"/>
  <c r="K3803" i="1" s="1"/>
  <c r="H3803" i="1"/>
  <c r="I3803" i="1" s="1"/>
  <c r="G3803" i="1" l="1"/>
  <c r="K3804" i="1" s="1"/>
  <c r="H3804" i="1"/>
  <c r="I3804" i="1" s="1"/>
  <c r="G3804" i="1" l="1"/>
  <c r="K3805" i="1" s="1"/>
  <c r="H3805" i="1"/>
  <c r="I3805" i="1" s="1"/>
  <c r="G3805" i="1" l="1"/>
  <c r="K3806" i="1" s="1"/>
  <c r="H3806" i="1"/>
  <c r="I3806" i="1" s="1"/>
  <c r="G3806" i="1" l="1"/>
  <c r="K3807" i="1" s="1"/>
  <c r="H3807" i="1"/>
  <c r="I3807" i="1" s="1"/>
  <c r="G3807" i="1" l="1"/>
  <c r="K3808" i="1" s="1"/>
  <c r="H3808" i="1"/>
  <c r="I3808" i="1" s="1"/>
  <c r="H3809" i="1" l="1"/>
  <c r="G3808" i="1"/>
  <c r="K3809" i="1" s="1"/>
  <c r="I3809" i="1" l="1"/>
  <c r="H3810" i="1" l="1"/>
  <c r="G3809" i="1"/>
  <c r="K3810" i="1" s="1"/>
  <c r="I3810" i="1" l="1"/>
  <c r="G3810" i="1" l="1"/>
  <c r="K3811" i="1" s="1"/>
  <c r="H3811" i="1"/>
  <c r="I3811" i="1" s="1"/>
  <c r="H3812" i="1" l="1"/>
  <c r="G3811" i="1"/>
  <c r="K3812" i="1" s="1"/>
  <c r="I3812" i="1" l="1"/>
  <c r="G3812" i="1" l="1"/>
  <c r="K3813" i="1" s="1"/>
  <c r="H3813" i="1"/>
  <c r="I3813" i="1" s="1"/>
  <c r="H3814" i="1" l="1"/>
  <c r="G3813" i="1"/>
  <c r="K3814" i="1" s="1"/>
  <c r="I3814" i="1" l="1"/>
  <c r="H3815" i="1" l="1"/>
  <c r="G3814" i="1"/>
  <c r="K3815" i="1" s="1"/>
  <c r="I3815" i="1" l="1"/>
  <c r="G3815" i="1" l="1"/>
  <c r="K3816" i="1" s="1"/>
  <c r="H3816" i="1"/>
  <c r="I3816" i="1" s="1"/>
  <c r="H3817" i="1" l="1"/>
  <c r="G3816" i="1"/>
  <c r="K3817" i="1" s="1"/>
  <c r="I3817" i="1" l="1"/>
  <c r="H3818" i="1" l="1"/>
  <c r="G3817" i="1"/>
  <c r="K3818" i="1" s="1"/>
  <c r="I3818" i="1" l="1"/>
  <c r="G3818" i="1" l="1"/>
  <c r="K3819" i="1" s="1"/>
  <c r="H3819" i="1"/>
  <c r="I3819" i="1" s="1"/>
  <c r="H3820" i="1" l="1"/>
  <c r="G3819" i="1"/>
  <c r="K3820" i="1" s="1"/>
  <c r="I3820" i="1" l="1"/>
  <c r="H3821" i="1" l="1"/>
  <c r="G3820" i="1"/>
  <c r="K3821" i="1" s="1"/>
  <c r="I3821" i="1" l="1"/>
  <c r="G3821" i="1" l="1"/>
  <c r="K3822" i="1" s="1"/>
  <c r="H3822" i="1"/>
  <c r="I3822" i="1" s="1"/>
  <c r="G3822" i="1" l="1"/>
  <c r="K3823" i="1" s="1"/>
  <c r="H3823" i="1"/>
  <c r="I3823" i="1" s="1"/>
  <c r="H3824" i="1" l="1"/>
  <c r="G3823" i="1"/>
  <c r="K3824" i="1" s="1"/>
  <c r="I3824" i="1" l="1"/>
  <c r="H3825" i="1" l="1"/>
  <c r="G3824" i="1"/>
  <c r="K3825" i="1" s="1"/>
  <c r="I3825" i="1" l="1"/>
  <c r="G3825" i="1" l="1"/>
  <c r="K3826" i="1" s="1"/>
  <c r="H3826" i="1"/>
  <c r="I3826" i="1" s="1"/>
  <c r="G3826" i="1" l="1"/>
  <c r="K3827" i="1" s="1"/>
  <c r="H3827" i="1"/>
  <c r="I3827" i="1" s="1"/>
  <c r="H3828" i="1" l="1"/>
  <c r="G3827" i="1"/>
  <c r="K3828" i="1" s="1"/>
  <c r="I3828" i="1" l="1"/>
  <c r="G3828" i="1" l="1"/>
  <c r="K3829" i="1" s="1"/>
  <c r="H3829" i="1"/>
  <c r="I3829" i="1" s="1"/>
  <c r="H3830" i="1" l="1"/>
  <c r="G3829" i="1"/>
  <c r="K3830" i="1" s="1"/>
  <c r="I3830" i="1" l="1"/>
  <c r="H3831" i="1" l="1"/>
  <c r="G3830" i="1"/>
  <c r="K3831" i="1" s="1"/>
  <c r="I3831" i="1" l="1"/>
  <c r="G3831" i="1" l="1"/>
  <c r="K3832" i="1" s="1"/>
  <c r="H3832" i="1"/>
  <c r="I3832" i="1" s="1"/>
  <c r="H3833" i="1" l="1"/>
  <c r="G3832" i="1"/>
  <c r="K3833" i="1" s="1"/>
  <c r="I3833" i="1" l="1"/>
  <c r="G3833" i="1" l="1"/>
  <c r="K3834" i="1" s="1"/>
  <c r="H3834" i="1"/>
  <c r="I3834" i="1" s="1"/>
  <c r="H3835" i="1" l="1"/>
  <c r="G3834" i="1"/>
  <c r="K3835" i="1" s="1"/>
  <c r="I3835" i="1" l="1"/>
  <c r="H3836" i="1" l="1"/>
  <c r="G3835" i="1"/>
  <c r="K3836" i="1" s="1"/>
  <c r="I3836" i="1" l="1"/>
  <c r="G3836" i="1" l="1"/>
  <c r="K3837" i="1" s="1"/>
  <c r="H3837" i="1"/>
  <c r="I3837" i="1" l="1"/>
  <c r="G3837" i="1" l="1"/>
  <c r="K3838" i="1" s="1"/>
  <c r="H3838" i="1"/>
  <c r="I3838" i="1" s="1"/>
  <c r="H3839" i="1" l="1"/>
  <c r="G3838" i="1"/>
  <c r="K3839" i="1" s="1"/>
  <c r="I3839" i="1" l="1"/>
  <c r="G3839" i="1" l="1"/>
  <c r="K3840" i="1" s="1"/>
  <c r="H3840" i="1"/>
  <c r="I3840" i="1" s="1"/>
  <c r="H3841" i="1" l="1"/>
  <c r="G3840" i="1"/>
  <c r="K3841" i="1" s="1"/>
  <c r="I3841" i="1" l="1"/>
  <c r="H3842" i="1" l="1"/>
  <c r="G3841" i="1"/>
  <c r="K3842" i="1" s="1"/>
  <c r="I3842" i="1" l="1"/>
  <c r="G3842" i="1" l="1"/>
  <c r="K3843" i="1" s="1"/>
  <c r="H3843" i="1"/>
  <c r="I3843" i="1" s="1"/>
  <c r="H3844" i="1" l="1"/>
  <c r="G3843" i="1"/>
  <c r="K3844" i="1" s="1"/>
  <c r="I3844" i="1" l="1"/>
  <c r="G3844" i="1" l="1"/>
  <c r="K3845" i="1" s="1"/>
  <c r="H3845" i="1"/>
  <c r="I3845" i="1" s="1"/>
  <c r="H3846" i="1" l="1"/>
  <c r="G3845" i="1"/>
  <c r="K3846" i="1" s="1"/>
  <c r="I3846" i="1" l="1"/>
  <c r="H3847" i="1" l="1"/>
  <c r="G3846" i="1"/>
  <c r="K3847" i="1" s="1"/>
  <c r="I3847" i="1" l="1"/>
  <c r="G3847" i="1" l="1"/>
  <c r="K3848" i="1" s="1"/>
  <c r="H3848" i="1"/>
  <c r="I3848" i="1" s="1"/>
  <c r="H3849" i="1" l="1"/>
  <c r="G3848" i="1"/>
  <c r="K3849" i="1" s="1"/>
  <c r="I3849" i="1" l="1"/>
  <c r="G3849" i="1" l="1"/>
  <c r="K3850" i="1" s="1"/>
  <c r="H3850" i="1"/>
  <c r="I3850" i="1" l="1"/>
  <c r="G3850" i="1"/>
  <c r="K3851" i="1" s="1"/>
  <c r="H3851" i="1"/>
  <c r="I3851" i="1" s="1"/>
  <c r="G3851" i="1" l="1"/>
  <c r="K3852" i="1" s="1"/>
  <c r="H3852" i="1"/>
  <c r="I3852" i="1" s="1"/>
  <c r="G3852" i="1" l="1"/>
  <c r="K3853" i="1" s="1"/>
  <c r="H3853" i="1"/>
  <c r="I3853" i="1" s="1"/>
  <c r="H3854" i="1" l="1"/>
  <c r="G3853" i="1"/>
  <c r="K3854" i="1" s="1"/>
  <c r="I3854" i="1" l="1"/>
  <c r="H3855" i="1" l="1"/>
  <c r="G3854" i="1"/>
  <c r="K3855" i="1" s="1"/>
  <c r="I3855" i="1" l="1"/>
  <c r="G3855" i="1" l="1"/>
  <c r="K3856" i="1" s="1"/>
  <c r="H3856" i="1"/>
  <c r="I3856" i="1" s="1"/>
  <c r="H3857" i="1" l="1"/>
  <c r="G3856" i="1"/>
  <c r="K3857" i="1" s="1"/>
  <c r="I3857" i="1" l="1"/>
  <c r="H3858" i="1" l="1"/>
  <c r="G3857" i="1"/>
  <c r="K3858" i="1" s="1"/>
  <c r="I3858" i="1" l="1"/>
  <c r="G3858" i="1" l="1"/>
  <c r="K3859" i="1" s="1"/>
  <c r="H3859" i="1"/>
  <c r="I3859" i="1" l="1"/>
  <c r="H3860" i="1" s="1"/>
  <c r="G3859" i="1" l="1"/>
  <c r="K3860" i="1" s="1"/>
  <c r="I3860" i="1" s="1"/>
  <c r="G3860" i="1" l="1"/>
  <c r="K3861" i="1" s="1"/>
  <c r="H3861" i="1"/>
  <c r="I3861" i="1" s="1"/>
  <c r="G3861" i="1" l="1"/>
  <c r="K3862" i="1" s="1"/>
  <c r="H3862" i="1"/>
  <c r="I3862" i="1" s="1"/>
  <c r="H3863" i="1" l="1"/>
  <c r="G3862" i="1"/>
  <c r="K3863" i="1" s="1"/>
  <c r="I3863" i="1" l="1"/>
  <c r="G3863" i="1" l="1"/>
  <c r="K3864" i="1" s="1"/>
  <c r="H3864" i="1"/>
  <c r="I3864" i="1" l="1"/>
  <c r="H3865" i="1"/>
  <c r="G3864" i="1"/>
  <c r="K3865" i="1" s="1"/>
  <c r="I3865" i="1" l="1"/>
  <c r="G3865" i="1" l="1"/>
  <c r="K3866" i="1" s="1"/>
  <c r="H3866" i="1"/>
  <c r="I3866" i="1" s="1"/>
  <c r="G3866" i="1" l="1"/>
  <c r="K3867" i="1" s="1"/>
  <c r="H3867" i="1"/>
  <c r="I3867" i="1" l="1"/>
  <c r="G3867" i="1"/>
  <c r="K3868" i="1" s="1"/>
  <c r="H3868" i="1"/>
  <c r="I3868" i="1" l="1"/>
  <c r="G3868" i="1"/>
  <c r="K3869" i="1" s="1"/>
  <c r="H3869" i="1"/>
  <c r="I3869" i="1" l="1"/>
  <c r="H3870" i="1"/>
  <c r="G3869" i="1"/>
  <c r="K3870" i="1" s="1"/>
  <c r="I3870" i="1" l="1"/>
  <c r="H3871" i="1" l="1"/>
  <c r="G3870" i="1"/>
  <c r="K3871" i="1" s="1"/>
  <c r="I3871" i="1" l="1"/>
  <c r="H3872" i="1" l="1"/>
  <c r="G3871" i="1"/>
  <c r="K3872" i="1" s="1"/>
  <c r="I3872" i="1" l="1"/>
  <c r="H3873" i="1" l="1"/>
  <c r="G3872" i="1"/>
  <c r="K3873" i="1" s="1"/>
  <c r="I3873" i="1" l="1"/>
  <c r="H3874" i="1" l="1"/>
  <c r="G3873" i="1"/>
  <c r="K3874" i="1" s="1"/>
  <c r="I3874" i="1" l="1"/>
  <c r="G3874" i="1" l="1"/>
  <c r="K3875" i="1" s="1"/>
  <c r="H3875" i="1"/>
  <c r="I3875" i="1" l="1"/>
  <c r="H3876" i="1"/>
  <c r="G3875" i="1"/>
  <c r="K3876" i="1" s="1"/>
  <c r="I3876" i="1" l="1"/>
  <c r="G3876" i="1" l="1"/>
  <c r="K3877" i="1" s="1"/>
  <c r="H3877" i="1"/>
  <c r="I3877" i="1" l="1"/>
  <c r="G3877" i="1"/>
  <c r="K3878" i="1" s="1"/>
  <c r="H3878" i="1"/>
  <c r="I3878" i="1" l="1"/>
  <c r="H3879" i="1"/>
  <c r="G3878" i="1"/>
  <c r="K3879" i="1" s="1"/>
  <c r="I3879" i="1" l="1"/>
  <c r="H3880" i="1" l="1"/>
  <c r="G3879" i="1"/>
  <c r="K3880" i="1" s="1"/>
  <c r="I3880" i="1" l="1"/>
  <c r="H3881" i="1" l="1"/>
  <c r="G3880" i="1"/>
  <c r="K3881" i="1" s="1"/>
  <c r="I3881" i="1" l="1"/>
  <c r="H3882" i="1" l="1"/>
  <c r="G3881" i="1"/>
  <c r="K3882" i="1" s="1"/>
  <c r="I3882" i="1" l="1"/>
  <c r="G3882" i="1"/>
  <c r="K3883" i="1" s="1"/>
  <c r="H3883" i="1"/>
  <c r="I3883" i="1" l="1"/>
  <c r="H3884" i="1"/>
  <c r="G3883" i="1"/>
  <c r="K3884" i="1" s="1"/>
  <c r="I3884" i="1" l="1"/>
  <c r="H3885" i="1" l="1"/>
  <c r="G3884" i="1"/>
  <c r="K3885" i="1" s="1"/>
  <c r="I3885" i="1" l="1"/>
  <c r="G3885" i="1" l="1"/>
  <c r="K3886" i="1" s="1"/>
  <c r="H3886" i="1"/>
  <c r="I3886" i="1" s="1"/>
  <c r="G3886" i="1" l="1"/>
  <c r="K3887" i="1" s="1"/>
  <c r="H3887" i="1"/>
  <c r="I3887" i="1" s="1"/>
  <c r="H3888" i="1" l="1"/>
  <c r="G3887" i="1"/>
  <c r="K3888" i="1" s="1"/>
  <c r="I3888" i="1" l="1"/>
  <c r="G3888" i="1" l="1"/>
  <c r="K3889" i="1" s="1"/>
  <c r="H3889" i="1"/>
  <c r="I3889" i="1" s="1"/>
  <c r="H3890" i="1" l="1"/>
  <c r="G3889" i="1"/>
  <c r="K3890" i="1" s="1"/>
  <c r="I3890" i="1" l="1"/>
  <c r="H3891" i="1" l="1"/>
  <c r="G3890" i="1"/>
  <c r="K3891" i="1" s="1"/>
  <c r="I3891" i="1" l="1"/>
  <c r="G3891" i="1" l="1"/>
  <c r="K3892" i="1" s="1"/>
  <c r="H3892" i="1"/>
  <c r="I3892" i="1" s="1"/>
  <c r="G3892" i="1" l="1"/>
  <c r="K3893" i="1" s="1"/>
  <c r="H3893" i="1"/>
  <c r="I3893" i="1" l="1"/>
  <c r="G3893" i="1"/>
  <c r="K3894" i="1" s="1"/>
  <c r="H3894" i="1"/>
  <c r="I3894" i="1" l="1"/>
  <c r="H3895" i="1"/>
  <c r="G3894" i="1"/>
  <c r="K3895" i="1" s="1"/>
  <c r="I3895" i="1" l="1"/>
  <c r="H3896" i="1" l="1"/>
  <c r="G3895" i="1"/>
  <c r="K3896" i="1" s="1"/>
  <c r="I3896" i="1" l="1"/>
  <c r="H3897" i="1" l="1"/>
  <c r="G3896" i="1"/>
  <c r="K3897" i="1" s="1"/>
  <c r="I3897" i="1" l="1"/>
  <c r="H3898" i="1" l="1"/>
  <c r="G3897" i="1"/>
  <c r="K3898" i="1" s="1"/>
  <c r="I3898" i="1" l="1"/>
  <c r="G3898" i="1" l="1"/>
  <c r="K3899" i="1" s="1"/>
  <c r="H3899" i="1"/>
  <c r="I3899" i="1" s="1"/>
  <c r="H3900" i="1" l="1"/>
  <c r="G3899" i="1"/>
  <c r="K3900" i="1" s="1"/>
  <c r="I3900" i="1" l="1"/>
  <c r="H3901" i="1" l="1"/>
  <c r="G3900" i="1"/>
  <c r="K3901" i="1" s="1"/>
  <c r="I3901" i="1" l="1"/>
  <c r="G3901" i="1" l="1"/>
  <c r="K3902" i="1" s="1"/>
  <c r="H3902" i="1"/>
  <c r="I3902" i="1" s="1"/>
  <c r="G3902" i="1" l="1"/>
  <c r="K3903" i="1" s="1"/>
  <c r="H3903" i="1"/>
  <c r="I3903" i="1" l="1"/>
  <c r="H3904" i="1"/>
  <c r="G3903" i="1"/>
  <c r="K3904" i="1" s="1"/>
  <c r="I3904" i="1" l="1"/>
  <c r="H3905" i="1" l="1"/>
  <c r="G3904" i="1"/>
  <c r="K3905" i="1" s="1"/>
  <c r="I3905" i="1" l="1"/>
  <c r="H3906" i="1" l="1"/>
  <c r="G3905" i="1"/>
  <c r="K3906" i="1" s="1"/>
  <c r="I3906" i="1" l="1"/>
  <c r="H3907" i="1" l="1"/>
  <c r="G3906" i="1"/>
  <c r="K3907" i="1" s="1"/>
  <c r="I3907" i="1" l="1"/>
  <c r="H3908" i="1" l="1"/>
  <c r="G3907" i="1"/>
  <c r="K3908" i="1" s="1"/>
  <c r="I3908" i="1" l="1"/>
  <c r="G3908" i="1" l="1"/>
  <c r="K3909" i="1" s="1"/>
  <c r="H3909" i="1"/>
  <c r="I3909" i="1" l="1"/>
  <c r="H3910" i="1"/>
  <c r="G3909" i="1"/>
  <c r="K3910" i="1" s="1"/>
  <c r="I3910" i="1" l="1"/>
  <c r="H3911" i="1" l="1"/>
  <c r="G3910" i="1"/>
  <c r="K3911" i="1" s="1"/>
  <c r="I3911" i="1" l="1"/>
  <c r="G3911" i="1" l="1"/>
  <c r="K3912" i="1" s="1"/>
  <c r="H3912" i="1"/>
  <c r="I3912" i="1" s="1"/>
  <c r="H3913" i="1" l="1"/>
  <c r="G3912" i="1"/>
  <c r="K3913" i="1" s="1"/>
  <c r="I3913" i="1" l="1"/>
  <c r="H3914" i="1" l="1"/>
  <c r="G3913" i="1"/>
  <c r="K3914" i="1" s="1"/>
  <c r="I3914" i="1" l="1"/>
  <c r="H3915" i="1" l="1"/>
  <c r="G3914" i="1"/>
  <c r="K3915" i="1" s="1"/>
  <c r="I3915" i="1" l="1"/>
  <c r="H3916" i="1" l="1"/>
  <c r="G3915" i="1"/>
  <c r="K3916" i="1" s="1"/>
  <c r="I3916" i="1" l="1"/>
  <c r="H3917" i="1" l="1"/>
  <c r="G3916" i="1"/>
  <c r="K3917" i="1" s="1"/>
  <c r="I3917" i="1" l="1"/>
  <c r="H3918" i="1" l="1"/>
  <c r="G3917" i="1"/>
  <c r="K3918" i="1" s="1"/>
  <c r="I3918" i="1" l="1"/>
  <c r="H3919" i="1" l="1"/>
  <c r="G3918" i="1"/>
  <c r="K3919" i="1" s="1"/>
  <c r="I3919" i="1" l="1"/>
  <c r="G3919" i="1" l="1"/>
  <c r="K3920" i="1" s="1"/>
  <c r="H3920" i="1"/>
  <c r="I3920" i="1" s="1"/>
  <c r="H3921" i="1" l="1"/>
  <c r="G3920" i="1"/>
  <c r="K3921" i="1" s="1"/>
  <c r="I3921" i="1" l="1"/>
  <c r="G3921" i="1" l="1"/>
  <c r="K3922" i="1" s="1"/>
  <c r="H3922" i="1"/>
  <c r="I3922" i="1" s="1"/>
  <c r="H3923" i="1" l="1"/>
  <c r="G3922" i="1"/>
  <c r="K3923" i="1" s="1"/>
  <c r="I3923" i="1" l="1"/>
  <c r="G3923" i="1" l="1"/>
  <c r="K3924" i="1" s="1"/>
  <c r="H3924" i="1"/>
  <c r="I3924" i="1" s="1"/>
  <c r="H3925" i="1" l="1"/>
  <c r="G3924" i="1"/>
  <c r="K3925" i="1" s="1"/>
  <c r="I3925" i="1" l="1"/>
  <c r="G3925" i="1" l="1"/>
  <c r="K3926" i="1" s="1"/>
  <c r="H3926" i="1"/>
  <c r="I3926" i="1" l="1"/>
  <c r="G3926" i="1"/>
  <c r="K3927" i="1" s="1"/>
  <c r="H3927" i="1"/>
  <c r="I3927" i="1" s="1"/>
  <c r="G3927" i="1" l="1"/>
  <c r="K3928" i="1" s="1"/>
  <c r="H3928" i="1"/>
  <c r="I3928" i="1" s="1"/>
  <c r="H3929" i="1" l="1"/>
  <c r="G3928" i="1"/>
  <c r="K3929" i="1" s="1"/>
  <c r="I3929" i="1" l="1"/>
  <c r="H3930" i="1" l="1"/>
  <c r="G3929" i="1"/>
  <c r="K3930" i="1" s="1"/>
  <c r="I3930" i="1" l="1"/>
  <c r="G3930" i="1" l="1"/>
  <c r="K3931" i="1" s="1"/>
  <c r="H3931" i="1"/>
  <c r="I3931" i="1" l="1"/>
  <c r="H3932" i="1"/>
  <c r="G3931" i="1"/>
  <c r="K3932" i="1" s="1"/>
  <c r="I3932" i="1" l="1"/>
  <c r="H3933" i="1" l="1"/>
  <c r="G3932" i="1"/>
  <c r="K3933" i="1" s="1"/>
  <c r="I3933" i="1" l="1"/>
  <c r="G3933" i="1" l="1"/>
  <c r="K3934" i="1" s="1"/>
  <c r="H3934" i="1"/>
  <c r="I3934" i="1" l="1"/>
  <c r="H3935" i="1"/>
  <c r="G3934" i="1"/>
  <c r="K3935" i="1" s="1"/>
  <c r="I3935" i="1" l="1"/>
  <c r="H3936" i="1" l="1"/>
  <c r="G3935" i="1"/>
  <c r="K3936" i="1" s="1"/>
  <c r="I3936" i="1" l="1"/>
  <c r="H3937" i="1" l="1"/>
  <c r="G3936" i="1"/>
  <c r="K3937" i="1" s="1"/>
  <c r="I3937" i="1" l="1"/>
  <c r="H3938" i="1" l="1"/>
  <c r="G3937" i="1"/>
  <c r="K3938" i="1" s="1"/>
  <c r="I3938" i="1" l="1"/>
  <c r="G3938" i="1" l="1"/>
  <c r="K3939" i="1" s="1"/>
  <c r="H3939" i="1"/>
  <c r="I3939" i="1" s="1"/>
  <c r="G3939" i="1" l="1"/>
  <c r="K3940" i="1" s="1"/>
  <c r="H3940" i="1"/>
  <c r="I3940" i="1" s="1"/>
  <c r="G3940" i="1" l="1"/>
  <c r="K3941" i="1" s="1"/>
  <c r="H3941" i="1"/>
  <c r="I3941" i="1" s="1"/>
  <c r="H3942" i="1" l="1"/>
  <c r="G3941" i="1"/>
  <c r="K3942" i="1" s="1"/>
  <c r="I3942" i="1" l="1"/>
  <c r="H3943" i="1" l="1"/>
  <c r="G3942" i="1"/>
  <c r="K3943" i="1" s="1"/>
  <c r="I3943" i="1" l="1"/>
  <c r="G3943" i="1" l="1"/>
  <c r="K3944" i="1" s="1"/>
  <c r="H3944" i="1"/>
  <c r="I3944" i="1" s="1"/>
  <c r="H3945" i="1" l="1"/>
  <c r="G3944" i="1"/>
  <c r="K3945" i="1" s="1"/>
  <c r="I3945" i="1" l="1"/>
  <c r="H3946" i="1" l="1"/>
  <c r="G3945" i="1"/>
  <c r="K3946" i="1" s="1"/>
  <c r="I3946" i="1" l="1"/>
  <c r="H3947" i="1" l="1"/>
  <c r="G3946" i="1"/>
  <c r="K3947" i="1" s="1"/>
  <c r="I3947" i="1" l="1"/>
  <c r="H3948" i="1" l="1"/>
  <c r="G3947" i="1"/>
  <c r="K3948" i="1" s="1"/>
  <c r="I3948" i="1" l="1"/>
  <c r="H3949" i="1" l="1"/>
  <c r="G3948" i="1"/>
  <c r="K3949" i="1" s="1"/>
  <c r="I3949" i="1" l="1"/>
  <c r="G3949" i="1" l="1"/>
  <c r="K3950" i="1" s="1"/>
  <c r="H3950" i="1"/>
  <c r="I3950" i="1" l="1"/>
  <c r="H3951" i="1"/>
  <c r="G3950" i="1"/>
  <c r="K3951" i="1" s="1"/>
  <c r="I3951" i="1" l="1"/>
  <c r="H3952" i="1" l="1"/>
  <c r="G3951" i="1"/>
  <c r="K3952" i="1" s="1"/>
  <c r="I3952" i="1" l="1"/>
  <c r="H3953" i="1" l="1"/>
  <c r="G3952" i="1"/>
  <c r="K3953" i="1" s="1"/>
  <c r="I3953" i="1" l="1"/>
  <c r="G3953" i="1" l="1"/>
  <c r="K3954" i="1" s="1"/>
  <c r="H3954" i="1"/>
  <c r="I3954" i="1" s="1"/>
  <c r="G3954" i="1" l="1"/>
  <c r="K3955" i="1" s="1"/>
  <c r="H3955" i="1"/>
  <c r="I3955" i="1" s="1"/>
  <c r="G3955" i="1" l="1"/>
  <c r="K3956" i="1" s="1"/>
  <c r="H3956" i="1"/>
  <c r="I3956" i="1" s="1"/>
  <c r="H3957" i="1" l="1"/>
  <c r="G3956" i="1"/>
  <c r="K3957" i="1" s="1"/>
  <c r="I3957" i="1" l="1"/>
  <c r="G3957" i="1" l="1"/>
  <c r="K3958" i="1" s="1"/>
  <c r="H3958" i="1"/>
  <c r="I3958" i="1" s="1"/>
  <c r="H3959" i="1" l="1"/>
  <c r="G3958" i="1"/>
  <c r="K3959" i="1" s="1"/>
  <c r="I3959" i="1" l="1"/>
  <c r="G3959" i="1" l="1"/>
  <c r="K3960" i="1" s="1"/>
  <c r="H3960" i="1"/>
  <c r="I3960" i="1" s="1"/>
  <c r="G3960" i="1" l="1"/>
  <c r="K3961" i="1" s="1"/>
  <c r="H3961" i="1"/>
  <c r="I3961" i="1" s="1"/>
  <c r="H3962" i="1" l="1"/>
  <c r="G3961" i="1"/>
  <c r="K3962" i="1" s="1"/>
  <c r="I3962" i="1" l="1"/>
  <c r="G3962" i="1" l="1"/>
  <c r="K3963" i="1" s="1"/>
  <c r="H3963" i="1"/>
  <c r="I3963" i="1" s="1"/>
  <c r="G3963" i="1" l="1"/>
  <c r="K3964" i="1" s="1"/>
  <c r="H3964" i="1"/>
  <c r="I3964" i="1" s="1"/>
  <c r="H3965" i="1" l="1"/>
  <c r="G3964" i="1"/>
  <c r="K3965" i="1" s="1"/>
  <c r="I3965" i="1" l="1"/>
  <c r="G3965" i="1" l="1"/>
  <c r="K3966" i="1" s="1"/>
  <c r="H3966" i="1"/>
  <c r="I3966" i="1" s="1"/>
  <c r="H3967" i="1" l="1"/>
  <c r="G3966" i="1"/>
  <c r="K3967" i="1" s="1"/>
  <c r="I3967" i="1" l="1"/>
  <c r="H3968" i="1" l="1"/>
  <c r="G3967" i="1"/>
  <c r="K3968" i="1" s="1"/>
  <c r="I3968" i="1" l="1"/>
  <c r="G3968" i="1" l="1"/>
  <c r="K3969" i="1" s="1"/>
  <c r="H3969" i="1"/>
  <c r="I3969" i="1" s="1"/>
  <c r="G3969" i="1" l="1"/>
  <c r="K3970" i="1" s="1"/>
  <c r="H3970" i="1"/>
  <c r="I3970" i="1" s="1"/>
  <c r="G3970" i="1" l="1"/>
  <c r="K3971" i="1" s="1"/>
  <c r="H3971" i="1"/>
  <c r="I3971" i="1" s="1"/>
  <c r="G3971" i="1" l="1"/>
  <c r="K3972" i="1" s="1"/>
  <c r="H3972" i="1"/>
  <c r="I3972" i="1" s="1"/>
  <c r="G3972" i="1" l="1"/>
  <c r="K3973" i="1" s="1"/>
  <c r="H3973" i="1"/>
  <c r="I3973" i="1" s="1"/>
  <c r="G3973" i="1" l="1"/>
  <c r="K3974" i="1" s="1"/>
  <c r="H3974" i="1"/>
  <c r="I3974" i="1" s="1"/>
  <c r="G3974" i="1" l="1"/>
  <c r="K3975" i="1" s="1"/>
  <c r="H3975" i="1"/>
  <c r="I3975" i="1" s="1"/>
  <c r="G3975" i="1" l="1"/>
  <c r="K3976" i="1" s="1"/>
  <c r="H3976" i="1"/>
  <c r="I3976" i="1" s="1"/>
  <c r="H3977" i="1" l="1"/>
  <c r="G3976" i="1"/>
  <c r="K3977" i="1" s="1"/>
  <c r="I3977" i="1" l="1"/>
  <c r="G3977" i="1" l="1"/>
  <c r="K3978" i="1" s="1"/>
  <c r="H3978" i="1"/>
  <c r="I3978" i="1" s="1"/>
  <c r="H3979" i="1" l="1"/>
  <c r="G3978" i="1"/>
  <c r="K3979" i="1" s="1"/>
  <c r="I3979" i="1" l="1"/>
  <c r="H3980" i="1" l="1"/>
  <c r="G3979" i="1"/>
  <c r="K3980" i="1" s="1"/>
  <c r="I3980" i="1" l="1"/>
  <c r="G3980" i="1" l="1"/>
  <c r="K3981" i="1" s="1"/>
  <c r="H3981" i="1"/>
  <c r="I3981" i="1" s="1"/>
  <c r="G3981" i="1" l="1"/>
  <c r="K3982" i="1" s="1"/>
  <c r="H3982" i="1"/>
  <c r="I3982" i="1" s="1"/>
  <c r="G3982" i="1" l="1"/>
  <c r="K3983" i="1" s="1"/>
  <c r="H3983" i="1"/>
  <c r="I3983" i="1" s="1"/>
  <c r="H3984" i="1" l="1"/>
  <c r="G3983" i="1"/>
  <c r="K3984" i="1" s="1"/>
  <c r="I3984" i="1" l="1"/>
  <c r="G3984" i="1" l="1"/>
  <c r="K3985" i="1" s="1"/>
  <c r="H3985" i="1"/>
  <c r="I3985" i="1" s="1"/>
  <c r="G3985" i="1" l="1"/>
  <c r="K3986" i="1" s="1"/>
  <c r="H3986" i="1"/>
  <c r="I3986" i="1" s="1"/>
  <c r="G3986" i="1" l="1"/>
  <c r="K3987" i="1" s="1"/>
  <c r="H3987" i="1"/>
  <c r="I3987" i="1" s="1"/>
  <c r="G3987" i="1" l="1"/>
  <c r="K3988" i="1" s="1"/>
  <c r="H3988" i="1"/>
  <c r="I3988" i="1" s="1"/>
  <c r="H3989" i="1" l="1"/>
  <c r="G3988" i="1"/>
  <c r="K3989" i="1" s="1"/>
  <c r="I3989" i="1" l="1"/>
  <c r="G3989" i="1" l="1"/>
  <c r="K3990" i="1" s="1"/>
  <c r="H3990" i="1"/>
  <c r="I3990" i="1" s="1"/>
  <c r="G3990" i="1" l="1"/>
  <c r="K3991" i="1" s="1"/>
  <c r="H3991" i="1"/>
  <c r="I3991" i="1" s="1"/>
  <c r="G3991" i="1" l="1"/>
  <c r="K3992" i="1" s="1"/>
  <c r="H3992" i="1"/>
  <c r="I3992" i="1" s="1"/>
  <c r="G3992" i="1" l="1"/>
  <c r="K3993" i="1" s="1"/>
  <c r="H3993" i="1"/>
  <c r="I3993" i="1" s="1"/>
  <c r="H3994" i="1" l="1"/>
  <c r="G3993" i="1"/>
  <c r="K3994" i="1" s="1"/>
  <c r="I3994" i="1" l="1"/>
  <c r="G3994" i="1" l="1"/>
  <c r="K3995" i="1" s="1"/>
  <c r="H3995" i="1"/>
  <c r="I3995" i="1" s="1"/>
  <c r="G3995" i="1" l="1"/>
  <c r="K3996" i="1" s="1"/>
  <c r="H3996" i="1"/>
  <c r="I3996" i="1" s="1"/>
  <c r="G3996" i="1" l="1"/>
  <c r="K3997" i="1" s="1"/>
  <c r="H3997" i="1"/>
  <c r="I3997" i="1" s="1"/>
  <c r="G3997" i="1" l="1"/>
  <c r="K3998" i="1" s="1"/>
  <c r="H3998" i="1"/>
  <c r="I3998" i="1" s="1"/>
  <c r="H3999" i="1" l="1"/>
  <c r="G3998" i="1"/>
  <c r="K3999" i="1" s="1"/>
  <c r="I3999" i="1" l="1"/>
  <c r="H4000" i="1" l="1"/>
  <c r="G3999" i="1"/>
  <c r="K4000" i="1" s="1"/>
  <c r="I4000" i="1" l="1"/>
  <c r="G4000" i="1" l="1"/>
  <c r="K4001" i="1" s="1"/>
  <c r="H4001" i="1"/>
  <c r="I4001" i="1" s="1"/>
  <c r="G4001" i="1" l="1"/>
  <c r="K4002" i="1" s="1"/>
  <c r="H4002" i="1"/>
  <c r="I4002" i="1" s="1"/>
  <c r="G4002" i="1" l="1"/>
  <c r="K4003" i="1" s="1"/>
  <c r="H4003" i="1"/>
  <c r="I4003" i="1" s="1"/>
  <c r="G4003" i="1" l="1"/>
  <c r="K4004" i="1" s="1"/>
  <c r="H4004" i="1"/>
  <c r="I4004" i="1" s="1"/>
  <c r="G4004" i="1" l="1"/>
  <c r="K4005" i="1" s="1"/>
  <c r="H4005" i="1"/>
  <c r="I4005" i="1" s="1"/>
  <c r="H4006" i="1" l="1"/>
  <c r="G4005" i="1"/>
  <c r="K4006" i="1" s="1"/>
  <c r="I4006" i="1" l="1"/>
  <c r="G4006" i="1" l="1"/>
  <c r="K4007" i="1" s="1"/>
  <c r="H4007" i="1"/>
  <c r="I4007" i="1" s="1"/>
  <c r="G4007" i="1" l="1"/>
  <c r="K4008" i="1" s="1"/>
  <c r="H4008" i="1"/>
  <c r="I4008" i="1" s="1"/>
  <c r="G4008" i="1" l="1"/>
  <c r="K4009" i="1" s="1"/>
  <c r="H4009" i="1"/>
  <c r="I4009" i="1" s="1"/>
  <c r="H4010" i="1" l="1"/>
  <c r="G4009" i="1"/>
  <c r="K4010" i="1" s="1"/>
  <c r="I4010" i="1" l="1"/>
  <c r="G4010" i="1" l="1"/>
  <c r="K4011" i="1" s="1"/>
  <c r="H4011" i="1"/>
  <c r="I4011" i="1" s="1"/>
  <c r="G4011" i="1" l="1"/>
  <c r="K4012" i="1" s="1"/>
  <c r="H4012" i="1"/>
  <c r="I4012" i="1" s="1"/>
  <c r="H4013" i="1" l="1"/>
  <c r="G4012" i="1"/>
  <c r="K4013" i="1" s="1"/>
  <c r="I4013" i="1" l="1"/>
  <c r="H4014" i="1" l="1"/>
  <c r="G4013" i="1"/>
  <c r="K4014" i="1" s="1"/>
  <c r="I4014" i="1" l="1"/>
  <c r="H4015" i="1" l="1"/>
  <c r="G4014" i="1"/>
  <c r="K4015" i="1" s="1"/>
  <c r="I4015" i="1" l="1"/>
  <c r="G4015" i="1" l="1"/>
  <c r="K4016" i="1" s="1"/>
  <c r="H4016" i="1"/>
  <c r="I4016" i="1" s="1"/>
  <c r="H4017" i="1" l="1"/>
  <c r="G4016" i="1"/>
  <c r="K4017" i="1" s="1"/>
  <c r="I4017" i="1" l="1"/>
  <c r="H4018" i="1" l="1"/>
  <c r="G4017" i="1"/>
  <c r="K4018" i="1" s="1"/>
  <c r="I4018" i="1" l="1"/>
  <c r="H4019" i="1" l="1"/>
  <c r="G4018" i="1"/>
  <c r="K4019" i="1" s="1"/>
  <c r="I4019" i="1" l="1"/>
  <c r="G4019" i="1" l="1"/>
  <c r="K4020" i="1" s="1"/>
  <c r="H4020" i="1"/>
  <c r="I4020" i="1" s="1"/>
  <c r="G4020" i="1" l="1"/>
  <c r="K4021" i="1" s="1"/>
  <c r="H4021" i="1"/>
  <c r="I4021" i="1" s="1"/>
  <c r="G4021" i="1" l="1"/>
  <c r="K4022" i="1" s="1"/>
  <c r="H4022" i="1"/>
  <c r="I4022" i="1" s="1"/>
  <c r="H4023" i="1" l="1"/>
  <c r="G4022" i="1"/>
  <c r="K4023" i="1" s="1"/>
  <c r="I4023" i="1" l="1"/>
  <c r="G4023" i="1" l="1"/>
  <c r="K4024" i="1" s="1"/>
  <c r="H4024" i="1"/>
  <c r="I4024" i="1" s="1"/>
  <c r="H4025" i="1" l="1"/>
  <c r="G4024" i="1"/>
  <c r="K4025" i="1" s="1"/>
  <c r="I4025" i="1" l="1"/>
  <c r="G4025" i="1" l="1"/>
  <c r="K4026" i="1" s="1"/>
  <c r="H4026" i="1"/>
  <c r="I4026" i="1" l="1"/>
  <c r="H4027" i="1"/>
  <c r="G4026" i="1"/>
  <c r="K4027" i="1" s="1"/>
  <c r="I4027" i="1" l="1"/>
  <c r="G4027" i="1" l="1"/>
  <c r="K4028" i="1" s="1"/>
  <c r="H4028" i="1"/>
  <c r="I4028" i="1" s="1"/>
  <c r="H4029" i="1" l="1"/>
  <c r="G4028" i="1"/>
  <c r="K4029" i="1" s="1"/>
  <c r="I4029" i="1" l="1"/>
  <c r="H4030" i="1" l="1"/>
  <c r="G4029" i="1"/>
  <c r="K4030" i="1" s="1"/>
  <c r="I4030" i="1" l="1"/>
  <c r="H4031" i="1" l="1"/>
  <c r="G4030" i="1"/>
  <c r="K4031" i="1" s="1"/>
  <c r="I4031" i="1" l="1"/>
  <c r="H4032" i="1" l="1"/>
  <c r="G4031" i="1"/>
  <c r="K4032" i="1" s="1"/>
  <c r="I4032" i="1" l="1"/>
  <c r="H4033" i="1" l="1"/>
  <c r="G4032" i="1"/>
  <c r="K4033" i="1" s="1"/>
  <c r="I4033" i="1" l="1"/>
  <c r="G4033" i="1" l="1"/>
  <c r="K4034" i="1" s="1"/>
  <c r="H4034" i="1"/>
  <c r="I4034" i="1" s="1"/>
  <c r="G4034" i="1" l="1"/>
  <c r="K4035" i="1" s="1"/>
  <c r="H4035" i="1"/>
  <c r="I4035" i="1" s="1"/>
  <c r="G4035" i="1" l="1"/>
  <c r="K4036" i="1" s="1"/>
  <c r="H4036" i="1"/>
  <c r="I4036" i="1" l="1"/>
  <c r="H4037" i="1" l="1"/>
  <c r="G4036" i="1"/>
  <c r="K4037" i="1" s="1"/>
  <c r="I4037" i="1" l="1"/>
  <c r="G4037" i="1" l="1"/>
  <c r="K4038" i="1" s="1"/>
  <c r="H4038" i="1"/>
  <c r="I4038" i="1" s="1"/>
  <c r="H4039" i="1" l="1"/>
  <c r="G4038" i="1"/>
  <c r="K4039" i="1" s="1"/>
  <c r="I4039" i="1" l="1"/>
  <c r="G4039" i="1" l="1"/>
  <c r="K4040" i="1" s="1"/>
  <c r="H4040" i="1"/>
  <c r="I4040" i="1" s="1"/>
  <c r="G4040" i="1" l="1"/>
  <c r="K4041" i="1" s="1"/>
  <c r="H4041" i="1"/>
  <c r="I4041" i="1" s="1"/>
  <c r="H4042" i="1" l="1"/>
  <c r="G4041" i="1"/>
  <c r="K4042" i="1" s="1"/>
  <c r="I4042" i="1" l="1"/>
  <c r="H4043" i="1" l="1"/>
  <c r="G4042" i="1"/>
  <c r="K4043" i="1" s="1"/>
  <c r="I4043" i="1" l="1"/>
  <c r="G4043" i="1" l="1"/>
  <c r="K4044" i="1" s="1"/>
  <c r="H4044" i="1"/>
  <c r="I4044" i="1" s="1"/>
  <c r="H4045" i="1" l="1"/>
  <c r="G4044" i="1"/>
  <c r="K4045" i="1" s="1"/>
  <c r="I4045" i="1" l="1"/>
  <c r="G4045" i="1" l="1"/>
  <c r="K4046" i="1" s="1"/>
  <c r="H4046" i="1"/>
  <c r="I4046" i="1" s="1"/>
  <c r="G4046" i="1" l="1"/>
  <c r="K4047" i="1" s="1"/>
  <c r="H4047" i="1"/>
  <c r="I4047" i="1" s="1"/>
  <c r="H4048" i="1" l="1"/>
  <c r="G4047" i="1"/>
  <c r="K4048" i="1" s="1"/>
  <c r="I4048" i="1" l="1"/>
  <c r="H4049" i="1" l="1"/>
  <c r="G4048" i="1"/>
  <c r="K4049" i="1" s="1"/>
  <c r="I4049" i="1" l="1"/>
  <c r="H4050" i="1" l="1"/>
  <c r="G4049" i="1"/>
  <c r="K4050" i="1" s="1"/>
  <c r="I4050" i="1" l="1"/>
  <c r="H4051" i="1" l="1"/>
  <c r="G4050" i="1"/>
  <c r="K4051" i="1" s="1"/>
  <c r="I4051" i="1" l="1"/>
  <c r="H4052" i="1" l="1"/>
  <c r="G4051" i="1"/>
  <c r="K4052" i="1" s="1"/>
  <c r="I4052" i="1" l="1"/>
  <c r="H4053" i="1" l="1"/>
  <c r="G4052" i="1"/>
  <c r="K4053" i="1" s="1"/>
  <c r="I4053" i="1" l="1"/>
  <c r="G4053" i="1" l="1"/>
  <c r="K4054" i="1" s="1"/>
  <c r="H4054" i="1"/>
  <c r="I4054" i="1" s="1"/>
  <c r="G4054" i="1" l="1"/>
  <c r="K4055" i="1" s="1"/>
  <c r="H4055" i="1"/>
  <c r="I4055" i="1" s="1"/>
  <c r="G4055" i="1" l="1"/>
  <c r="K4056" i="1" s="1"/>
  <c r="H4056" i="1"/>
  <c r="I4056" i="1" s="1"/>
  <c r="G4056" i="1" l="1"/>
  <c r="K4057" i="1" s="1"/>
  <c r="H4057" i="1"/>
  <c r="I4057" i="1" s="1"/>
  <c r="H4058" i="1" l="1"/>
  <c r="G4057" i="1"/>
  <c r="K4058" i="1" s="1"/>
  <c r="I4058" i="1" l="1"/>
  <c r="H4059" i="1" l="1"/>
  <c r="G4058" i="1"/>
  <c r="K4059" i="1" s="1"/>
  <c r="I4059" i="1" l="1"/>
  <c r="H4060" i="1" l="1"/>
  <c r="G4059" i="1"/>
  <c r="K4060" i="1" s="1"/>
  <c r="I4060" i="1" l="1"/>
  <c r="H4061" i="1" l="1"/>
  <c r="G4060" i="1"/>
  <c r="K4061" i="1" s="1"/>
  <c r="I4061" i="1" l="1"/>
  <c r="G4061" i="1" l="1"/>
  <c r="K4062" i="1" s="1"/>
  <c r="H4062" i="1"/>
  <c r="I4062" i="1" s="1"/>
  <c r="H4063" i="1" l="1"/>
  <c r="G4062" i="1"/>
  <c r="K4063" i="1" s="1"/>
  <c r="I4063" i="1" l="1"/>
  <c r="H4064" i="1" l="1"/>
  <c r="G4063" i="1"/>
  <c r="K4064" i="1" s="1"/>
  <c r="I4064" i="1" l="1"/>
  <c r="G4064" i="1" l="1"/>
  <c r="K4065" i="1" s="1"/>
  <c r="H4065" i="1"/>
  <c r="I4065" i="1" l="1"/>
  <c r="G4065" i="1"/>
  <c r="K4066" i="1" s="1"/>
  <c r="H4066" i="1"/>
  <c r="I4066" i="1" l="1"/>
  <c r="H4067" i="1"/>
  <c r="G4066" i="1"/>
  <c r="K4067" i="1" s="1"/>
  <c r="I4067" i="1" l="1"/>
  <c r="G4067" i="1" l="1"/>
  <c r="K4068" i="1" s="1"/>
  <c r="H4068" i="1"/>
  <c r="I4068" i="1" s="1"/>
  <c r="H4069" i="1" l="1"/>
  <c r="G4068" i="1"/>
  <c r="K4069" i="1" s="1"/>
  <c r="I4069" i="1" l="1"/>
  <c r="H4070" i="1" l="1"/>
  <c r="G4069" i="1"/>
  <c r="K4070" i="1" s="1"/>
  <c r="I4070" i="1" l="1"/>
  <c r="G4070" i="1" l="1"/>
  <c r="K4071" i="1" s="1"/>
  <c r="H4071" i="1"/>
  <c r="I4071" i="1" s="1"/>
  <c r="H4072" i="1" l="1"/>
  <c r="G4071" i="1"/>
  <c r="K4072" i="1" s="1"/>
  <c r="I4072" i="1" l="1"/>
  <c r="H4073" i="1" l="1"/>
  <c r="G4072" i="1"/>
  <c r="K4073" i="1" s="1"/>
  <c r="I4073" i="1" l="1"/>
  <c r="G4073" i="1" l="1"/>
  <c r="K4074" i="1" s="1"/>
  <c r="H4074" i="1"/>
  <c r="I4074" i="1" s="1"/>
  <c r="H4075" i="1" l="1"/>
  <c r="G4074" i="1"/>
  <c r="K4075" i="1" s="1"/>
  <c r="I4075" i="1" l="1"/>
  <c r="G4075" i="1" l="1"/>
  <c r="K4076" i="1" s="1"/>
  <c r="H4076" i="1"/>
  <c r="I4076" i="1" s="1"/>
  <c r="H4077" i="1" l="1"/>
  <c r="G4076" i="1"/>
  <c r="K4077" i="1" s="1"/>
  <c r="I4077" i="1" l="1"/>
  <c r="H4078" i="1" l="1"/>
  <c r="G4077" i="1"/>
  <c r="K4078" i="1" s="1"/>
  <c r="I4078" i="1" l="1"/>
  <c r="G4078" i="1" l="1"/>
  <c r="K4079" i="1" s="1"/>
  <c r="H4079" i="1"/>
  <c r="I4079" i="1" s="1"/>
  <c r="H4080" i="1" l="1"/>
  <c r="G4079" i="1"/>
  <c r="K4080" i="1" s="1"/>
  <c r="I4080" i="1" l="1"/>
  <c r="G4080" i="1" l="1"/>
  <c r="K4081" i="1" s="1"/>
  <c r="H4081" i="1"/>
  <c r="I4081" i="1" s="1"/>
  <c r="G4081" i="1" l="1"/>
  <c r="K4082" i="1" s="1"/>
  <c r="H4082" i="1"/>
  <c r="I4082" i="1" s="1"/>
  <c r="G4082" i="1" l="1"/>
  <c r="K4083" i="1" s="1"/>
  <c r="H4083" i="1"/>
  <c r="I4083" i="1" s="1"/>
  <c r="G4083" i="1" l="1"/>
  <c r="K4084" i="1" s="1"/>
  <c r="H4084" i="1"/>
  <c r="I4084" i="1" s="1"/>
  <c r="G4084" i="1" l="1"/>
  <c r="K4085" i="1" s="1"/>
  <c r="H4085" i="1"/>
  <c r="I4085" i="1" s="1"/>
  <c r="H4086" i="1" l="1"/>
  <c r="G4085" i="1"/>
  <c r="K4086" i="1" s="1"/>
  <c r="I4086" i="1" l="1"/>
  <c r="H4087" i="1" l="1"/>
  <c r="G4086" i="1"/>
  <c r="K4087" i="1" s="1"/>
  <c r="I4087" i="1" l="1"/>
  <c r="G4087" i="1" l="1"/>
  <c r="K4088" i="1" s="1"/>
  <c r="H4088" i="1"/>
  <c r="I4088" i="1" s="1"/>
  <c r="H4089" i="1" l="1"/>
  <c r="G4088" i="1"/>
  <c r="K4089" i="1" s="1"/>
  <c r="I4089" i="1" l="1"/>
  <c r="H4090" i="1" l="1"/>
  <c r="G4089" i="1"/>
  <c r="K4090" i="1" s="1"/>
  <c r="I4090" i="1" l="1"/>
  <c r="H4091" i="1" l="1"/>
  <c r="G4090" i="1"/>
  <c r="K4091" i="1" s="1"/>
  <c r="I4091" i="1" l="1"/>
  <c r="H4092" i="1" l="1"/>
  <c r="G4091" i="1"/>
  <c r="K4092" i="1" s="1"/>
  <c r="I4092" i="1" l="1"/>
  <c r="H4093" i="1" l="1"/>
  <c r="G4092" i="1"/>
  <c r="K4093" i="1" s="1"/>
  <c r="I4093" i="1" l="1"/>
  <c r="H4094" i="1" l="1"/>
  <c r="G4093" i="1"/>
  <c r="K4094" i="1" s="1"/>
  <c r="I4094" i="1" l="1"/>
  <c r="H4095" i="1" l="1"/>
  <c r="G4094" i="1"/>
  <c r="K4095" i="1" s="1"/>
  <c r="I4095" i="1" l="1"/>
  <c r="H4096" i="1" l="1"/>
  <c r="G4095" i="1"/>
  <c r="K4096" i="1" s="1"/>
  <c r="I4096" i="1" l="1"/>
  <c r="G4096" i="1" l="1"/>
  <c r="K4097" i="1" s="1"/>
  <c r="H4097" i="1"/>
  <c r="I4097" i="1" s="1"/>
  <c r="H4098" i="1" l="1"/>
  <c r="G4097" i="1"/>
  <c r="K4098" i="1" s="1"/>
  <c r="I4098" i="1" l="1"/>
  <c r="H4099" i="1" l="1"/>
  <c r="G4098" i="1"/>
  <c r="K4099" i="1" s="1"/>
  <c r="I4099" i="1" l="1"/>
  <c r="G4099" i="1" l="1"/>
  <c r="K4100" i="1" s="1"/>
  <c r="H4100" i="1"/>
  <c r="I4100" i="1" s="1"/>
  <c r="H4101" i="1" l="1"/>
  <c r="G4100" i="1"/>
  <c r="K4101" i="1" s="1"/>
  <c r="I4101" i="1" l="1"/>
  <c r="G4101" i="1" l="1"/>
  <c r="K4102" i="1" s="1"/>
  <c r="H4102" i="1"/>
  <c r="I4102" i="1" l="1"/>
  <c r="G4102" i="1"/>
  <c r="K4103" i="1" s="1"/>
  <c r="H4103" i="1"/>
  <c r="I4103" i="1" s="1"/>
  <c r="G4103" i="1" l="1"/>
  <c r="K4104" i="1" s="1"/>
  <c r="H4104" i="1"/>
  <c r="I4104" i="1" l="1"/>
  <c r="H4105" i="1" s="1"/>
  <c r="G4104" i="1"/>
  <c r="K4105" i="1" s="1"/>
  <c r="I4105" i="1" l="1"/>
  <c r="H4106" i="1" l="1"/>
  <c r="G4105" i="1"/>
  <c r="K4106" i="1" s="1"/>
  <c r="I4106" i="1" l="1"/>
  <c r="H4107" i="1" l="1"/>
  <c r="G4106" i="1"/>
  <c r="K4107" i="1" s="1"/>
  <c r="I4107" i="1" l="1"/>
  <c r="H4108" i="1" l="1"/>
  <c r="G4107" i="1"/>
  <c r="K4108" i="1" s="1"/>
  <c r="I4108" i="1" l="1"/>
  <c r="H4109" i="1" l="1"/>
  <c r="G4108" i="1"/>
  <c r="K4109" i="1" s="1"/>
  <c r="I4109" i="1" l="1"/>
  <c r="G4109" i="1" l="1"/>
  <c r="K4110" i="1" s="1"/>
  <c r="H4110" i="1"/>
  <c r="I4110" i="1" s="1"/>
  <c r="G4110" i="1" l="1"/>
  <c r="K4111" i="1" s="1"/>
  <c r="H4111" i="1"/>
  <c r="I4111" i="1" s="1"/>
  <c r="G4111" i="1" l="1"/>
  <c r="K4112" i="1" s="1"/>
  <c r="H4112" i="1"/>
  <c r="I4112" i="1" l="1"/>
  <c r="H4113" i="1"/>
  <c r="G4112" i="1"/>
  <c r="K4113" i="1" s="1"/>
  <c r="I4113" i="1" l="1"/>
  <c r="H4114" i="1" l="1"/>
  <c r="G4113" i="1"/>
  <c r="K4114" i="1" s="1"/>
  <c r="I4114" i="1" l="1"/>
  <c r="H4115" i="1" l="1"/>
  <c r="G4114" i="1"/>
  <c r="K4115" i="1" s="1"/>
  <c r="I4115" i="1" l="1"/>
  <c r="H4116" i="1" l="1"/>
  <c r="G4115" i="1"/>
  <c r="K4116" i="1" s="1"/>
  <c r="I4116" i="1" l="1"/>
  <c r="H4117" i="1" l="1"/>
  <c r="G4116" i="1"/>
  <c r="K4117" i="1" s="1"/>
  <c r="I4117" i="1" l="1"/>
  <c r="G4117" i="1" l="1"/>
  <c r="K4118" i="1" s="1"/>
  <c r="H4118" i="1"/>
  <c r="I4118" i="1" s="1"/>
  <c r="H4119" i="1" l="1"/>
  <c r="G4118" i="1"/>
  <c r="K4119" i="1" s="1"/>
  <c r="I4119" i="1" l="1"/>
  <c r="H4120" i="1" l="1"/>
  <c r="G4119" i="1"/>
  <c r="K4120" i="1" s="1"/>
  <c r="I4120" i="1" l="1"/>
  <c r="H4121" i="1" l="1"/>
  <c r="G4120" i="1"/>
  <c r="K4121" i="1" s="1"/>
  <c r="I4121" i="1" l="1"/>
  <c r="G4121" i="1" l="1"/>
  <c r="K4122" i="1" s="1"/>
  <c r="H4122" i="1"/>
  <c r="I4122" i="1" s="1"/>
  <c r="G4122" i="1" l="1"/>
  <c r="K4123" i="1" s="1"/>
  <c r="H4123" i="1"/>
  <c r="I4123" i="1" s="1"/>
  <c r="H4124" i="1" l="1"/>
  <c r="G4123" i="1"/>
  <c r="K4124" i="1" s="1"/>
  <c r="I4124" i="1" l="1"/>
  <c r="G4124" i="1" l="1"/>
  <c r="K4125" i="1" s="1"/>
  <c r="H4125" i="1"/>
  <c r="I4125" i="1" s="1"/>
  <c r="G4125" i="1" l="1"/>
  <c r="K4126" i="1" s="1"/>
  <c r="H4126" i="1"/>
  <c r="I4126" i="1" s="1"/>
  <c r="H4127" i="1" l="1"/>
  <c r="G4126" i="1"/>
  <c r="K4127" i="1" s="1"/>
  <c r="I4127" i="1" l="1"/>
  <c r="H4128" i="1" l="1"/>
  <c r="G4127" i="1"/>
  <c r="K4128" i="1" s="1"/>
  <c r="I4128" i="1" l="1"/>
  <c r="H4129" i="1" l="1"/>
  <c r="G4128" i="1"/>
  <c r="K4129" i="1" s="1"/>
  <c r="I4129" i="1" l="1"/>
  <c r="H4130" i="1" l="1"/>
  <c r="G4129" i="1"/>
  <c r="K4130" i="1" s="1"/>
  <c r="I4130" i="1" l="1"/>
  <c r="G4130" i="1" l="1"/>
  <c r="K4131" i="1" s="1"/>
  <c r="H4131" i="1"/>
  <c r="I4131" i="1" s="1"/>
  <c r="H4132" i="1" l="1"/>
  <c r="G4131" i="1"/>
  <c r="K4132" i="1" s="1"/>
  <c r="I4132" i="1" l="1"/>
  <c r="H4133" i="1" l="1"/>
  <c r="G4132" i="1"/>
  <c r="K4133" i="1" s="1"/>
  <c r="I4133" i="1" l="1"/>
  <c r="H4134" i="1" l="1"/>
  <c r="G4133" i="1"/>
  <c r="K4134" i="1" s="1"/>
  <c r="I4134" i="1" l="1"/>
  <c r="G4134" i="1" l="1"/>
  <c r="K4135" i="1" s="1"/>
  <c r="H4135" i="1"/>
  <c r="I4135" i="1" s="1"/>
  <c r="G4135" i="1" l="1"/>
  <c r="K4136" i="1" s="1"/>
  <c r="H4136" i="1"/>
  <c r="I4136" i="1" l="1"/>
  <c r="G4136" i="1"/>
  <c r="K4137" i="1" s="1"/>
  <c r="H4137" i="1"/>
  <c r="I4137" i="1" s="1"/>
  <c r="H4138" i="1" l="1"/>
  <c r="G4137" i="1"/>
  <c r="K4138" i="1" s="1"/>
  <c r="I4138" i="1" l="1"/>
  <c r="H4139" i="1" l="1"/>
  <c r="G4138" i="1"/>
  <c r="K4139" i="1" s="1"/>
  <c r="I4139" i="1" l="1"/>
  <c r="G4139" i="1" l="1"/>
  <c r="K4140" i="1" s="1"/>
  <c r="H4140" i="1"/>
  <c r="I4140" i="1" s="1"/>
  <c r="H4141" i="1" l="1"/>
  <c r="G4140" i="1"/>
  <c r="K4141" i="1" s="1"/>
  <c r="I4141" i="1" l="1"/>
  <c r="G4141" i="1" l="1"/>
  <c r="K4142" i="1" s="1"/>
  <c r="H4142" i="1"/>
  <c r="I4142" i="1" s="1"/>
  <c r="H4143" i="1" l="1"/>
  <c r="G4142" i="1"/>
  <c r="K4143" i="1" s="1"/>
  <c r="I4143" i="1" l="1"/>
  <c r="H4144" i="1" l="1"/>
  <c r="G4143" i="1"/>
  <c r="K4144" i="1" s="1"/>
  <c r="I4144" i="1" l="1"/>
  <c r="H4145" i="1" l="1"/>
  <c r="G4144" i="1"/>
  <c r="K4145" i="1" s="1"/>
  <c r="I4145" i="1" l="1"/>
  <c r="G4145" i="1" l="1"/>
  <c r="K4146" i="1" s="1"/>
  <c r="H4146" i="1"/>
  <c r="I4146" i="1" l="1"/>
  <c r="G4146" i="1" l="1"/>
  <c r="K4147" i="1" s="1"/>
  <c r="H4147" i="1"/>
  <c r="I4147" i="1" s="1"/>
  <c r="G4147" i="1" l="1"/>
  <c r="K4148" i="1" s="1"/>
  <c r="H4148" i="1"/>
  <c r="I4148" i="1" s="1"/>
  <c r="H4149" i="1" l="1"/>
  <c r="G4148" i="1"/>
  <c r="K4149" i="1" s="1"/>
  <c r="I4149" i="1" l="1"/>
  <c r="G4149" i="1" l="1"/>
  <c r="K4150" i="1" s="1"/>
  <c r="H4150" i="1"/>
  <c r="I4150" i="1" s="1"/>
  <c r="H4151" i="1" l="1"/>
  <c r="G4150" i="1"/>
  <c r="K4151" i="1" s="1"/>
  <c r="I4151" i="1" l="1"/>
  <c r="H4152" i="1" l="1"/>
  <c r="G4151" i="1"/>
  <c r="K4152" i="1" s="1"/>
  <c r="I4152" i="1" l="1"/>
  <c r="G4152" i="1" l="1"/>
  <c r="K4153" i="1" s="1"/>
  <c r="H4153" i="1"/>
  <c r="I4153" i="1" s="1"/>
  <c r="H4154" i="1" l="1"/>
  <c r="G4153" i="1"/>
  <c r="K4154" i="1" s="1"/>
  <c r="I4154" i="1" l="1"/>
  <c r="H4155" i="1" l="1"/>
  <c r="G4154" i="1"/>
  <c r="K4155" i="1" s="1"/>
  <c r="I4155" i="1" l="1"/>
  <c r="G4155" i="1" l="1"/>
  <c r="K4156" i="1" s="1"/>
  <c r="H4156" i="1"/>
  <c r="I4156" i="1" l="1"/>
  <c r="H4157" i="1"/>
  <c r="G4156" i="1"/>
  <c r="K4157" i="1" s="1"/>
  <c r="I4157" i="1" l="1"/>
  <c r="H4158" i="1" l="1"/>
  <c r="G4157" i="1"/>
  <c r="K4158" i="1" s="1"/>
  <c r="I4158" i="1" l="1"/>
  <c r="H4159" i="1" l="1"/>
  <c r="G4158" i="1"/>
  <c r="K4159" i="1" s="1"/>
  <c r="I4159" i="1" l="1"/>
  <c r="H4160" i="1" l="1"/>
  <c r="G4159" i="1"/>
  <c r="K4160" i="1" s="1"/>
  <c r="I4160" i="1" l="1"/>
  <c r="H4161" i="1" l="1"/>
  <c r="G4160" i="1"/>
  <c r="K4161" i="1" s="1"/>
  <c r="I4161" i="1" l="1"/>
  <c r="G4161" i="1" l="1"/>
  <c r="K4162" i="1" s="1"/>
  <c r="H4162" i="1"/>
  <c r="I4162" i="1" s="1"/>
  <c r="G4162" i="1" l="1"/>
  <c r="K4163" i="1" s="1"/>
  <c r="H4163" i="1"/>
  <c r="I4163" i="1" s="1"/>
  <c r="G4163" i="1" l="1"/>
  <c r="K4164" i="1" s="1"/>
  <c r="H4164" i="1"/>
  <c r="I4164" i="1" s="1"/>
  <c r="H4165" i="1" l="1"/>
  <c r="G4164" i="1"/>
  <c r="K4165" i="1" s="1"/>
  <c r="I4165" i="1" l="1"/>
  <c r="H4166" i="1" l="1"/>
  <c r="G4165" i="1"/>
  <c r="K4166" i="1" s="1"/>
  <c r="I4166" i="1" l="1"/>
  <c r="H4167" i="1" l="1"/>
  <c r="G4166" i="1"/>
  <c r="K4167" i="1" s="1"/>
  <c r="I4167" i="1" l="1"/>
  <c r="H4168" i="1" l="1"/>
  <c r="G4167" i="1"/>
  <c r="K4168" i="1" s="1"/>
  <c r="I4168" i="1" l="1"/>
  <c r="H4169" i="1" l="1"/>
  <c r="G4168" i="1"/>
  <c r="K4169" i="1" s="1"/>
  <c r="I4169" i="1" l="1"/>
  <c r="H4170" i="1" l="1"/>
  <c r="G4169" i="1"/>
  <c r="K4170" i="1" s="1"/>
  <c r="I4170" i="1" l="1"/>
  <c r="G4170" i="1" l="1"/>
  <c r="K4171" i="1" s="1"/>
  <c r="H4171" i="1"/>
  <c r="I4171" i="1" s="1"/>
  <c r="G4171" i="1" l="1"/>
  <c r="K4172" i="1" s="1"/>
  <c r="H4172" i="1"/>
  <c r="I4172" i="1" s="1"/>
  <c r="H4173" i="1" l="1"/>
  <c r="G4172" i="1"/>
  <c r="K4173" i="1" s="1"/>
  <c r="I4173" i="1" l="1"/>
  <c r="H4174" i="1" l="1"/>
  <c r="G4173" i="1"/>
  <c r="K4174" i="1" s="1"/>
  <c r="I4174" i="1" l="1"/>
  <c r="G4174" i="1" l="1"/>
  <c r="K4175" i="1" s="1"/>
  <c r="H4175" i="1"/>
  <c r="I4175" i="1" s="1"/>
  <c r="H4176" i="1" l="1"/>
  <c r="G4175" i="1"/>
  <c r="K4176" i="1" s="1"/>
  <c r="I4176" i="1" l="1"/>
  <c r="H4177" i="1" l="1"/>
  <c r="G4176" i="1"/>
  <c r="K4177" i="1" s="1"/>
  <c r="I4177" i="1" l="1"/>
  <c r="H4178" i="1" l="1"/>
  <c r="G4177" i="1"/>
  <c r="K4178" i="1" s="1"/>
  <c r="I4178" i="1" l="1"/>
  <c r="H4179" i="1" l="1"/>
  <c r="G4178" i="1"/>
  <c r="K4179" i="1" s="1"/>
  <c r="I4179" i="1" l="1"/>
  <c r="G4179" i="1" l="1"/>
  <c r="K4180" i="1" s="1"/>
  <c r="H4180" i="1"/>
  <c r="I4180" i="1" s="1"/>
  <c r="G4180" i="1" l="1"/>
  <c r="K4181" i="1" s="1"/>
  <c r="H4181" i="1"/>
  <c r="I4181" i="1" s="1"/>
  <c r="H4182" i="1" l="1"/>
  <c r="G4181" i="1"/>
  <c r="K4182" i="1" s="1"/>
  <c r="I4182" i="1" l="1"/>
  <c r="H4183" i="1" l="1"/>
  <c r="G4182" i="1"/>
  <c r="K4183" i="1" s="1"/>
  <c r="I4183" i="1" l="1"/>
  <c r="H4184" i="1" l="1"/>
  <c r="G4183" i="1"/>
  <c r="K4184" i="1" s="1"/>
  <c r="I4184" i="1" l="1"/>
  <c r="G4184" i="1" l="1"/>
  <c r="K4185" i="1" s="1"/>
  <c r="H4185" i="1"/>
  <c r="I4185" i="1" s="1"/>
  <c r="G4185" i="1" l="1"/>
  <c r="K4186" i="1" s="1"/>
  <c r="H4186" i="1"/>
  <c r="I4186" i="1" s="1"/>
  <c r="G4186" i="1" l="1"/>
  <c r="K4187" i="1" s="1"/>
  <c r="H4187" i="1"/>
  <c r="I4187" i="1" s="1"/>
  <c r="H4188" i="1" l="1"/>
  <c r="G4187" i="1"/>
  <c r="K4188" i="1" s="1"/>
  <c r="I4188" i="1" l="1"/>
  <c r="G4188" i="1" l="1"/>
  <c r="K4189" i="1" s="1"/>
  <c r="H4189" i="1"/>
  <c r="I4189" i="1" s="1"/>
  <c r="H4190" i="1" l="1"/>
  <c r="G4189" i="1"/>
  <c r="K4190" i="1" s="1"/>
  <c r="I4190" i="1" l="1"/>
  <c r="H4191" i="1" l="1"/>
  <c r="G4190" i="1"/>
  <c r="K4191" i="1" s="1"/>
  <c r="I4191" i="1" l="1"/>
  <c r="H4192" i="1" l="1"/>
  <c r="G4191" i="1"/>
  <c r="K4192" i="1" s="1"/>
  <c r="I4192" i="1" l="1"/>
  <c r="G4192" i="1" l="1"/>
  <c r="K4193" i="1" s="1"/>
  <c r="H4193" i="1"/>
  <c r="I4193" i="1" l="1"/>
  <c r="H4194" i="1"/>
  <c r="G4193" i="1"/>
  <c r="K4194" i="1" s="1"/>
  <c r="I4194" i="1" l="1"/>
  <c r="G4194" i="1" l="1"/>
  <c r="K4195" i="1" s="1"/>
  <c r="H4195" i="1"/>
  <c r="I4195" i="1" s="1"/>
  <c r="G4195" i="1" l="1"/>
  <c r="K4196" i="1" s="1"/>
  <c r="H4196" i="1"/>
  <c r="I4196" i="1" s="1"/>
  <c r="G4196" i="1" l="1"/>
  <c r="K4197" i="1" s="1"/>
  <c r="H4197" i="1"/>
  <c r="I4197" i="1" s="1"/>
  <c r="H4198" i="1" l="1"/>
  <c r="G4197" i="1"/>
  <c r="K4198" i="1" s="1"/>
  <c r="I4198" i="1" l="1"/>
  <c r="G4198" i="1" l="1"/>
  <c r="K4199" i="1" s="1"/>
  <c r="H4199" i="1"/>
  <c r="I4199" i="1" s="1"/>
  <c r="H4200" i="1" l="1"/>
  <c r="G4199" i="1"/>
  <c r="K4200" i="1" s="1"/>
  <c r="I4200" i="1" l="1"/>
  <c r="H4201" i="1" l="1"/>
  <c r="G4200" i="1"/>
  <c r="K4201" i="1" s="1"/>
  <c r="I4201" i="1" l="1"/>
  <c r="H4202" i="1" l="1"/>
  <c r="G4201" i="1"/>
  <c r="K4202" i="1" s="1"/>
  <c r="I4202" i="1" l="1"/>
  <c r="H4203" i="1" l="1"/>
  <c r="G4202" i="1"/>
  <c r="K4203" i="1" s="1"/>
  <c r="I4203" i="1" l="1"/>
  <c r="H4204" i="1" l="1"/>
  <c r="G4203" i="1"/>
  <c r="K4204" i="1" s="1"/>
  <c r="I4204" i="1" l="1"/>
  <c r="H4205" i="1" l="1"/>
  <c r="G4204" i="1"/>
  <c r="K4205" i="1" s="1"/>
  <c r="I4205" i="1" l="1"/>
  <c r="G4205" i="1" l="1"/>
  <c r="K4206" i="1" s="1"/>
  <c r="H4206" i="1"/>
  <c r="I4206" i="1" s="1"/>
  <c r="G4206" i="1" l="1"/>
  <c r="K4207" i="1" s="1"/>
  <c r="H4207" i="1"/>
  <c r="I4207" i="1" s="1"/>
  <c r="G4207" i="1" l="1"/>
  <c r="K4208" i="1" s="1"/>
  <c r="H4208" i="1"/>
  <c r="I4208" i="1" s="1"/>
  <c r="H4209" i="1" l="1"/>
  <c r="G4208" i="1"/>
  <c r="K4209" i="1" s="1"/>
  <c r="I4209" i="1" l="1"/>
  <c r="H4210" i="1" l="1"/>
  <c r="G4209" i="1"/>
  <c r="K4210" i="1" s="1"/>
  <c r="I4210" i="1" l="1"/>
  <c r="G4210" i="1" l="1"/>
  <c r="K4211" i="1" s="1"/>
  <c r="H4211" i="1"/>
  <c r="I4211" i="1" l="1"/>
  <c r="G4211" i="1" l="1"/>
  <c r="K4212" i="1" s="1"/>
  <c r="H4212" i="1"/>
  <c r="I4212" i="1" s="1"/>
  <c r="H4213" i="1" l="1"/>
  <c r="G4212" i="1"/>
  <c r="K4213" i="1" s="1"/>
  <c r="I4213" i="1" l="1"/>
  <c r="H4214" i="1" l="1"/>
  <c r="G4213" i="1"/>
  <c r="K4214" i="1" s="1"/>
  <c r="I4214" i="1" l="1"/>
  <c r="H4215" i="1" l="1"/>
  <c r="G4214" i="1"/>
  <c r="K4215" i="1" s="1"/>
  <c r="I4215" i="1" l="1"/>
  <c r="H4216" i="1" l="1"/>
  <c r="G4215" i="1"/>
  <c r="K4216" i="1" s="1"/>
  <c r="I4216" i="1" l="1"/>
  <c r="H4217" i="1" l="1"/>
  <c r="G4216" i="1"/>
  <c r="K4217" i="1" s="1"/>
  <c r="I4217" i="1" l="1"/>
  <c r="H4218" i="1" l="1"/>
  <c r="G4217" i="1"/>
  <c r="K4218" i="1" s="1"/>
  <c r="I4218" i="1" l="1"/>
  <c r="G4218" i="1" l="1"/>
  <c r="K4219" i="1" s="1"/>
  <c r="H4219" i="1"/>
  <c r="I4219" i="1" s="1"/>
  <c r="H4220" i="1" l="1"/>
  <c r="G4219" i="1"/>
  <c r="K4220" i="1" s="1"/>
  <c r="I4220" i="1" l="1"/>
  <c r="G4220" i="1" l="1"/>
  <c r="K4221" i="1" s="1"/>
  <c r="H4221" i="1"/>
  <c r="I4221" i="1" s="1"/>
  <c r="H4222" i="1" l="1"/>
  <c r="G4221" i="1"/>
  <c r="K4222" i="1" s="1"/>
  <c r="I4222" i="1" l="1"/>
  <c r="G4222" i="1" l="1"/>
  <c r="K4223" i="1" s="1"/>
  <c r="H4223" i="1"/>
  <c r="I4223" i="1" s="1"/>
  <c r="H4224" i="1" l="1"/>
  <c r="G4223" i="1"/>
  <c r="K4224" i="1" s="1"/>
  <c r="I4224" i="1" l="1"/>
  <c r="H4225" i="1" l="1"/>
  <c r="G4224" i="1"/>
  <c r="K4225" i="1" s="1"/>
  <c r="I4225" i="1" l="1"/>
  <c r="G4225" i="1" l="1"/>
  <c r="K4226" i="1" s="1"/>
  <c r="H4226" i="1"/>
  <c r="I4226" i="1" s="1"/>
  <c r="G4226" i="1" l="1"/>
  <c r="K4227" i="1" s="1"/>
  <c r="H4227" i="1"/>
  <c r="I4227" i="1" s="1"/>
  <c r="G4227" i="1" l="1"/>
  <c r="K4228" i="1" s="1"/>
  <c r="H4228" i="1"/>
  <c r="I4228" i="1" l="1"/>
  <c r="G4228" i="1"/>
  <c r="K4229" i="1" s="1"/>
  <c r="H4229" i="1"/>
  <c r="I4229" i="1" s="1"/>
  <c r="H4230" i="1" l="1"/>
  <c r="G4229" i="1"/>
  <c r="K4230" i="1" s="1"/>
  <c r="I4230" i="1" l="1"/>
  <c r="H4231" i="1" l="1"/>
  <c r="G4230" i="1"/>
  <c r="K4231" i="1" s="1"/>
  <c r="I4231" i="1" l="1"/>
  <c r="G4231" i="1" l="1"/>
  <c r="K4232" i="1" s="1"/>
  <c r="H4232" i="1"/>
  <c r="I4232" i="1" l="1"/>
  <c r="G4232" i="1"/>
  <c r="K4233" i="1" s="1"/>
  <c r="H4233" i="1"/>
  <c r="I4233" i="1" s="1"/>
  <c r="H4234" i="1" l="1"/>
  <c r="G4233" i="1"/>
  <c r="K4234" i="1" s="1"/>
  <c r="I4234" i="1" l="1"/>
  <c r="G4234" i="1" l="1"/>
  <c r="K4235" i="1" s="1"/>
  <c r="H4235" i="1"/>
  <c r="I4235" i="1" s="1"/>
  <c r="G4235" i="1" l="1"/>
  <c r="K4236" i="1" s="1"/>
  <c r="H4236" i="1"/>
  <c r="I4236" i="1" s="1"/>
  <c r="G4236" i="1" l="1"/>
  <c r="K4237" i="1" s="1"/>
  <c r="H4237" i="1"/>
  <c r="I4237" i="1" s="1"/>
  <c r="H4238" i="1" l="1"/>
  <c r="G4237" i="1"/>
  <c r="K4238" i="1" s="1"/>
  <c r="I4238" i="1" l="1"/>
  <c r="H4239" i="1" l="1"/>
  <c r="G4238" i="1"/>
  <c r="K4239" i="1" s="1"/>
  <c r="I4239" i="1" l="1"/>
  <c r="H4240" i="1" l="1"/>
  <c r="G4239" i="1"/>
  <c r="K4240" i="1" s="1"/>
  <c r="I4240" i="1" l="1"/>
  <c r="G4240" i="1" l="1"/>
  <c r="K4241" i="1" s="1"/>
  <c r="H4241" i="1"/>
  <c r="I4241" i="1" s="1"/>
  <c r="H4242" i="1" l="1"/>
  <c r="G4241" i="1"/>
  <c r="K4242" i="1" s="1"/>
  <c r="I4242" i="1" l="1"/>
  <c r="H4243" i="1" l="1"/>
  <c r="G4242" i="1"/>
  <c r="K4243" i="1" s="1"/>
  <c r="I4243" i="1" l="1"/>
  <c r="H4244" i="1" l="1"/>
  <c r="G4243" i="1"/>
  <c r="K4244" i="1" s="1"/>
  <c r="I4244" i="1" l="1"/>
  <c r="H4245" i="1" l="1"/>
  <c r="G4244" i="1"/>
  <c r="K4245" i="1" s="1"/>
  <c r="I4245" i="1" l="1"/>
  <c r="H4246" i="1" l="1"/>
  <c r="G4245" i="1"/>
  <c r="K4246" i="1" s="1"/>
  <c r="I4246" i="1" l="1"/>
  <c r="G4246" i="1" l="1"/>
  <c r="K4247" i="1" s="1"/>
  <c r="H4247" i="1"/>
  <c r="I4247" i="1" l="1"/>
  <c r="G4247" i="1"/>
  <c r="K4248" i="1" s="1"/>
  <c r="H4248" i="1"/>
  <c r="I4248" i="1" l="1"/>
  <c r="G4248" i="1" l="1"/>
  <c r="K4249" i="1" s="1"/>
  <c r="H4249" i="1"/>
  <c r="I4249" i="1" s="1"/>
  <c r="H4250" i="1" l="1"/>
  <c r="G4249" i="1"/>
  <c r="K4250" i="1" s="1"/>
  <c r="I4250" i="1" l="1"/>
  <c r="H4251" i="1" l="1"/>
  <c r="G4250" i="1"/>
  <c r="K4251" i="1" s="1"/>
  <c r="I4251" i="1" l="1"/>
  <c r="H4252" i="1" l="1"/>
  <c r="G4251" i="1"/>
  <c r="K4252" i="1" s="1"/>
  <c r="I4252" i="1" l="1"/>
  <c r="G4252" i="1" l="1"/>
  <c r="K4253" i="1" s="1"/>
  <c r="H4253" i="1"/>
  <c r="I4253" i="1" s="1"/>
  <c r="H4254" i="1" l="1"/>
  <c r="G4253" i="1"/>
  <c r="K4254" i="1" s="1"/>
  <c r="I4254" i="1" l="1"/>
  <c r="H4255" i="1" l="1"/>
  <c r="G4254" i="1"/>
  <c r="K4255" i="1" s="1"/>
  <c r="I4255" i="1" l="1"/>
  <c r="H4256" i="1" l="1"/>
  <c r="G4255" i="1"/>
  <c r="K4256" i="1" s="1"/>
  <c r="I4256" i="1" l="1"/>
  <c r="H4257" i="1" l="1"/>
  <c r="G4256" i="1"/>
  <c r="K4257" i="1" s="1"/>
  <c r="I4257" i="1" l="1"/>
  <c r="H4258" i="1" l="1"/>
  <c r="G4257" i="1"/>
  <c r="K4258" i="1" s="1"/>
  <c r="I4258" i="1" l="1"/>
  <c r="G4258" i="1" l="1"/>
  <c r="K4259" i="1" s="1"/>
  <c r="H4259" i="1"/>
  <c r="I4259" i="1" s="1"/>
  <c r="H4260" i="1" l="1"/>
  <c r="G4259" i="1"/>
  <c r="K4260" i="1" s="1"/>
  <c r="I4260" i="1" l="1"/>
  <c r="G4260" i="1" l="1"/>
  <c r="K4261" i="1" s="1"/>
  <c r="H4261" i="1"/>
  <c r="I4261" i="1" s="1"/>
  <c r="G4261" i="1" l="1"/>
  <c r="K4262" i="1" s="1"/>
  <c r="H4262" i="1"/>
  <c r="I4262" i="1" s="1"/>
  <c r="H4263" i="1" l="1"/>
  <c r="G4262" i="1"/>
  <c r="K4263" i="1" s="1"/>
  <c r="I4263" i="1" l="1"/>
  <c r="H4264" i="1" l="1"/>
  <c r="G4263" i="1"/>
  <c r="K4264" i="1" s="1"/>
  <c r="I4264" i="1" l="1"/>
  <c r="G4264" i="1" l="1"/>
  <c r="K4265" i="1" s="1"/>
  <c r="H4265" i="1"/>
  <c r="I4265" i="1" s="1"/>
  <c r="H4266" i="1" l="1"/>
  <c r="G4265" i="1"/>
  <c r="K4266" i="1" s="1"/>
  <c r="I4266" i="1" l="1"/>
  <c r="G4266" i="1" l="1"/>
  <c r="K4267" i="1" s="1"/>
  <c r="H4267" i="1"/>
  <c r="I4267" i="1" s="1"/>
  <c r="H4268" i="1" l="1"/>
  <c r="G4267" i="1"/>
  <c r="K4268" i="1" s="1"/>
  <c r="I4268" i="1" l="1"/>
  <c r="H4269" i="1" l="1"/>
  <c r="G4268" i="1"/>
  <c r="K4269" i="1" s="1"/>
  <c r="I4269" i="1" l="1"/>
  <c r="G4269" i="1" l="1"/>
  <c r="K4270" i="1" s="1"/>
  <c r="H4270" i="1"/>
  <c r="I4270" i="1" s="1"/>
  <c r="G4270" i="1" l="1"/>
  <c r="K4271" i="1" s="1"/>
  <c r="H4271" i="1"/>
  <c r="I4271" i="1" s="1"/>
  <c r="H4272" i="1" l="1"/>
  <c r="G4271" i="1"/>
  <c r="K4272" i="1" s="1"/>
  <c r="I4272" i="1" l="1"/>
  <c r="G4272" i="1" l="1"/>
  <c r="K4273" i="1" s="1"/>
  <c r="H4273" i="1"/>
  <c r="I4273" i="1" s="1"/>
  <c r="H4274" i="1" l="1"/>
  <c r="G4273" i="1"/>
  <c r="K4274" i="1" s="1"/>
  <c r="I4274" i="1" l="1"/>
  <c r="H4275" i="1" l="1"/>
  <c r="G4274" i="1"/>
  <c r="K4275" i="1" s="1"/>
  <c r="I4275" i="1" l="1"/>
  <c r="H4276" i="1" l="1"/>
  <c r="G4275" i="1"/>
  <c r="K4276" i="1" s="1"/>
  <c r="I4276" i="1" l="1"/>
  <c r="H4277" i="1" l="1"/>
  <c r="G4276" i="1"/>
  <c r="K4277" i="1" s="1"/>
  <c r="I4277" i="1" l="1"/>
  <c r="H4278" i="1" l="1"/>
  <c r="G4277" i="1"/>
  <c r="K4278" i="1" s="1"/>
  <c r="I4278" i="1" l="1"/>
  <c r="G4278" i="1" l="1"/>
  <c r="K4279" i="1" s="1"/>
  <c r="H4279" i="1"/>
  <c r="I4279" i="1" s="1"/>
  <c r="H4280" i="1" l="1"/>
  <c r="G4279" i="1"/>
  <c r="K4280" i="1" s="1"/>
  <c r="I4280" i="1" l="1"/>
  <c r="H4281" i="1" l="1"/>
  <c r="G4280" i="1"/>
  <c r="K4281" i="1" s="1"/>
  <c r="I4281" i="1" l="1"/>
  <c r="H4282" i="1" l="1"/>
  <c r="G4281" i="1"/>
  <c r="K4282" i="1" s="1"/>
  <c r="I4282" i="1" l="1"/>
  <c r="H4283" i="1" l="1"/>
  <c r="G4282" i="1"/>
  <c r="K4283" i="1" s="1"/>
  <c r="I4283" i="1" l="1"/>
  <c r="H4284" i="1" l="1"/>
  <c r="G4283" i="1"/>
  <c r="K4284" i="1" s="1"/>
  <c r="I4284" i="1" l="1"/>
  <c r="H4285" i="1" l="1"/>
  <c r="G4284" i="1"/>
  <c r="K4285" i="1" s="1"/>
  <c r="I4285" i="1" l="1"/>
  <c r="G4285" i="1" l="1"/>
  <c r="K4286" i="1" s="1"/>
  <c r="H4286" i="1"/>
  <c r="I4286" i="1" s="1"/>
  <c r="H4287" i="1" l="1"/>
  <c r="G4286" i="1"/>
  <c r="K4287" i="1" s="1"/>
  <c r="I4287" i="1" l="1"/>
  <c r="G4287" i="1" l="1"/>
  <c r="K4288" i="1" s="1"/>
  <c r="H4288" i="1"/>
  <c r="I4288" i="1" s="1"/>
  <c r="G4288" i="1" l="1"/>
  <c r="K4289" i="1" s="1"/>
  <c r="H4289" i="1"/>
  <c r="I4289" i="1" s="1"/>
  <c r="H4290" i="1" l="1"/>
  <c r="G4289" i="1"/>
  <c r="K4290" i="1" s="1"/>
  <c r="I4290" i="1" l="1"/>
  <c r="G4290" i="1" l="1"/>
  <c r="K4291" i="1" s="1"/>
  <c r="H4291" i="1"/>
  <c r="I4291" i="1" s="1"/>
  <c r="G4291" i="1" l="1"/>
  <c r="K4292" i="1" s="1"/>
  <c r="H4292" i="1"/>
  <c r="I4292" i="1" s="1"/>
  <c r="G4292" i="1" l="1"/>
  <c r="K4293" i="1" s="1"/>
  <c r="H4293" i="1"/>
  <c r="I4293" i="1" s="1"/>
  <c r="G4293" i="1" l="1"/>
  <c r="K4294" i="1" s="1"/>
  <c r="H4294" i="1"/>
  <c r="I4294" i="1" s="1"/>
  <c r="H4295" i="1" l="1"/>
  <c r="G4294" i="1"/>
  <c r="K4295" i="1" s="1"/>
  <c r="I4295" i="1" l="1"/>
  <c r="G4295" i="1" l="1"/>
  <c r="K4296" i="1" s="1"/>
  <c r="H4296" i="1"/>
  <c r="I4296" i="1" l="1"/>
  <c r="H4297" i="1" s="1"/>
  <c r="G4296" i="1" l="1"/>
  <c r="K4297" i="1" s="1"/>
  <c r="I4297" i="1"/>
  <c r="H4298" i="1" l="1"/>
  <c r="G4297" i="1"/>
  <c r="K4298" i="1" s="1"/>
  <c r="I4298" i="1" l="1"/>
  <c r="H4299" i="1" l="1"/>
  <c r="G4298" i="1"/>
  <c r="K4299" i="1" s="1"/>
  <c r="I4299" i="1" l="1"/>
  <c r="H4300" i="1" l="1"/>
  <c r="G4299" i="1"/>
  <c r="K4300" i="1" s="1"/>
  <c r="I4300" i="1" l="1"/>
  <c r="G4300" i="1" l="1"/>
  <c r="K4301" i="1" s="1"/>
  <c r="H4301" i="1"/>
  <c r="I4301" i="1" s="1"/>
  <c r="G4301" i="1" l="1"/>
  <c r="K4302" i="1" s="1"/>
  <c r="H4302" i="1"/>
  <c r="I4302" i="1" s="1"/>
  <c r="G4302" i="1" l="1"/>
  <c r="K4303" i="1" s="1"/>
  <c r="H4303" i="1"/>
  <c r="I4303" i="1" s="1"/>
  <c r="H4304" i="1" l="1"/>
  <c r="G4303" i="1"/>
  <c r="K4304" i="1" s="1"/>
  <c r="I4304" i="1" l="1"/>
  <c r="G4304" i="1" l="1"/>
  <c r="K4305" i="1" s="1"/>
  <c r="H4305" i="1"/>
  <c r="I4305" i="1" s="1"/>
  <c r="H4306" i="1" l="1"/>
  <c r="G4305" i="1"/>
  <c r="K4306" i="1" s="1"/>
  <c r="I4306" i="1" l="1"/>
  <c r="H4307" i="1" l="1"/>
  <c r="G4306" i="1"/>
  <c r="K4307" i="1" s="1"/>
  <c r="I4307" i="1" l="1"/>
  <c r="H4308" i="1" l="1"/>
  <c r="G4307" i="1"/>
  <c r="K4308" i="1" s="1"/>
  <c r="I4308" i="1" l="1"/>
  <c r="H4309" i="1" l="1"/>
  <c r="G4308" i="1"/>
  <c r="K4309" i="1" s="1"/>
  <c r="I4309" i="1" l="1"/>
  <c r="H4310" i="1" l="1"/>
  <c r="G4309" i="1"/>
  <c r="K4310" i="1" s="1"/>
  <c r="I4310" i="1" l="1"/>
  <c r="H4311" i="1" l="1"/>
  <c r="G4310" i="1"/>
  <c r="K4311" i="1" s="1"/>
  <c r="I4311" i="1" l="1"/>
  <c r="H4312" i="1" l="1"/>
  <c r="G4311" i="1"/>
  <c r="K4312" i="1" s="1"/>
  <c r="I4312" i="1" l="1"/>
  <c r="G4312" i="1" l="1"/>
  <c r="K4313" i="1" s="1"/>
  <c r="H4313" i="1"/>
  <c r="I4313" i="1" s="1"/>
  <c r="H4314" i="1" l="1"/>
  <c r="G4313" i="1"/>
  <c r="K4314" i="1" s="1"/>
  <c r="I4314" i="1" l="1"/>
  <c r="G4314" i="1" l="1"/>
  <c r="K4315" i="1" s="1"/>
  <c r="H4315" i="1"/>
  <c r="I4315" i="1" s="1"/>
  <c r="G4315" i="1" l="1"/>
  <c r="K4316" i="1" s="1"/>
  <c r="H4316" i="1"/>
  <c r="I4316" i="1" s="1"/>
  <c r="H4317" i="1" l="1"/>
  <c r="G4316" i="1"/>
  <c r="K4317" i="1" s="1"/>
  <c r="I4317" i="1" l="1"/>
  <c r="H4318" i="1" l="1"/>
  <c r="G4317" i="1"/>
  <c r="K4318" i="1" s="1"/>
  <c r="I4318" i="1" l="1"/>
  <c r="G4318" i="1" l="1"/>
  <c r="K4319" i="1" s="1"/>
  <c r="H4319" i="1"/>
  <c r="I4319" i="1" s="1"/>
  <c r="H4320" i="1" l="1"/>
  <c r="G4319" i="1"/>
  <c r="K4320" i="1" s="1"/>
  <c r="I4320" i="1" l="1"/>
  <c r="G4320" i="1" l="1"/>
  <c r="K4321" i="1" s="1"/>
  <c r="H4321" i="1"/>
  <c r="I4321" i="1" s="1"/>
  <c r="H4322" i="1" l="1"/>
  <c r="G4321" i="1"/>
  <c r="K4322" i="1" s="1"/>
  <c r="I4322" i="1" l="1"/>
  <c r="G4322" i="1" l="1"/>
  <c r="K4323" i="1" s="1"/>
  <c r="H4323" i="1"/>
  <c r="I4323" i="1" s="1"/>
  <c r="H4324" i="1" l="1"/>
  <c r="G4323" i="1"/>
  <c r="K4324" i="1" s="1"/>
  <c r="I4324" i="1" l="1"/>
  <c r="H4325" i="1" l="1"/>
  <c r="G4324" i="1"/>
  <c r="K4325" i="1" s="1"/>
  <c r="I4325" i="1" l="1"/>
  <c r="H4326" i="1" l="1"/>
  <c r="G4325" i="1"/>
  <c r="K4326" i="1" s="1"/>
  <c r="I4326" i="1" l="1"/>
  <c r="G4326" i="1" l="1"/>
  <c r="K4327" i="1" s="1"/>
  <c r="H4327" i="1"/>
  <c r="I4327" i="1" l="1"/>
  <c r="H4328" i="1" l="1"/>
  <c r="G4327" i="1"/>
  <c r="K4328" i="1" s="1"/>
  <c r="I4328" i="1" l="1"/>
  <c r="G4328" i="1" l="1"/>
  <c r="K4329" i="1" s="1"/>
  <c r="H4329" i="1"/>
  <c r="I4329" i="1" s="1"/>
  <c r="H4330" i="1" l="1"/>
  <c r="G4329" i="1"/>
  <c r="K4330" i="1" s="1"/>
  <c r="I4330" i="1" l="1"/>
  <c r="H4331" i="1" l="1"/>
  <c r="G4330" i="1"/>
  <c r="K4331" i="1" s="1"/>
  <c r="I4331" i="1" l="1"/>
  <c r="H4332" i="1" l="1"/>
  <c r="G4331" i="1"/>
  <c r="K4332" i="1" s="1"/>
  <c r="I4332" i="1" l="1"/>
  <c r="G4332" i="1" l="1"/>
  <c r="K4333" i="1" s="1"/>
  <c r="H4333" i="1"/>
  <c r="I4333" i="1" s="1"/>
  <c r="H4334" i="1" l="1"/>
  <c r="G4333" i="1"/>
  <c r="K4334" i="1" s="1"/>
  <c r="I4334" i="1" l="1"/>
  <c r="G4334" i="1" l="1"/>
  <c r="K4335" i="1" s="1"/>
  <c r="H4335" i="1"/>
  <c r="I4335" i="1" s="1"/>
  <c r="G4335" i="1" l="1"/>
  <c r="K4336" i="1" s="1"/>
  <c r="H4336" i="1"/>
  <c r="I4336" i="1" s="1"/>
  <c r="G4336" i="1" l="1"/>
  <c r="K4337" i="1" s="1"/>
  <c r="H4337" i="1"/>
  <c r="I4337" i="1" s="1"/>
  <c r="H4338" i="1" l="1"/>
  <c r="G4337" i="1"/>
  <c r="K4338" i="1" s="1"/>
  <c r="I4338" i="1" l="1"/>
  <c r="G4338" i="1" l="1"/>
  <c r="K4339" i="1" s="1"/>
  <c r="H4339" i="1"/>
  <c r="I4339" i="1" l="1"/>
  <c r="G4339" i="1"/>
  <c r="K4340" i="1" s="1"/>
  <c r="H4340" i="1"/>
  <c r="I4340" i="1" l="1"/>
  <c r="G4340" i="1"/>
  <c r="K4341" i="1" s="1"/>
  <c r="H4341" i="1"/>
  <c r="I4341" i="1" l="1"/>
  <c r="G4341" i="1"/>
  <c r="K4342" i="1" s="1"/>
  <c r="H4342" i="1"/>
  <c r="I4342" i="1" s="1"/>
  <c r="H4343" i="1" l="1"/>
  <c r="G4342" i="1"/>
  <c r="K4343" i="1" s="1"/>
  <c r="I4343" i="1" l="1"/>
  <c r="H4344" i="1" l="1"/>
  <c r="G4343" i="1"/>
  <c r="K4344" i="1" s="1"/>
  <c r="I4344" i="1" l="1"/>
  <c r="H4345" i="1" l="1"/>
  <c r="G4344" i="1"/>
  <c r="K4345" i="1" s="1"/>
  <c r="I4345" i="1" l="1"/>
  <c r="H4346" i="1" l="1"/>
  <c r="G4345" i="1"/>
  <c r="K4346" i="1" s="1"/>
  <c r="I4346" i="1" l="1"/>
  <c r="G4346" i="1" l="1"/>
  <c r="K4347" i="1" s="1"/>
  <c r="H4347" i="1"/>
  <c r="I4347" i="1" s="1"/>
  <c r="H4348" i="1" l="1"/>
  <c r="G4347" i="1"/>
  <c r="K4348" i="1" s="1"/>
  <c r="I4348" i="1" l="1"/>
  <c r="H4349" i="1" l="1"/>
  <c r="G4348" i="1"/>
  <c r="K4349" i="1" s="1"/>
  <c r="I4349" i="1" l="1"/>
  <c r="H4350" i="1" l="1"/>
  <c r="G4349" i="1"/>
  <c r="K4350" i="1" s="1"/>
  <c r="I4350" i="1" l="1"/>
  <c r="H4351" i="1" l="1"/>
  <c r="G4350" i="1"/>
  <c r="K4351" i="1" s="1"/>
  <c r="I4351" i="1" l="1"/>
  <c r="H4352" i="1" l="1"/>
  <c r="G4351" i="1"/>
  <c r="K4352" i="1" s="1"/>
  <c r="I4352" i="1" l="1"/>
  <c r="H4353" i="1" l="1"/>
  <c r="G4352" i="1"/>
  <c r="K4353" i="1" s="1"/>
  <c r="I4353" i="1" l="1"/>
  <c r="H4354" i="1" l="1"/>
  <c r="G4353" i="1"/>
  <c r="K4354" i="1" s="1"/>
  <c r="I4354" i="1" l="1"/>
  <c r="G4354" i="1" l="1"/>
  <c r="K4355" i="1" s="1"/>
  <c r="H4355" i="1"/>
  <c r="I4355" i="1" s="1"/>
  <c r="H4356" i="1" l="1"/>
  <c r="G4355" i="1"/>
  <c r="K4356" i="1" s="1"/>
  <c r="I4356" i="1" l="1"/>
  <c r="G4356" i="1" l="1"/>
  <c r="K4357" i="1" s="1"/>
  <c r="H4357" i="1"/>
  <c r="I4357" i="1" s="1"/>
  <c r="H4358" i="1" l="1"/>
  <c r="G4357" i="1"/>
  <c r="K4358" i="1" s="1"/>
  <c r="I4358" i="1" l="1"/>
  <c r="G4358" i="1" l="1"/>
  <c r="K4359" i="1" s="1"/>
  <c r="H4359" i="1"/>
  <c r="I4359" i="1" s="1"/>
  <c r="H4360" i="1" l="1"/>
  <c r="G4359" i="1"/>
  <c r="K4360" i="1" s="1"/>
  <c r="I4360" i="1" l="1"/>
  <c r="G4360" i="1" l="1"/>
  <c r="K4361" i="1" s="1"/>
  <c r="H4361" i="1"/>
  <c r="I4361" i="1" s="1"/>
  <c r="H4362" i="1" l="1"/>
  <c r="G4361" i="1"/>
  <c r="K4362" i="1" s="1"/>
  <c r="I4362" i="1" l="1"/>
  <c r="H4363" i="1" l="1"/>
  <c r="G4362" i="1"/>
  <c r="K4363" i="1" s="1"/>
  <c r="I4363" i="1" l="1"/>
  <c r="H4364" i="1" l="1"/>
  <c r="G4363" i="1"/>
  <c r="K4364" i="1" s="1"/>
  <c r="I4364" i="1" l="1"/>
  <c r="H4365" i="1" l="1"/>
  <c r="G4364" i="1"/>
  <c r="K4365" i="1" s="1"/>
  <c r="I4365" i="1" l="1"/>
  <c r="H4366" i="1" l="1"/>
  <c r="G4365" i="1"/>
  <c r="K4366" i="1" s="1"/>
  <c r="I4366" i="1" l="1"/>
  <c r="G4366" i="1" l="1"/>
  <c r="K4367" i="1" s="1"/>
  <c r="H4367" i="1"/>
  <c r="I4367" i="1" s="1"/>
  <c r="G4367" i="1" l="1"/>
  <c r="K4368" i="1" s="1"/>
  <c r="H4368" i="1"/>
  <c r="I4368" i="1" l="1"/>
  <c r="G4368" i="1"/>
  <c r="K4369" i="1" s="1"/>
  <c r="H4369" i="1"/>
  <c r="I4369" i="1" s="1"/>
  <c r="G4369" i="1" l="1"/>
  <c r="K4370" i="1" s="1"/>
  <c r="H4370" i="1"/>
  <c r="I4370" i="1" s="1"/>
  <c r="G4370" i="1" l="1"/>
  <c r="K4371" i="1" s="1"/>
  <c r="H4371" i="1"/>
  <c r="I4371" i="1" s="1"/>
  <c r="H4372" i="1" l="1"/>
  <c r="G4371" i="1"/>
  <c r="K4372" i="1" s="1"/>
  <c r="I4372" i="1" l="1"/>
  <c r="H4373" i="1" l="1"/>
  <c r="G4372" i="1"/>
  <c r="K4373" i="1" s="1"/>
  <c r="I4373" i="1" l="1"/>
  <c r="H4374" i="1" l="1"/>
  <c r="G4373" i="1"/>
  <c r="K4374" i="1" s="1"/>
  <c r="I4374" i="1" l="1"/>
  <c r="G4374" i="1" l="1"/>
  <c r="K4375" i="1" s="1"/>
  <c r="H4375" i="1"/>
  <c r="I4375" i="1" s="1"/>
  <c r="H4376" i="1" l="1"/>
  <c r="G4375" i="1"/>
  <c r="K4376" i="1" s="1"/>
  <c r="I4376" i="1" l="1"/>
  <c r="H4377" i="1" l="1"/>
  <c r="G4376" i="1"/>
  <c r="K4377" i="1" s="1"/>
  <c r="I4377" i="1" l="1"/>
  <c r="H4378" i="1" l="1"/>
  <c r="G4377" i="1"/>
  <c r="K4378" i="1" s="1"/>
  <c r="I4378" i="1" l="1"/>
  <c r="H4379" i="1" l="1"/>
  <c r="G4378" i="1"/>
  <c r="K4379" i="1" s="1"/>
  <c r="I4379" i="1" l="1"/>
  <c r="H4380" i="1" l="1"/>
  <c r="G4379" i="1"/>
  <c r="K4380" i="1" s="1"/>
  <c r="I4380" i="1" l="1"/>
  <c r="G4380" i="1" l="1"/>
  <c r="K4381" i="1" s="1"/>
  <c r="H4381" i="1"/>
  <c r="I4381" i="1" s="1"/>
  <c r="H4382" i="1" l="1"/>
  <c r="G4381" i="1"/>
  <c r="K4382" i="1" s="1"/>
  <c r="I4382" i="1" l="1"/>
  <c r="H4383" i="1" l="1"/>
  <c r="G4382" i="1"/>
  <c r="K4383" i="1" s="1"/>
  <c r="I4383" i="1" l="1"/>
  <c r="H4384" i="1" l="1"/>
  <c r="G4383" i="1"/>
  <c r="K4384" i="1" s="1"/>
  <c r="I4384" i="1" l="1"/>
  <c r="H4385" i="1" l="1"/>
  <c r="G4384" i="1"/>
  <c r="K4385" i="1" s="1"/>
  <c r="I4385" i="1" l="1"/>
  <c r="H4386" i="1" l="1"/>
  <c r="G4385" i="1"/>
  <c r="K4386" i="1" s="1"/>
  <c r="I4386" i="1" l="1"/>
  <c r="G4386" i="1" l="1"/>
  <c r="K4387" i="1" s="1"/>
  <c r="H4387" i="1"/>
  <c r="I4387" i="1" s="1"/>
  <c r="G4387" i="1" l="1"/>
  <c r="K4388" i="1" s="1"/>
  <c r="H4388" i="1"/>
  <c r="I4388" i="1" s="1"/>
  <c r="G4388" i="1" l="1"/>
  <c r="K4389" i="1" s="1"/>
  <c r="H4389" i="1"/>
  <c r="I4389" i="1" s="1"/>
  <c r="G4389" i="1" l="1"/>
  <c r="K4390" i="1" s="1"/>
  <c r="H4390" i="1"/>
  <c r="I4390" i="1" s="1"/>
  <c r="H4391" i="1" l="1"/>
  <c r="G4390" i="1"/>
  <c r="K4391" i="1" s="1"/>
  <c r="I4391" i="1" l="1"/>
  <c r="H4392" i="1" l="1"/>
  <c r="G4391" i="1"/>
  <c r="K4392" i="1" s="1"/>
  <c r="I4392" i="1" l="1"/>
  <c r="G4392" i="1" l="1"/>
  <c r="K4393" i="1" s="1"/>
  <c r="H4393" i="1"/>
  <c r="I4393" i="1" s="1"/>
  <c r="H4394" i="1" l="1"/>
  <c r="G4393" i="1"/>
  <c r="K4394" i="1" s="1"/>
  <c r="I4394" i="1" l="1"/>
  <c r="G4394" i="1" l="1"/>
  <c r="K4395" i="1" s="1"/>
  <c r="H4395" i="1"/>
  <c r="I4395" i="1" s="1"/>
  <c r="G4395" i="1" l="1"/>
  <c r="K4396" i="1" s="1"/>
  <c r="H4396" i="1"/>
  <c r="I4396" i="1" s="1"/>
  <c r="G4396" i="1" l="1"/>
  <c r="K4397" i="1" s="1"/>
  <c r="H4397" i="1"/>
  <c r="I4397" i="1" s="1"/>
  <c r="H4398" i="1" l="1"/>
  <c r="G4397" i="1"/>
  <c r="K4398" i="1" s="1"/>
  <c r="I4398" i="1" l="1"/>
  <c r="G4398" i="1" l="1"/>
  <c r="K4399" i="1" s="1"/>
  <c r="H4399" i="1"/>
  <c r="I4399" i="1" s="1"/>
  <c r="H4400" i="1" l="1"/>
  <c r="G4399" i="1"/>
  <c r="K4400" i="1" s="1"/>
  <c r="I4400" i="1" l="1"/>
  <c r="G4400" i="1" l="1"/>
  <c r="K4401" i="1" s="1"/>
  <c r="H4401" i="1"/>
  <c r="I4401" i="1" s="1"/>
  <c r="H4402" i="1" l="1"/>
  <c r="G4401" i="1"/>
  <c r="K4402" i="1" s="1"/>
  <c r="I4402" i="1" l="1"/>
  <c r="G4402" i="1" l="1"/>
  <c r="K4403" i="1" s="1"/>
  <c r="H4403" i="1"/>
  <c r="I4403" i="1" s="1"/>
  <c r="G4403" i="1" l="1"/>
  <c r="K4404" i="1" s="1"/>
  <c r="H4404" i="1"/>
  <c r="I4404" i="1" s="1"/>
  <c r="G4404" i="1" l="1"/>
  <c r="K4405" i="1" s="1"/>
  <c r="H4405" i="1"/>
  <c r="I4405" i="1" s="1"/>
  <c r="H4406" i="1" l="1"/>
  <c r="G4405" i="1"/>
  <c r="K4406" i="1" s="1"/>
  <c r="I4406" i="1" l="1"/>
  <c r="G4406" i="1" l="1"/>
  <c r="K4407" i="1" s="1"/>
  <c r="H4407" i="1"/>
  <c r="I4407" i="1" s="1"/>
  <c r="H4408" i="1" l="1"/>
  <c r="G4407" i="1"/>
  <c r="K4408" i="1" s="1"/>
  <c r="I4408" i="1" l="1"/>
  <c r="G4408" i="1" l="1"/>
  <c r="K4409" i="1" s="1"/>
  <c r="H4409" i="1"/>
  <c r="I4409" i="1" s="1"/>
  <c r="H4410" i="1" l="1"/>
  <c r="G4409" i="1"/>
  <c r="K4410" i="1" s="1"/>
  <c r="I4410" i="1" l="1"/>
  <c r="H4411" i="1" l="1"/>
  <c r="G4410" i="1"/>
  <c r="K4411" i="1" s="1"/>
  <c r="I4411" i="1" l="1"/>
  <c r="H4412" i="1" l="1"/>
  <c r="G4411" i="1"/>
  <c r="K4412" i="1" s="1"/>
  <c r="I4412" i="1" l="1"/>
  <c r="H4413" i="1" l="1"/>
  <c r="G4412" i="1"/>
  <c r="K4413" i="1" s="1"/>
  <c r="I4413" i="1" l="1"/>
  <c r="G4413" i="1" l="1"/>
  <c r="K4414" i="1" s="1"/>
  <c r="H4414" i="1"/>
  <c r="I4414" i="1" s="1"/>
  <c r="H4415" i="1" l="1"/>
  <c r="G4414" i="1"/>
  <c r="K4415" i="1" s="1"/>
  <c r="I4415" i="1" l="1"/>
  <c r="G4415" i="1" l="1"/>
  <c r="K4416" i="1" s="1"/>
  <c r="H4416" i="1"/>
  <c r="I4416" i="1" s="1"/>
  <c r="G4416" i="1" l="1"/>
  <c r="K4417" i="1" s="1"/>
  <c r="H4417" i="1"/>
  <c r="I4417" i="1" s="1"/>
  <c r="G4417" i="1" l="1"/>
  <c r="K4418" i="1" s="1"/>
  <c r="H4418" i="1"/>
  <c r="I4418" i="1" s="1"/>
  <c r="H4419" i="1" l="1"/>
  <c r="G4418" i="1"/>
  <c r="K4419" i="1" s="1"/>
  <c r="I4419" i="1" l="1"/>
  <c r="G4419" i="1" l="1"/>
  <c r="K4420" i="1" s="1"/>
  <c r="H4420" i="1"/>
  <c r="I4420" i="1" s="1"/>
  <c r="H4421" i="1" l="1"/>
  <c r="G4420" i="1"/>
  <c r="K4421" i="1" s="1"/>
  <c r="I4421" i="1" l="1"/>
  <c r="H4422" i="1" l="1"/>
  <c r="G4421" i="1"/>
  <c r="K4422" i="1" s="1"/>
  <c r="I4422" i="1" l="1"/>
  <c r="G4422" i="1" l="1"/>
  <c r="K4423" i="1" s="1"/>
  <c r="H4423" i="1"/>
  <c r="I4423" i="1" l="1"/>
  <c r="G4423" i="1"/>
  <c r="K4424" i="1" s="1"/>
  <c r="H4424" i="1"/>
  <c r="I4424" i="1" s="1"/>
  <c r="G4424" i="1" l="1"/>
  <c r="K4425" i="1" s="1"/>
  <c r="H4425" i="1"/>
  <c r="I4425" i="1" s="1"/>
  <c r="G4425" i="1" l="1"/>
  <c r="K4426" i="1" s="1"/>
  <c r="H4426" i="1"/>
  <c r="I4426" i="1" s="1"/>
  <c r="G4426" i="1" l="1"/>
  <c r="K4427" i="1" s="1"/>
  <c r="H4427" i="1"/>
  <c r="I4427" i="1" s="1"/>
  <c r="G4427" i="1" l="1"/>
  <c r="K4428" i="1" s="1"/>
  <c r="H4428" i="1"/>
  <c r="I4428" i="1" s="1"/>
  <c r="G4428" i="1" l="1"/>
  <c r="K4429" i="1" s="1"/>
  <c r="H4429" i="1"/>
  <c r="I4429" i="1" s="1"/>
  <c r="H4430" i="1" l="1"/>
  <c r="G4429" i="1"/>
  <c r="K4430" i="1" s="1"/>
  <c r="I4430" i="1" l="1"/>
  <c r="G4430" i="1" l="1"/>
  <c r="K4431" i="1" s="1"/>
  <c r="H4431" i="1"/>
  <c r="I4431" i="1" s="1"/>
  <c r="H4432" i="1" l="1"/>
  <c r="G4431" i="1"/>
  <c r="K4432" i="1" s="1"/>
  <c r="I4432" i="1" l="1"/>
  <c r="G4432" i="1" l="1"/>
  <c r="K4433" i="1" s="1"/>
  <c r="H4433" i="1"/>
  <c r="I4433" i="1" s="1"/>
  <c r="G4433" i="1" l="1"/>
  <c r="K4434" i="1" s="1"/>
  <c r="H4434" i="1"/>
  <c r="I4434" i="1" s="1"/>
  <c r="G4434" i="1" l="1"/>
  <c r="K4435" i="1" s="1"/>
  <c r="H4435" i="1"/>
  <c r="I4435" i="1" s="1"/>
  <c r="G4435" i="1" l="1"/>
  <c r="K4436" i="1" s="1"/>
  <c r="H4436" i="1"/>
  <c r="I4436" i="1" s="1"/>
  <c r="G4436" i="1" l="1"/>
  <c r="K4437" i="1" s="1"/>
  <c r="H4437" i="1"/>
  <c r="I4437" i="1" s="1"/>
  <c r="G4437" i="1" l="1"/>
  <c r="K4438" i="1" s="1"/>
  <c r="H4438" i="1"/>
  <c r="I4438" i="1" s="1"/>
  <c r="G4438" i="1" l="1"/>
  <c r="K4439" i="1" s="1"/>
  <c r="H4439" i="1"/>
  <c r="I4439" i="1" s="1"/>
  <c r="H4440" i="1" l="1"/>
  <c r="G4439" i="1"/>
  <c r="K4440" i="1" s="1"/>
  <c r="I4440" i="1" l="1"/>
  <c r="H4441" i="1" l="1"/>
  <c r="G4440" i="1"/>
  <c r="K4441" i="1" s="1"/>
  <c r="I4441" i="1" l="1"/>
  <c r="G4441" i="1" l="1"/>
  <c r="K4442" i="1" s="1"/>
  <c r="H4442" i="1"/>
  <c r="I4442" i="1" s="1"/>
  <c r="G4442" i="1" l="1"/>
  <c r="K4443" i="1" s="1"/>
  <c r="H4443" i="1"/>
  <c r="I4443" i="1" s="1"/>
  <c r="G4443" i="1" l="1"/>
  <c r="K4444" i="1" s="1"/>
  <c r="H4444" i="1"/>
  <c r="I4444" i="1" s="1"/>
  <c r="G4444" i="1" l="1"/>
  <c r="K4445" i="1" s="1"/>
  <c r="H4445" i="1"/>
  <c r="I4445" i="1" s="1"/>
  <c r="G4445" i="1" l="1"/>
  <c r="K4446" i="1" s="1"/>
  <c r="H4446" i="1"/>
  <c r="I4446" i="1" s="1"/>
  <c r="G4446" i="1" l="1"/>
  <c r="K4447" i="1" s="1"/>
  <c r="H4447" i="1"/>
  <c r="I4447" i="1" s="1"/>
  <c r="H4448" i="1" l="1"/>
  <c r="G4447" i="1"/>
  <c r="K4448" i="1" s="1"/>
  <c r="I4448" i="1" l="1"/>
  <c r="H4449" i="1" l="1"/>
  <c r="G4448" i="1"/>
  <c r="K4449" i="1" s="1"/>
  <c r="I4449" i="1" l="1"/>
  <c r="H4450" i="1" l="1"/>
  <c r="G4449" i="1"/>
  <c r="K4450" i="1" s="1"/>
  <c r="I4450" i="1" l="1"/>
  <c r="G4450" i="1" l="1"/>
  <c r="K4451" i="1" s="1"/>
  <c r="H4451" i="1"/>
  <c r="I4451" i="1" s="1"/>
  <c r="H4452" i="1" l="1"/>
  <c r="G4451" i="1"/>
  <c r="K4452" i="1" s="1"/>
  <c r="I4452" i="1" l="1"/>
  <c r="G4452" i="1" l="1"/>
  <c r="K4453" i="1" s="1"/>
  <c r="H4453" i="1"/>
  <c r="I4453" i="1" s="1"/>
  <c r="H4454" i="1" l="1"/>
  <c r="G4453" i="1"/>
  <c r="K4454" i="1" s="1"/>
  <c r="I4454" i="1" l="1"/>
  <c r="H4455" i="1" l="1"/>
  <c r="G4454" i="1"/>
  <c r="K4455" i="1" s="1"/>
  <c r="I4455" i="1" l="1"/>
  <c r="H4456" i="1" l="1"/>
  <c r="G4455" i="1"/>
  <c r="K4456" i="1" s="1"/>
  <c r="I4456" i="1" l="1"/>
  <c r="G4456" i="1" l="1"/>
  <c r="K4457" i="1" s="1"/>
  <c r="H4457" i="1"/>
  <c r="I4457" i="1" s="1"/>
  <c r="H4458" i="1" l="1"/>
  <c r="G4457" i="1"/>
  <c r="K4458" i="1" s="1"/>
  <c r="I4458" i="1" l="1"/>
  <c r="G4458" i="1" l="1"/>
  <c r="K4459" i="1" s="1"/>
  <c r="H4459" i="1"/>
  <c r="I4459" i="1" s="1"/>
  <c r="H4460" i="1" l="1"/>
  <c r="G4459" i="1"/>
  <c r="K4460" i="1" s="1"/>
  <c r="I4460" i="1" l="1"/>
  <c r="G4460" i="1" l="1"/>
  <c r="K4461" i="1" s="1"/>
  <c r="H4461" i="1"/>
  <c r="I4461" i="1" s="1"/>
  <c r="H4462" i="1" l="1"/>
  <c r="G4461" i="1"/>
  <c r="K4462" i="1" s="1"/>
  <c r="I4462" i="1" l="1"/>
  <c r="H4463" i="1" l="1"/>
  <c r="G4462" i="1"/>
  <c r="K4463" i="1" s="1"/>
  <c r="I4463" i="1" l="1"/>
  <c r="H4464" i="1" l="1"/>
  <c r="G4463" i="1"/>
  <c r="K4464" i="1" s="1"/>
  <c r="I4464" i="1" l="1"/>
  <c r="G4464" i="1" l="1"/>
  <c r="K4465" i="1" s="1"/>
  <c r="H4465" i="1"/>
  <c r="I4465" i="1" s="1"/>
  <c r="H4466" i="1" l="1"/>
  <c r="G4465" i="1"/>
  <c r="K4466" i="1" s="1"/>
  <c r="I4466" i="1" l="1"/>
  <c r="H4467" i="1" l="1"/>
  <c r="G4466" i="1"/>
  <c r="K4467" i="1" s="1"/>
  <c r="I4467" i="1" l="1"/>
  <c r="H4468" i="1" l="1"/>
  <c r="G4467" i="1"/>
  <c r="K4468" i="1" s="1"/>
  <c r="I4468" i="1" l="1"/>
  <c r="G4468" i="1" l="1"/>
  <c r="K4469" i="1" s="1"/>
  <c r="H4469" i="1"/>
  <c r="I4469" i="1" s="1"/>
  <c r="H4470" i="1" l="1"/>
  <c r="G4469" i="1"/>
  <c r="K4470" i="1" s="1"/>
  <c r="I4470" i="1" l="1"/>
  <c r="H4471" i="1" l="1"/>
  <c r="G4470" i="1"/>
  <c r="K4471" i="1" s="1"/>
  <c r="I4471" i="1" l="1"/>
  <c r="H4472" i="1" l="1"/>
  <c r="G4471" i="1"/>
  <c r="K4472" i="1" s="1"/>
  <c r="I4472" i="1" l="1"/>
  <c r="H4473" i="1" l="1"/>
  <c r="G4472" i="1"/>
  <c r="K4473" i="1" s="1"/>
  <c r="I4473" i="1" l="1"/>
  <c r="H4474" i="1" l="1"/>
  <c r="G4473" i="1"/>
  <c r="K4474" i="1" s="1"/>
  <c r="I4474" i="1" l="1"/>
  <c r="G4474" i="1" l="1"/>
  <c r="K4475" i="1" s="1"/>
  <c r="H4475" i="1"/>
  <c r="I4475" i="1" s="1"/>
  <c r="H4476" i="1" l="1"/>
  <c r="G4475" i="1"/>
  <c r="K4476" i="1" s="1"/>
  <c r="I4476" i="1" l="1"/>
  <c r="G4476" i="1" l="1"/>
  <c r="K4477" i="1" s="1"/>
  <c r="H4477" i="1"/>
  <c r="I4477" i="1" s="1"/>
  <c r="H4478" i="1" l="1"/>
  <c r="G4477" i="1"/>
  <c r="K4478" i="1" s="1"/>
  <c r="I4478" i="1" l="1"/>
  <c r="H4479" i="1" l="1"/>
  <c r="G4478" i="1"/>
  <c r="K4479" i="1" s="1"/>
  <c r="I4479" i="1" l="1"/>
  <c r="H4480" i="1" l="1"/>
  <c r="G4479" i="1"/>
  <c r="K4480" i="1" s="1"/>
  <c r="I4480" i="1" l="1"/>
  <c r="G4480" i="1" l="1"/>
  <c r="K4481" i="1" s="1"/>
  <c r="H4481" i="1"/>
  <c r="I4481" i="1" s="1"/>
  <c r="H4482" i="1" l="1"/>
  <c r="G4481" i="1"/>
  <c r="K4482" i="1" s="1"/>
  <c r="I4482" i="1" l="1"/>
  <c r="H4483" i="1" l="1"/>
  <c r="G4482" i="1"/>
  <c r="K4483" i="1" s="1"/>
  <c r="I4483" i="1" l="1"/>
  <c r="H4484" i="1" l="1"/>
  <c r="G4483" i="1"/>
  <c r="K4484" i="1" s="1"/>
  <c r="I4484" i="1" l="1"/>
  <c r="H4485" i="1" l="1"/>
  <c r="G4484" i="1"/>
  <c r="K4485" i="1" s="1"/>
  <c r="I4485" i="1" l="1"/>
  <c r="G4485" i="1" l="1"/>
  <c r="K4486" i="1" s="1"/>
  <c r="H4486" i="1"/>
  <c r="I4486" i="1" s="1"/>
  <c r="H4487" i="1" l="1"/>
  <c r="G4486" i="1"/>
  <c r="K4487" i="1" s="1"/>
  <c r="I4487" i="1" l="1"/>
  <c r="H4488" i="1" l="1"/>
  <c r="G4487" i="1"/>
  <c r="K4488" i="1" s="1"/>
  <c r="I4488" i="1" l="1"/>
  <c r="H4489" i="1" l="1"/>
  <c r="G4488" i="1"/>
  <c r="K4489" i="1" s="1"/>
  <c r="I4489" i="1" l="1"/>
  <c r="H4490" i="1" l="1"/>
  <c r="G4489" i="1"/>
  <c r="K4490" i="1" s="1"/>
  <c r="I4490" i="1" l="1"/>
  <c r="H4491" i="1" l="1"/>
  <c r="G4490" i="1"/>
  <c r="K4491" i="1" s="1"/>
  <c r="I4491" i="1" l="1"/>
  <c r="G4491" i="1" l="1"/>
  <c r="K4492" i="1" s="1"/>
  <c r="H4492" i="1"/>
  <c r="I4492" i="1" s="1"/>
  <c r="H4493" i="1" l="1"/>
  <c r="G4492" i="1"/>
  <c r="K4493" i="1" s="1"/>
  <c r="I4493" i="1" l="1"/>
  <c r="G4493" i="1" l="1"/>
  <c r="K4494" i="1" s="1"/>
  <c r="H4494" i="1"/>
  <c r="I4494" i="1" s="1"/>
  <c r="G4494" i="1" l="1"/>
  <c r="K4495" i="1" s="1"/>
  <c r="H4495" i="1"/>
  <c r="I4495" i="1" s="1"/>
  <c r="G4495" i="1" l="1"/>
  <c r="K4496" i="1" s="1"/>
  <c r="H4496" i="1"/>
  <c r="I4496" i="1" s="1"/>
  <c r="G4496" i="1" l="1"/>
  <c r="K4497" i="1" s="1"/>
  <c r="H4497" i="1"/>
  <c r="I4497" i="1" s="1"/>
  <c r="H4498" i="1" l="1"/>
  <c r="G4497" i="1"/>
  <c r="K4498" i="1" s="1"/>
  <c r="I4498" i="1" l="1"/>
  <c r="G4498" i="1" l="1"/>
  <c r="K4499" i="1" s="1"/>
  <c r="H4499" i="1"/>
  <c r="I4499" i="1" s="1"/>
  <c r="G4499" i="1" l="1"/>
  <c r="K4500" i="1" s="1"/>
  <c r="H4500" i="1"/>
  <c r="I4500" i="1" s="1"/>
  <c r="G4500" i="1" l="1"/>
  <c r="K4501" i="1" s="1"/>
  <c r="H4501" i="1"/>
  <c r="I4501" i="1" s="1"/>
  <c r="H4502" i="1" l="1"/>
  <c r="G4501" i="1"/>
  <c r="K4502" i="1" s="1"/>
  <c r="I4502" i="1" l="1"/>
  <c r="G4502" i="1" l="1"/>
  <c r="K4503" i="1" s="1"/>
  <c r="H4503" i="1"/>
  <c r="I4503" i="1" s="1"/>
  <c r="H4504" i="1" l="1"/>
  <c r="G4503" i="1"/>
  <c r="K4504" i="1" s="1"/>
  <c r="I4504" i="1" l="1"/>
  <c r="G4504" i="1" l="1"/>
  <c r="K4505" i="1" s="1"/>
  <c r="H4505" i="1"/>
  <c r="I4505" i="1" s="1"/>
  <c r="H4506" i="1" l="1"/>
  <c r="G4505" i="1"/>
  <c r="K4506" i="1" s="1"/>
  <c r="I4506" i="1" l="1"/>
  <c r="G4506" i="1" l="1"/>
  <c r="K4507" i="1" s="1"/>
  <c r="H4507" i="1"/>
  <c r="I4507" i="1" s="1"/>
  <c r="H4508" i="1" l="1"/>
  <c r="G4507" i="1"/>
  <c r="K4508" i="1" s="1"/>
  <c r="I4508" i="1" l="1"/>
  <c r="H4509" i="1" l="1"/>
  <c r="G4508" i="1"/>
  <c r="K4509" i="1" s="1"/>
  <c r="I4509" i="1" l="1"/>
  <c r="G4509" i="1" l="1"/>
  <c r="K4510" i="1" s="1"/>
  <c r="H4510" i="1"/>
  <c r="I4510" i="1" s="1"/>
  <c r="G4510" i="1" l="1"/>
  <c r="K4511" i="1" s="1"/>
  <c r="H4511" i="1"/>
  <c r="I4511" i="1" s="1"/>
  <c r="G4511" i="1" l="1"/>
  <c r="K4512" i="1" s="1"/>
  <c r="H4512" i="1"/>
  <c r="I4512" i="1" s="1"/>
  <c r="G4512" i="1" l="1"/>
  <c r="K4513" i="1" s="1"/>
  <c r="H4513" i="1"/>
  <c r="I4513" i="1" s="1"/>
  <c r="G4513" i="1" l="1"/>
  <c r="K4514" i="1" s="1"/>
  <c r="H4514" i="1"/>
  <c r="I4514" i="1" s="1"/>
  <c r="G4514" i="1" l="1"/>
  <c r="K4515" i="1" s="1"/>
  <c r="H4515" i="1"/>
  <c r="I4515" i="1" l="1"/>
  <c r="H4516" i="1"/>
  <c r="G4515" i="1"/>
  <c r="K4516" i="1" s="1"/>
  <c r="I4516" i="1" l="1"/>
  <c r="G4516" i="1" l="1"/>
  <c r="K4517" i="1" s="1"/>
  <c r="H4517" i="1"/>
  <c r="I4517" i="1" s="1"/>
  <c r="H4518" i="1" l="1"/>
  <c r="G4517" i="1"/>
  <c r="K4518" i="1" s="1"/>
  <c r="I4518" i="1" l="1"/>
  <c r="G4518" i="1" l="1"/>
  <c r="K4519" i="1" s="1"/>
  <c r="H4519" i="1"/>
  <c r="I4519" i="1" s="1"/>
  <c r="H4520" i="1" l="1"/>
  <c r="G4519" i="1"/>
  <c r="K4520" i="1" s="1"/>
  <c r="I4520" i="1" l="1"/>
  <c r="H4521" i="1" l="1"/>
  <c r="G4520" i="1"/>
  <c r="K4521" i="1" s="1"/>
  <c r="I4521" i="1" l="1"/>
  <c r="H4522" i="1" l="1"/>
  <c r="G4521" i="1"/>
  <c r="K4522" i="1" s="1"/>
  <c r="I4522" i="1" l="1"/>
  <c r="H4523" i="1" l="1"/>
  <c r="G4522" i="1"/>
  <c r="K4523" i="1" s="1"/>
  <c r="I4523" i="1" l="1"/>
  <c r="H4524" i="1" l="1"/>
  <c r="G4523" i="1"/>
  <c r="K4524" i="1" s="1"/>
  <c r="I4524" i="1" l="1"/>
  <c r="H4525" i="1" l="1"/>
  <c r="G4524" i="1"/>
  <c r="K4525" i="1" s="1"/>
  <c r="I4525" i="1" l="1"/>
  <c r="H4526" i="1" l="1"/>
  <c r="G4525" i="1"/>
  <c r="K4526" i="1" s="1"/>
  <c r="I4526" i="1" l="1"/>
  <c r="G4526" i="1" l="1"/>
  <c r="K4527" i="1" s="1"/>
  <c r="H4527" i="1"/>
  <c r="I4527" i="1" s="1"/>
  <c r="G4527" i="1" l="1"/>
  <c r="K4528" i="1" s="1"/>
  <c r="H4528" i="1"/>
  <c r="I4528" i="1" s="1"/>
  <c r="G4528" i="1" l="1"/>
  <c r="K4529" i="1" s="1"/>
  <c r="H4529" i="1"/>
  <c r="I4529" i="1" s="1"/>
  <c r="H4530" i="1" l="1"/>
  <c r="G4529" i="1"/>
  <c r="K4530" i="1" s="1"/>
  <c r="I4530" i="1" l="1"/>
  <c r="G4530" i="1" l="1"/>
  <c r="K4531" i="1" s="1"/>
  <c r="H4531" i="1"/>
  <c r="I4531" i="1" l="1"/>
  <c r="H4532" i="1" s="1"/>
  <c r="G4531" i="1"/>
  <c r="K4532" i="1" s="1"/>
  <c r="I4532" i="1" l="1"/>
  <c r="H4533" i="1" l="1"/>
  <c r="G4532" i="1"/>
  <c r="K4533" i="1" s="1"/>
  <c r="I4533" i="1" l="1"/>
  <c r="H4534" i="1" l="1"/>
  <c r="G4533" i="1"/>
  <c r="K4534" i="1" s="1"/>
  <c r="I4534" i="1" l="1"/>
  <c r="H4535" i="1" l="1"/>
  <c r="G4534" i="1"/>
  <c r="K4535" i="1" s="1"/>
  <c r="I4535" i="1" l="1"/>
  <c r="H4536" i="1" l="1"/>
  <c r="G4535" i="1"/>
  <c r="K4536" i="1" s="1"/>
  <c r="I4536" i="1" l="1"/>
  <c r="H4537" i="1" l="1"/>
  <c r="G4536" i="1"/>
  <c r="K4537" i="1" s="1"/>
  <c r="I4537" i="1" l="1"/>
  <c r="H4538" i="1" l="1"/>
  <c r="G4537" i="1"/>
  <c r="K4538" i="1" s="1"/>
  <c r="I4538" i="1" l="1"/>
  <c r="G4538" i="1" l="1"/>
  <c r="K4539" i="1" s="1"/>
  <c r="H4539" i="1"/>
  <c r="I4539" i="1" s="1"/>
  <c r="H4540" i="1" l="1"/>
  <c r="G4539" i="1"/>
  <c r="K4540" i="1" s="1"/>
  <c r="I4540" i="1" l="1"/>
  <c r="H4541" i="1" l="1"/>
  <c r="G4540" i="1"/>
  <c r="K4541" i="1" s="1"/>
  <c r="I4541" i="1" l="1"/>
  <c r="H4542" i="1" l="1"/>
  <c r="G4541" i="1"/>
  <c r="K4542" i="1" s="1"/>
  <c r="I4542" i="1" l="1"/>
  <c r="G4542" i="1" l="1"/>
  <c r="K4543" i="1" s="1"/>
  <c r="H4543" i="1"/>
  <c r="I4543" i="1" l="1"/>
  <c r="H4544" i="1" s="1"/>
  <c r="G4543" i="1"/>
  <c r="K4544" i="1" s="1"/>
  <c r="I4544" i="1" l="1"/>
  <c r="G4544" i="1" l="1"/>
  <c r="K4545" i="1" s="1"/>
  <c r="H4545" i="1"/>
  <c r="I4545" i="1" s="1"/>
  <c r="H4546" i="1" l="1"/>
  <c r="G4545" i="1"/>
  <c r="K4546" i="1" s="1"/>
  <c r="I4546" i="1" l="1"/>
  <c r="G4546" i="1" l="1"/>
  <c r="K4547" i="1" s="1"/>
  <c r="H4547" i="1"/>
  <c r="I4547" i="1" s="1"/>
  <c r="H4548" i="1" l="1"/>
  <c r="G4547" i="1"/>
  <c r="K4548" i="1" s="1"/>
  <c r="I4548" i="1" l="1"/>
  <c r="G4548" i="1" l="1"/>
  <c r="K4549" i="1" s="1"/>
  <c r="H4549" i="1"/>
  <c r="I4549" i="1" s="1"/>
  <c r="H4550" i="1" l="1"/>
  <c r="G4549" i="1"/>
  <c r="K4550" i="1" s="1"/>
  <c r="I4550" i="1" l="1"/>
  <c r="H4551" i="1" l="1"/>
  <c r="G4550" i="1"/>
  <c r="K4551" i="1" s="1"/>
  <c r="I4551" i="1" l="1"/>
  <c r="H4552" i="1" l="1"/>
  <c r="G4551" i="1"/>
  <c r="K4552" i="1" s="1"/>
  <c r="I4552" i="1" l="1"/>
  <c r="G4552" i="1" l="1"/>
  <c r="K4553" i="1" s="1"/>
  <c r="H4553" i="1"/>
  <c r="I4553" i="1" s="1"/>
  <c r="G4553" i="1" l="1"/>
  <c r="K4554" i="1" s="1"/>
  <c r="H4554" i="1"/>
  <c r="I4554" i="1" s="1"/>
  <c r="H4555" i="1" l="1"/>
  <c r="G4554" i="1"/>
  <c r="K4555" i="1" s="1"/>
  <c r="I4555" i="1" l="1"/>
  <c r="H4556" i="1" l="1"/>
  <c r="G4555" i="1"/>
  <c r="K4556" i="1" s="1"/>
  <c r="I4556" i="1" l="1"/>
  <c r="H4557" i="1" l="1"/>
  <c r="G4556" i="1"/>
  <c r="K4557" i="1" s="1"/>
  <c r="I4557" i="1" l="1"/>
  <c r="H4558" i="1" l="1"/>
  <c r="G4557" i="1"/>
  <c r="K4558" i="1" s="1"/>
  <c r="I4558" i="1" l="1"/>
  <c r="G4558" i="1" l="1"/>
  <c r="K4559" i="1" s="1"/>
  <c r="H4559" i="1"/>
  <c r="I4559" i="1" s="1"/>
  <c r="G4559" i="1" l="1"/>
  <c r="K4560" i="1" s="1"/>
  <c r="H4560" i="1"/>
  <c r="I4560" i="1" s="1"/>
  <c r="H4561" i="1" l="1"/>
  <c r="G4560" i="1"/>
  <c r="K4561" i="1" s="1"/>
  <c r="I4561" i="1" l="1"/>
  <c r="H4562" i="1" l="1"/>
  <c r="G4561" i="1"/>
  <c r="K4562" i="1" s="1"/>
  <c r="I4562" i="1" l="1"/>
  <c r="G4562" i="1" l="1"/>
  <c r="K4563" i="1" s="1"/>
  <c r="H4563" i="1"/>
  <c r="I4563" i="1" s="1"/>
  <c r="G4563" i="1" l="1"/>
  <c r="K4564" i="1" s="1"/>
  <c r="H4564" i="1"/>
  <c r="I4564" i="1" s="1"/>
  <c r="H4565" i="1" l="1"/>
  <c r="G4564" i="1"/>
  <c r="K4565" i="1" s="1"/>
  <c r="I4565" i="1" l="1"/>
  <c r="H4566" i="1" l="1"/>
  <c r="G4565" i="1"/>
  <c r="K4566" i="1" s="1"/>
  <c r="I4566" i="1" l="1"/>
  <c r="H4567" i="1" l="1"/>
  <c r="G4566" i="1"/>
  <c r="K4567" i="1" s="1"/>
  <c r="I4567" i="1" l="1"/>
  <c r="H4568" i="1" l="1"/>
  <c r="G4567" i="1"/>
  <c r="K4568" i="1" s="1"/>
  <c r="I4568" i="1" l="1"/>
  <c r="G4568" i="1" l="1"/>
  <c r="K4569" i="1" s="1"/>
  <c r="H4569" i="1"/>
  <c r="I4569" i="1" s="1"/>
  <c r="H4570" i="1" l="1"/>
  <c r="G4569" i="1"/>
  <c r="K4570" i="1" s="1"/>
  <c r="I4570" i="1" l="1"/>
  <c r="H4571" i="1" l="1"/>
  <c r="G4570" i="1"/>
  <c r="K4571" i="1" s="1"/>
  <c r="I4571" i="1" l="1"/>
  <c r="G4571" i="1" l="1"/>
  <c r="K4572" i="1" s="1"/>
  <c r="H4572" i="1"/>
  <c r="I4572" i="1" s="1"/>
  <c r="H4573" i="1" l="1"/>
  <c r="G4572" i="1"/>
  <c r="K4573" i="1" s="1"/>
  <c r="I4573" i="1" l="1"/>
  <c r="H4574" i="1" l="1"/>
  <c r="G4573" i="1"/>
  <c r="K4574" i="1" s="1"/>
  <c r="I4574" i="1" l="1"/>
  <c r="H4575" i="1" l="1"/>
  <c r="G4574" i="1"/>
  <c r="K4575" i="1" s="1"/>
  <c r="I4575" i="1" l="1"/>
  <c r="G4575" i="1" l="1"/>
  <c r="K4576" i="1" s="1"/>
  <c r="H4576" i="1"/>
  <c r="I4576" i="1" s="1"/>
  <c r="G4576" i="1" l="1"/>
  <c r="K4577" i="1" s="1"/>
  <c r="H4577" i="1"/>
  <c r="I4577" i="1" s="1"/>
  <c r="H4578" i="1" l="1"/>
  <c r="G4577" i="1"/>
  <c r="K4578" i="1" s="1"/>
  <c r="I4578" i="1" l="1"/>
  <c r="G4578" i="1" l="1"/>
  <c r="K4579" i="1" s="1"/>
  <c r="H4579" i="1"/>
  <c r="I4579" i="1" s="1"/>
  <c r="G4579" i="1" l="1"/>
  <c r="K4580" i="1" s="1"/>
  <c r="H4580" i="1"/>
  <c r="I4580" i="1" s="1"/>
  <c r="G4580" i="1" l="1"/>
  <c r="K4581" i="1" s="1"/>
  <c r="H4581" i="1"/>
  <c r="I4581" i="1" l="1"/>
  <c r="H4582" i="1"/>
  <c r="G4581" i="1"/>
  <c r="K4582" i="1" s="1"/>
  <c r="I4582" i="1" l="1"/>
  <c r="G4582" i="1" l="1"/>
  <c r="K4583" i="1" s="1"/>
  <c r="H4583" i="1"/>
  <c r="I4583" i="1" s="1"/>
  <c r="G4583" i="1" l="1"/>
  <c r="K4584" i="1" s="1"/>
  <c r="H4584" i="1"/>
  <c r="I4584" i="1" s="1"/>
  <c r="H4585" i="1" l="1"/>
  <c r="G4584" i="1"/>
  <c r="K4585" i="1" s="1"/>
  <c r="I4585" i="1" l="1"/>
  <c r="H4586" i="1" l="1"/>
  <c r="G4585" i="1"/>
  <c r="K4586" i="1" s="1"/>
  <c r="I4586" i="1" l="1"/>
  <c r="H4587" i="1" l="1"/>
  <c r="G4586" i="1"/>
  <c r="K4587" i="1" s="1"/>
  <c r="I4587" i="1" l="1"/>
  <c r="H4588" i="1" l="1"/>
  <c r="G4587" i="1"/>
  <c r="K4588" i="1" s="1"/>
  <c r="I4588" i="1" l="1"/>
  <c r="H4589" i="1" l="1"/>
  <c r="G4588" i="1"/>
  <c r="K4589" i="1" s="1"/>
  <c r="I4589" i="1" l="1"/>
  <c r="G4589" i="1" l="1"/>
  <c r="K4590" i="1" s="1"/>
  <c r="H4590" i="1"/>
  <c r="I4590" i="1" s="1"/>
  <c r="G4590" i="1" l="1"/>
  <c r="K4591" i="1" s="1"/>
  <c r="H4591" i="1"/>
  <c r="I4591" i="1" s="1"/>
  <c r="H4592" i="1" l="1"/>
  <c r="G4591" i="1"/>
  <c r="K4592" i="1" s="1"/>
  <c r="I4592" i="1" l="1"/>
  <c r="H4593" i="1" l="1"/>
  <c r="G4592" i="1"/>
  <c r="K4593" i="1" s="1"/>
  <c r="I4593" i="1" l="1"/>
  <c r="G4593" i="1" l="1"/>
  <c r="K4594" i="1" s="1"/>
  <c r="H4594" i="1"/>
  <c r="I4594" i="1" s="1"/>
  <c r="G4594" i="1" l="1"/>
  <c r="K4595" i="1" s="1"/>
  <c r="H4595" i="1"/>
  <c r="I4595" i="1" s="1"/>
  <c r="G4595" i="1" l="1"/>
  <c r="K4596" i="1" s="1"/>
  <c r="H4596" i="1"/>
  <c r="I4596" i="1" s="1"/>
  <c r="G4596" i="1" l="1"/>
  <c r="K4597" i="1" s="1"/>
  <c r="H4597" i="1"/>
  <c r="I4597" i="1" s="1"/>
  <c r="H4598" i="1" l="1"/>
  <c r="G4597" i="1"/>
  <c r="K4598" i="1" s="1"/>
  <c r="I4598" i="1" l="1"/>
  <c r="H4599" i="1" l="1"/>
  <c r="G4598" i="1"/>
  <c r="K4599" i="1" s="1"/>
  <c r="I4599" i="1" l="1"/>
  <c r="H4600" i="1" l="1"/>
  <c r="G4599" i="1"/>
  <c r="K4600" i="1" s="1"/>
  <c r="I4600" i="1" l="1"/>
  <c r="H4601" i="1" l="1"/>
  <c r="G4600" i="1"/>
  <c r="K4601" i="1" s="1"/>
  <c r="I4601" i="1" l="1"/>
  <c r="H4602" i="1" l="1"/>
  <c r="G4601" i="1"/>
  <c r="K4602" i="1" s="1"/>
  <c r="I4602" i="1" l="1"/>
  <c r="G4602" i="1" l="1"/>
  <c r="K4603" i="1" s="1"/>
  <c r="H4603" i="1"/>
  <c r="I4603" i="1" s="1"/>
  <c r="H4604" i="1" l="1"/>
  <c r="G4603" i="1"/>
  <c r="K4604" i="1" s="1"/>
  <c r="I4604" i="1" l="1"/>
  <c r="G4604" i="1" l="1"/>
  <c r="K4605" i="1" s="1"/>
  <c r="H4605" i="1"/>
  <c r="I4605" i="1" s="1"/>
  <c r="H4606" i="1" l="1"/>
  <c r="G4605" i="1"/>
  <c r="K4606" i="1" s="1"/>
  <c r="I4606" i="1" l="1"/>
  <c r="H4607" i="1" l="1"/>
  <c r="G4606" i="1"/>
  <c r="K4607" i="1" s="1"/>
  <c r="I4607" i="1" l="1"/>
  <c r="G4607" i="1" l="1"/>
  <c r="K4608" i="1" s="1"/>
  <c r="H4608" i="1"/>
  <c r="I4608" i="1" s="1"/>
  <c r="G4608" i="1" l="1"/>
  <c r="K4609" i="1" s="1"/>
  <c r="H4609" i="1"/>
  <c r="I4609" i="1" s="1"/>
  <c r="H4610" i="1" l="1"/>
  <c r="G4609" i="1"/>
  <c r="K4610" i="1" s="1"/>
  <c r="I4610" i="1" l="1"/>
  <c r="G4610" i="1" l="1"/>
  <c r="K4611" i="1" s="1"/>
  <c r="H4611" i="1"/>
  <c r="I4611" i="1" s="1"/>
  <c r="G4611" i="1" l="1"/>
  <c r="K4612" i="1" s="1"/>
  <c r="H4612" i="1"/>
  <c r="I4612" i="1" l="1"/>
  <c r="G4612" i="1" l="1"/>
  <c r="K4613" i="1" s="1"/>
  <c r="H4613" i="1"/>
  <c r="I4613" i="1" s="1"/>
  <c r="G4613" i="1" l="1"/>
  <c r="K4614" i="1" s="1"/>
  <c r="H4614" i="1"/>
  <c r="I4614" i="1" s="1"/>
  <c r="H4615" i="1" l="1"/>
  <c r="G4614" i="1"/>
  <c r="K4615" i="1" s="1"/>
  <c r="I4615" i="1" l="1"/>
  <c r="H4616" i="1" l="1"/>
  <c r="G4615" i="1"/>
  <c r="K4616" i="1" s="1"/>
  <c r="I4616" i="1" l="1"/>
  <c r="H4617" i="1" l="1"/>
  <c r="G4616" i="1"/>
  <c r="K4617" i="1" s="1"/>
  <c r="I4617" i="1" l="1"/>
  <c r="G4617" i="1" l="1"/>
  <c r="K4618" i="1" s="1"/>
  <c r="H4618" i="1"/>
  <c r="I4618" i="1" s="1"/>
  <c r="H4619" i="1" l="1"/>
  <c r="G4618" i="1"/>
  <c r="K4619" i="1" s="1"/>
  <c r="I4619" i="1" l="1"/>
  <c r="G4619" i="1" l="1"/>
  <c r="K4620" i="1" s="1"/>
  <c r="H4620" i="1"/>
  <c r="I4620" i="1" s="1"/>
  <c r="H4621" i="1" l="1"/>
  <c r="G4620" i="1"/>
  <c r="K4621" i="1" s="1"/>
  <c r="I4621" i="1" l="1"/>
  <c r="H4622" i="1" l="1"/>
  <c r="G4621" i="1"/>
  <c r="K4622" i="1" s="1"/>
  <c r="I4622" i="1" l="1"/>
  <c r="G4622" i="1" l="1"/>
  <c r="K4623" i="1" s="1"/>
  <c r="H4623" i="1"/>
  <c r="I4623" i="1" l="1"/>
  <c r="G4623" i="1" l="1"/>
  <c r="K4624" i="1" s="1"/>
  <c r="H4624" i="1"/>
  <c r="I4624" i="1" s="1"/>
  <c r="H4625" i="1" l="1"/>
  <c r="G4624" i="1"/>
  <c r="K4625" i="1" s="1"/>
  <c r="I4625" i="1" l="1"/>
  <c r="H4626" i="1" l="1"/>
  <c r="G4625" i="1"/>
  <c r="K4626" i="1" s="1"/>
  <c r="I4626" i="1" l="1"/>
  <c r="H4627" i="1" l="1"/>
  <c r="G4626" i="1"/>
  <c r="K4627" i="1" s="1"/>
  <c r="I4627" i="1" l="1"/>
  <c r="G4627" i="1" l="1"/>
  <c r="K4628" i="1" s="1"/>
  <c r="H4628" i="1"/>
  <c r="I4628" i="1" s="1"/>
  <c r="G4628" i="1" l="1"/>
  <c r="K4629" i="1" s="1"/>
  <c r="H4629" i="1"/>
  <c r="I4629" i="1" s="1"/>
  <c r="H4630" i="1" l="1"/>
  <c r="G4629" i="1"/>
  <c r="K4630" i="1" s="1"/>
  <c r="I4630" i="1" l="1"/>
  <c r="H4631" i="1" l="1"/>
  <c r="G4630" i="1"/>
  <c r="K4631" i="1" s="1"/>
  <c r="I4631" i="1" l="1"/>
  <c r="H4632" i="1" l="1"/>
  <c r="G4631" i="1"/>
  <c r="K4632" i="1" s="1"/>
  <c r="I4632" i="1" l="1"/>
  <c r="H4633" i="1" l="1"/>
  <c r="G4632" i="1"/>
  <c r="K4633" i="1" s="1"/>
  <c r="I4633" i="1" l="1"/>
  <c r="H4634" i="1" l="1"/>
  <c r="G4633" i="1"/>
  <c r="K4634" i="1" s="1"/>
  <c r="I4634" i="1" l="1"/>
  <c r="H4635" i="1" l="1"/>
  <c r="G4634" i="1"/>
  <c r="K4635" i="1" s="1"/>
  <c r="I4635" i="1" l="1"/>
  <c r="H4636" i="1" l="1"/>
  <c r="G4635" i="1"/>
  <c r="K4636" i="1" s="1"/>
  <c r="I4636" i="1" l="1"/>
  <c r="G4636" i="1" l="1"/>
  <c r="K4637" i="1" s="1"/>
  <c r="H4637" i="1"/>
  <c r="I4637" i="1" s="1"/>
  <c r="H4638" i="1" l="1"/>
  <c r="G4637" i="1"/>
  <c r="K4638" i="1" s="1"/>
  <c r="I4638" i="1" l="1"/>
  <c r="G4638" i="1" l="1"/>
  <c r="K4639" i="1" s="1"/>
  <c r="H4639" i="1"/>
  <c r="I4639" i="1" s="1"/>
  <c r="H4640" i="1" l="1"/>
  <c r="G4639" i="1"/>
  <c r="K4640" i="1" s="1"/>
  <c r="I4640" i="1" l="1"/>
  <c r="G4640" i="1" l="1"/>
  <c r="K4641" i="1" s="1"/>
  <c r="H4641" i="1"/>
  <c r="I4641" i="1" s="1"/>
  <c r="H4642" i="1" l="1"/>
  <c r="G4641" i="1"/>
  <c r="K4642" i="1" s="1"/>
  <c r="I4642" i="1" l="1"/>
  <c r="G4642" i="1" l="1"/>
  <c r="K4643" i="1" s="1"/>
  <c r="H4643" i="1"/>
  <c r="I4643" i="1" s="1"/>
  <c r="G4643" i="1" l="1"/>
  <c r="K4644" i="1" s="1"/>
  <c r="H4644" i="1"/>
  <c r="I4644" i="1" s="1"/>
  <c r="G4644" i="1" l="1"/>
  <c r="K4645" i="1" s="1"/>
  <c r="H4645" i="1"/>
  <c r="I4645" i="1" s="1"/>
  <c r="H4646" i="1" l="1"/>
  <c r="G4645" i="1"/>
  <c r="K4646" i="1" s="1"/>
  <c r="I4646" i="1" l="1"/>
  <c r="G4646" i="1" l="1"/>
  <c r="K4647" i="1" s="1"/>
  <c r="H4647" i="1"/>
  <c r="I4647" i="1" s="1"/>
  <c r="H4648" i="1" l="1"/>
  <c r="G4647" i="1"/>
  <c r="K4648" i="1" s="1"/>
  <c r="I4648" i="1" l="1"/>
  <c r="G4648" i="1" l="1"/>
  <c r="K4649" i="1" s="1"/>
  <c r="H4649" i="1"/>
  <c r="I4649" i="1" s="1"/>
  <c r="G4649" i="1" l="1"/>
  <c r="K4650" i="1" s="1"/>
  <c r="H4650" i="1"/>
  <c r="I4650" i="1" s="1"/>
  <c r="H4651" i="1" l="1"/>
  <c r="G4650" i="1"/>
  <c r="K4651" i="1" s="1"/>
  <c r="I4651" i="1" l="1"/>
  <c r="H4652" i="1" l="1"/>
  <c r="G4651" i="1"/>
  <c r="K4652" i="1" s="1"/>
  <c r="I4652" i="1" l="1"/>
  <c r="G4652" i="1" l="1"/>
  <c r="K4653" i="1" s="1"/>
  <c r="H4653" i="1"/>
  <c r="I4653" i="1" s="1"/>
  <c r="H4654" i="1" l="1"/>
  <c r="G4653" i="1"/>
  <c r="K4654" i="1" s="1"/>
  <c r="I4654" i="1" l="1"/>
  <c r="G4654" i="1" l="1"/>
  <c r="K4655" i="1" s="1"/>
  <c r="H4655" i="1"/>
  <c r="I4655" i="1" s="1"/>
  <c r="G4655" i="1" l="1"/>
  <c r="K4656" i="1" s="1"/>
  <c r="H4656" i="1"/>
  <c r="I4656" i="1" s="1"/>
  <c r="G4656" i="1" l="1"/>
  <c r="K4657" i="1" s="1"/>
  <c r="H4657" i="1"/>
  <c r="I4657" i="1" s="1"/>
  <c r="H4658" i="1" l="1"/>
  <c r="G4657" i="1"/>
  <c r="K4658" i="1" s="1"/>
  <c r="I4658" i="1" l="1"/>
  <c r="G4658" i="1" l="1"/>
  <c r="K4659" i="1" s="1"/>
  <c r="H4659" i="1"/>
  <c r="I4659" i="1" s="1"/>
  <c r="G4659" i="1" l="1"/>
  <c r="K4660" i="1" s="1"/>
  <c r="H4660" i="1"/>
  <c r="I4660" i="1" s="1"/>
  <c r="G4660" i="1" l="1"/>
  <c r="K4661" i="1" s="1"/>
  <c r="H4661" i="1"/>
  <c r="I4661" i="1" l="1"/>
  <c r="H4662" i="1" s="1"/>
  <c r="G4661" i="1"/>
  <c r="K4662" i="1" s="1"/>
  <c r="I4662" i="1" l="1"/>
  <c r="G4662" i="1" l="1"/>
  <c r="K4663" i="1" s="1"/>
  <c r="H4663" i="1"/>
  <c r="I4663" i="1" s="1"/>
  <c r="H4664" i="1" l="1"/>
  <c r="G4663" i="1"/>
  <c r="K4664" i="1" s="1"/>
  <c r="I4664" i="1" l="1"/>
  <c r="H4665" i="1" l="1"/>
  <c r="G4664" i="1"/>
  <c r="K4665" i="1" s="1"/>
  <c r="I4665" i="1" l="1"/>
  <c r="G4665" i="1" l="1"/>
  <c r="K4666" i="1" s="1"/>
  <c r="H4666" i="1"/>
  <c r="I4666" i="1" s="1"/>
  <c r="H4667" i="1" l="1"/>
  <c r="G4666" i="1"/>
  <c r="K4667" i="1" s="1"/>
  <c r="I4667" i="1" l="1"/>
  <c r="H4668" i="1" l="1"/>
  <c r="G4667" i="1"/>
  <c r="K4668" i="1" s="1"/>
  <c r="I4668" i="1" l="1"/>
  <c r="H4669" i="1" l="1"/>
  <c r="G4668" i="1"/>
  <c r="K4669" i="1" s="1"/>
  <c r="I4669" i="1" l="1"/>
  <c r="H4670" i="1" l="1"/>
  <c r="G4669" i="1"/>
  <c r="K4670" i="1" s="1"/>
  <c r="I4670" i="1" l="1"/>
  <c r="G4670" i="1" l="1"/>
  <c r="K4671" i="1" s="1"/>
  <c r="H4671" i="1"/>
  <c r="I4671" i="1" s="1"/>
  <c r="H4672" i="1" l="1"/>
  <c r="G4671" i="1"/>
  <c r="K4672" i="1" s="1"/>
  <c r="I4672" i="1" l="1"/>
  <c r="H4673" i="1" l="1"/>
  <c r="G4672" i="1"/>
  <c r="K4673" i="1" s="1"/>
  <c r="I4673" i="1" l="1"/>
  <c r="G4673" i="1" l="1"/>
  <c r="K4674" i="1" s="1"/>
  <c r="H4674" i="1"/>
  <c r="I4674" i="1" s="1"/>
  <c r="H4675" i="1" l="1"/>
  <c r="G4674" i="1"/>
  <c r="K4675" i="1" s="1"/>
  <c r="I4675" i="1" l="1"/>
  <c r="G4675" i="1" l="1"/>
  <c r="K4676" i="1" s="1"/>
  <c r="H4676" i="1"/>
  <c r="I4676" i="1" l="1"/>
  <c r="G4676" i="1"/>
  <c r="K4677" i="1" s="1"/>
  <c r="H4677" i="1"/>
  <c r="I4677" i="1" l="1"/>
  <c r="H4678" i="1"/>
  <c r="G4677" i="1"/>
  <c r="K4678" i="1" s="1"/>
  <c r="I4678" i="1" l="1"/>
  <c r="H4679" i="1" l="1"/>
  <c r="G4678" i="1"/>
  <c r="K4679" i="1" s="1"/>
  <c r="I4679" i="1" l="1"/>
  <c r="H4680" i="1" l="1"/>
  <c r="G4679" i="1"/>
  <c r="K4680" i="1" s="1"/>
  <c r="I4680" i="1" l="1"/>
  <c r="H4681" i="1" l="1"/>
  <c r="G4680" i="1"/>
  <c r="K4681" i="1" s="1"/>
  <c r="I4681" i="1" l="1"/>
  <c r="H4682" i="1" l="1"/>
  <c r="G4681" i="1"/>
  <c r="K4682" i="1" s="1"/>
  <c r="I4682" i="1" l="1"/>
  <c r="H4683" i="1" l="1"/>
  <c r="G4682" i="1"/>
  <c r="K4683" i="1" s="1"/>
  <c r="I4683" i="1" l="1"/>
  <c r="G4683" i="1" l="1"/>
  <c r="K4684" i="1" s="1"/>
  <c r="H4684" i="1"/>
  <c r="I4684" i="1" s="1"/>
  <c r="H4685" i="1" l="1"/>
  <c r="G4684" i="1"/>
  <c r="K4685" i="1" s="1"/>
  <c r="I4685" i="1" l="1"/>
  <c r="H4686" i="1" l="1"/>
  <c r="G4685" i="1"/>
  <c r="K4686" i="1" s="1"/>
  <c r="I4686" i="1" l="1"/>
  <c r="H4687" i="1" l="1"/>
  <c r="G4686" i="1"/>
  <c r="K4687" i="1" s="1"/>
  <c r="I4687" i="1" l="1"/>
  <c r="G4687" i="1" l="1"/>
  <c r="K4688" i="1" s="1"/>
  <c r="H4688" i="1"/>
  <c r="I4688" i="1" s="1"/>
  <c r="H4689" i="1" l="1"/>
  <c r="G4688" i="1"/>
  <c r="K4689" i="1" s="1"/>
  <c r="I4689" i="1" l="1"/>
  <c r="H4690" i="1" l="1"/>
  <c r="G4689" i="1"/>
  <c r="K4690" i="1" s="1"/>
  <c r="I4690" i="1" l="1"/>
  <c r="H4691" i="1" l="1"/>
  <c r="G4690" i="1"/>
  <c r="K4691" i="1" s="1"/>
  <c r="I4691" i="1" l="1"/>
  <c r="G4691" i="1" l="1"/>
  <c r="K4692" i="1" s="1"/>
  <c r="H4692" i="1"/>
  <c r="I4692" i="1" l="1"/>
  <c r="G4692" i="1" s="1"/>
  <c r="K4693" i="1" s="1"/>
  <c r="H4693" i="1" l="1"/>
  <c r="I4693" i="1"/>
  <c r="G4693" i="1"/>
  <c r="K4694" i="1" s="1"/>
  <c r="H4694" i="1"/>
  <c r="I4694" i="1" s="1"/>
  <c r="H4695" i="1" l="1"/>
  <c r="G4694" i="1"/>
  <c r="K4695" i="1" s="1"/>
  <c r="I4695" i="1" l="1"/>
  <c r="H4696" i="1" l="1"/>
  <c r="G4695" i="1"/>
  <c r="K4696" i="1" s="1"/>
  <c r="I4696" i="1" l="1"/>
  <c r="G4696" i="1" l="1"/>
  <c r="K4697" i="1" s="1"/>
  <c r="H4697" i="1"/>
  <c r="I4697" i="1" s="1"/>
  <c r="G4697" i="1" l="1"/>
  <c r="K4698" i="1" s="1"/>
  <c r="H4698" i="1"/>
  <c r="I4698" i="1" s="1"/>
  <c r="H4699" i="1" l="1"/>
  <c r="G4698" i="1"/>
  <c r="K4699" i="1" s="1"/>
  <c r="I4699" i="1" l="1"/>
  <c r="H4700" i="1" l="1"/>
  <c r="G4699" i="1"/>
  <c r="K4700" i="1" s="1"/>
  <c r="I4700" i="1" l="1"/>
  <c r="H4701" i="1" l="1"/>
  <c r="G4700" i="1"/>
  <c r="K4701" i="1" s="1"/>
  <c r="I4701" i="1" l="1"/>
  <c r="H4702" i="1" l="1"/>
  <c r="G4701" i="1"/>
  <c r="K4702" i="1" s="1"/>
  <c r="I4702" i="1" l="1"/>
  <c r="H4703" i="1" l="1"/>
  <c r="G4702" i="1"/>
  <c r="K4703" i="1" s="1"/>
  <c r="I4703" i="1" l="1"/>
  <c r="G4703" i="1" l="1"/>
  <c r="K4704" i="1" s="1"/>
  <c r="H4704" i="1"/>
  <c r="I4704" i="1" s="1"/>
  <c r="H4705" i="1" l="1"/>
  <c r="G4704" i="1"/>
  <c r="K4705" i="1" s="1"/>
  <c r="I4705" i="1" l="1"/>
  <c r="H4706" i="1" l="1"/>
  <c r="G4705" i="1"/>
  <c r="K4706" i="1" s="1"/>
  <c r="I4706" i="1" l="1"/>
  <c r="H4707" i="1" l="1"/>
  <c r="G4706" i="1"/>
  <c r="K4707" i="1" s="1"/>
  <c r="I4707" i="1" l="1"/>
  <c r="G4707" i="1" l="1"/>
  <c r="K4708" i="1" s="1"/>
  <c r="H4708" i="1"/>
  <c r="I4708" i="1" s="1"/>
  <c r="G4708" i="1" l="1"/>
  <c r="K4709" i="1" s="1"/>
  <c r="H4709" i="1"/>
  <c r="I4709" i="1" s="1"/>
  <c r="G4709" i="1" l="1"/>
  <c r="K4710" i="1" s="1"/>
  <c r="H4710" i="1"/>
  <c r="I4710" i="1" s="1"/>
  <c r="H4711" i="1" l="1"/>
  <c r="G4710" i="1"/>
  <c r="K4711" i="1" s="1"/>
  <c r="I4711" i="1" l="1"/>
  <c r="H4712" i="1" l="1"/>
  <c r="G4711" i="1"/>
  <c r="K4712" i="1" s="1"/>
  <c r="I4712" i="1" l="1"/>
  <c r="H4713" i="1" l="1"/>
  <c r="G4712" i="1"/>
  <c r="K4713" i="1" s="1"/>
  <c r="I4713" i="1" l="1"/>
  <c r="G4713" i="1" l="1"/>
  <c r="K4714" i="1" s="1"/>
  <c r="H4714" i="1"/>
  <c r="I4714" i="1" s="1"/>
  <c r="G4714" i="1" l="1"/>
  <c r="K4715" i="1" s="1"/>
  <c r="H4715" i="1"/>
  <c r="I4715" i="1" s="1"/>
  <c r="H4716" i="1" l="1"/>
  <c r="G4715" i="1"/>
  <c r="K4716" i="1" s="1"/>
  <c r="I4716" i="1" l="1"/>
  <c r="G4716" i="1" l="1"/>
  <c r="K4717" i="1" s="1"/>
  <c r="H4717" i="1"/>
  <c r="I4717" i="1" s="1"/>
  <c r="H4718" i="1" l="1"/>
  <c r="G4717" i="1"/>
  <c r="K4718" i="1" s="1"/>
  <c r="I4718" i="1" l="1"/>
  <c r="H4719" i="1" l="1"/>
  <c r="G4718" i="1"/>
  <c r="K4719" i="1" s="1"/>
  <c r="I4719" i="1" l="1"/>
  <c r="G4719" i="1" l="1"/>
  <c r="K4720" i="1" s="1"/>
  <c r="H4720" i="1"/>
  <c r="I4720" i="1" s="1"/>
  <c r="H4721" i="1" l="1"/>
  <c r="G4720" i="1"/>
  <c r="K4721" i="1" s="1"/>
  <c r="I4721" i="1" l="1"/>
  <c r="H4722" i="1" l="1"/>
  <c r="G4721" i="1"/>
  <c r="K4722" i="1" s="1"/>
  <c r="I4722" i="1" l="1"/>
  <c r="H4723" i="1" l="1"/>
  <c r="G4722" i="1"/>
  <c r="K4723" i="1" s="1"/>
  <c r="I4723" i="1" l="1"/>
  <c r="H4724" i="1" l="1"/>
  <c r="G4723" i="1"/>
  <c r="K4724" i="1" s="1"/>
  <c r="I4724" i="1" l="1"/>
  <c r="G4724" i="1" l="1"/>
  <c r="K4725" i="1" s="1"/>
  <c r="H4725" i="1"/>
  <c r="I4725" i="1" s="1"/>
  <c r="H4726" i="1" l="1"/>
  <c r="G4725" i="1"/>
  <c r="K4726" i="1" s="1"/>
  <c r="I4726" i="1" l="1"/>
  <c r="G4726" i="1" l="1"/>
  <c r="K4727" i="1" s="1"/>
  <c r="H4727" i="1"/>
  <c r="I4727" i="1" s="1"/>
  <c r="H4728" i="1" l="1"/>
  <c r="G4727" i="1"/>
  <c r="K4728" i="1" s="1"/>
  <c r="I4728" i="1" l="1"/>
  <c r="H4729" i="1" l="1"/>
  <c r="G4728" i="1"/>
  <c r="K4729" i="1" s="1"/>
  <c r="I4729" i="1" l="1"/>
  <c r="G4729" i="1" l="1"/>
  <c r="K4730" i="1" s="1"/>
  <c r="H4730" i="1"/>
  <c r="I4730" i="1" s="1"/>
  <c r="G4730" i="1" l="1"/>
  <c r="K4731" i="1" s="1"/>
  <c r="H4731" i="1"/>
  <c r="I4731" i="1" s="1"/>
  <c r="H4732" i="1" l="1"/>
  <c r="G4731" i="1"/>
  <c r="K4732" i="1" s="1"/>
  <c r="I4732" i="1" l="1"/>
  <c r="H4733" i="1" l="1"/>
  <c r="G4732" i="1"/>
  <c r="K4733" i="1" s="1"/>
  <c r="I4733" i="1" l="1"/>
  <c r="G4733" i="1" l="1"/>
  <c r="K4734" i="1" s="1"/>
  <c r="H4734" i="1"/>
  <c r="I4734" i="1" s="1"/>
  <c r="G4734" i="1" l="1"/>
  <c r="K4735" i="1" s="1"/>
  <c r="H4735" i="1"/>
  <c r="I4735" i="1" s="1"/>
  <c r="G4735" i="1" l="1"/>
  <c r="K4736" i="1" s="1"/>
  <c r="H4736" i="1"/>
  <c r="I4736" i="1" s="1"/>
  <c r="H4737" i="1" l="1"/>
  <c r="G4736" i="1"/>
  <c r="K4737" i="1" s="1"/>
  <c r="I4737" i="1" l="1"/>
  <c r="H4738" i="1" l="1"/>
  <c r="G4737" i="1"/>
  <c r="K4738" i="1" s="1"/>
  <c r="I4738" i="1" l="1"/>
  <c r="H4739" i="1" l="1"/>
  <c r="G4738" i="1"/>
  <c r="K4739" i="1" s="1"/>
  <c r="I4739" i="1" l="1"/>
  <c r="H4740" i="1" l="1"/>
  <c r="G4739" i="1"/>
  <c r="K4740" i="1" s="1"/>
  <c r="I4740" i="1" l="1"/>
  <c r="G4740" i="1" l="1"/>
  <c r="K4741" i="1" s="1"/>
  <c r="H4741" i="1"/>
  <c r="I4741" i="1" s="1"/>
  <c r="G4741" i="1" l="1"/>
  <c r="K4742" i="1" s="1"/>
  <c r="H4742" i="1"/>
  <c r="I4742" i="1" s="1"/>
  <c r="H4743" i="1" l="1"/>
  <c r="G4742" i="1"/>
  <c r="K4743" i="1" s="1"/>
  <c r="I4743" i="1" l="1"/>
  <c r="G4743" i="1" l="1"/>
  <c r="K4744" i="1" s="1"/>
  <c r="H4744" i="1"/>
  <c r="I4744" i="1" s="1"/>
  <c r="H4745" i="1" l="1"/>
  <c r="G4744" i="1"/>
  <c r="K4745" i="1" s="1"/>
  <c r="I4745" i="1" l="1"/>
  <c r="G4745" i="1" l="1"/>
  <c r="K4746" i="1" s="1"/>
  <c r="H4746" i="1"/>
  <c r="I4746" i="1" s="1"/>
  <c r="H4747" i="1" l="1"/>
  <c r="G4746" i="1"/>
  <c r="K4747" i="1" s="1"/>
  <c r="I4747" i="1" l="1"/>
  <c r="H4748" i="1" l="1"/>
  <c r="G4747" i="1"/>
  <c r="K4748" i="1" s="1"/>
  <c r="I4748" i="1" l="1"/>
  <c r="G4748" i="1" l="1"/>
  <c r="K4749" i="1" s="1"/>
  <c r="H4749" i="1"/>
  <c r="I4749" i="1" s="1"/>
  <c r="H4750" i="1" l="1"/>
  <c r="G4749" i="1"/>
  <c r="K4750" i="1" s="1"/>
  <c r="I4750" i="1" l="1"/>
  <c r="G4750" i="1" l="1"/>
  <c r="K4751" i="1" s="1"/>
  <c r="H4751" i="1"/>
  <c r="I4751" i="1" s="1"/>
  <c r="G4751" i="1" l="1"/>
  <c r="K4752" i="1" s="1"/>
  <c r="H4752" i="1"/>
  <c r="I4752" i="1" s="1"/>
  <c r="H4753" i="1" l="1"/>
  <c r="G4752" i="1"/>
  <c r="K4753" i="1" s="1"/>
  <c r="I4753" i="1" l="1"/>
  <c r="H4754" i="1" l="1"/>
  <c r="G4753" i="1"/>
  <c r="K4754" i="1" s="1"/>
  <c r="I4754" i="1" l="1"/>
  <c r="H4755" i="1" l="1"/>
  <c r="G4754" i="1"/>
  <c r="K4755" i="1" s="1"/>
  <c r="I4755" i="1" l="1"/>
  <c r="G4755" i="1" l="1"/>
  <c r="K4756" i="1" s="1"/>
  <c r="H4756" i="1"/>
  <c r="I4756" i="1" s="1"/>
  <c r="G4756" i="1" l="1"/>
  <c r="K4757" i="1" s="1"/>
  <c r="H4757" i="1"/>
  <c r="I4757" i="1" s="1"/>
  <c r="G4757" i="1" l="1"/>
  <c r="K4758" i="1" s="1"/>
  <c r="H4758" i="1"/>
  <c r="I4758" i="1" s="1"/>
  <c r="H4759" i="1" l="1"/>
  <c r="G4758" i="1"/>
  <c r="K4759" i="1" s="1"/>
  <c r="I4759" i="1" l="1"/>
  <c r="H4760" i="1" l="1"/>
  <c r="G4759" i="1"/>
  <c r="K4760" i="1" s="1"/>
  <c r="I4760" i="1" l="1"/>
  <c r="G4760" i="1" l="1"/>
  <c r="K4761" i="1" s="1"/>
  <c r="H4761" i="1"/>
  <c r="I4761" i="1" s="1"/>
  <c r="G4761" i="1" l="1"/>
  <c r="K4762" i="1" s="1"/>
  <c r="H4762" i="1"/>
  <c r="I4762" i="1" s="1"/>
  <c r="G4762" i="1" l="1"/>
  <c r="K4763" i="1" s="1"/>
  <c r="H4763" i="1"/>
  <c r="I4763" i="1" s="1"/>
  <c r="H4764" i="1" l="1"/>
  <c r="G4763" i="1"/>
  <c r="K4764" i="1" s="1"/>
  <c r="I4764" i="1" l="1"/>
  <c r="G4764" i="1" l="1"/>
  <c r="K4765" i="1" s="1"/>
  <c r="H4765" i="1"/>
  <c r="I4765" i="1" s="1"/>
  <c r="H4766" i="1" l="1"/>
  <c r="G4765" i="1"/>
  <c r="K4766" i="1" s="1"/>
  <c r="I4766" i="1" l="1"/>
  <c r="H4767" i="1" l="1"/>
  <c r="G4766" i="1"/>
  <c r="K4767" i="1" s="1"/>
  <c r="I4767" i="1" l="1"/>
  <c r="G4767" i="1" l="1"/>
  <c r="K4768" i="1" s="1"/>
  <c r="H4768" i="1"/>
  <c r="I4768" i="1" s="1"/>
  <c r="H4769" i="1" l="1"/>
  <c r="G4768" i="1"/>
  <c r="K4769" i="1" s="1"/>
  <c r="I4769" i="1" l="1"/>
  <c r="H4770" i="1" l="1"/>
  <c r="G4769" i="1"/>
  <c r="K4770" i="1" s="1"/>
  <c r="I4770" i="1" l="1"/>
  <c r="H4771" i="1" l="1"/>
  <c r="G4770" i="1"/>
  <c r="K4771" i="1" s="1"/>
  <c r="I4771" i="1" l="1"/>
  <c r="H4772" i="1" l="1"/>
  <c r="G4771" i="1"/>
  <c r="K4772" i="1" s="1"/>
  <c r="I4772" i="1" l="1"/>
  <c r="G4772" i="1" l="1"/>
  <c r="K4773" i="1" s="1"/>
  <c r="H4773" i="1"/>
  <c r="I4773" i="1" s="1"/>
  <c r="H4774" i="1" l="1"/>
  <c r="G4773" i="1"/>
  <c r="K4774" i="1" s="1"/>
  <c r="I4774" i="1" l="1"/>
  <c r="H4775" i="1" l="1"/>
  <c r="G4774" i="1"/>
  <c r="K4775" i="1" s="1"/>
  <c r="I4775" i="1" l="1"/>
  <c r="G4775" i="1" l="1"/>
  <c r="K4776" i="1" s="1"/>
  <c r="H4776" i="1"/>
  <c r="I4776" i="1" s="1"/>
  <c r="G4776" i="1" l="1"/>
  <c r="K4777" i="1" s="1"/>
  <c r="H4777" i="1"/>
  <c r="I4777" i="1" s="1"/>
  <c r="G4777" i="1" l="1"/>
  <c r="K4778" i="1" s="1"/>
  <c r="H4778" i="1"/>
  <c r="I4778" i="1" s="1"/>
  <c r="H4779" i="1" l="1"/>
  <c r="G4778" i="1"/>
  <c r="K4779" i="1" s="1"/>
  <c r="I4779" i="1" l="1"/>
  <c r="G4779" i="1" l="1"/>
  <c r="K4780" i="1" s="1"/>
  <c r="H4780" i="1"/>
  <c r="I4780" i="1" l="1"/>
  <c r="H4781" i="1"/>
  <c r="G4780" i="1"/>
  <c r="K4781" i="1" s="1"/>
  <c r="I4781" i="1" l="1"/>
  <c r="H4782" i="1" l="1"/>
  <c r="G4781" i="1"/>
  <c r="K4782" i="1" s="1"/>
  <c r="I4782" i="1" l="1"/>
  <c r="H4783" i="1" l="1"/>
  <c r="G4782" i="1"/>
  <c r="K4783" i="1" s="1"/>
  <c r="I4783" i="1" l="1"/>
  <c r="G4783" i="1" l="1"/>
  <c r="K4784" i="1" s="1"/>
  <c r="H4784" i="1"/>
  <c r="I4784" i="1" s="1"/>
  <c r="H4785" i="1" l="1"/>
  <c r="G4784" i="1"/>
  <c r="K4785" i="1" s="1"/>
  <c r="I4785" i="1" l="1"/>
  <c r="G4785" i="1" l="1"/>
  <c r="K4786" i="1" s="1"/>
  <c r="H4786" i="1"/>
  <c r="I4786" i="1" s="1"/>
  <c r="H4787" i="1" l="1"/>
  <c r="G4786" i="1"/>
  <c r="K4787" i="1" s="1"/>
  <c r="I4787" i="1" l="1"/>
  <c r="H4788" i="1" l="1"/>
  <c r="G4787" i="1"/>
  <c r="K4788" i="1" s="1"/>
  <c r="I4788" i="1" l="1"/>
  <c r="G4788" i="1" l="1"/>
  <c r="K4789" i="1" s="1"/>
  <c r="H4789" i="1"/>
  <c r="I4789" i="1" s="1"/>
  <c r="H4790" i="1" l="1"/>
  <c r="G4789" i="1"/>
  <c r="K4790" i="1" s="1"/>
  <c r="I4790" i="1" l="1"/>
  <c r="H4791" i="1" l="1"/>
  <c r="G4790" i="1"/>
  <c r="K4791" i="1" s="1"/>
  <c r="I4791" i="1" l="1"/>
  <c r="H4792" i="1" l="1"/>
  <c r="G4791" i="1"/>
  <c r="K4792" i="1" s="1"/>
  <c r="I4792" i="1" l="1"/>
  <c r="G4792" i="1" l="1"/>
  <c r="K4793" i="1" s="1"/>
  <c r="H4793" i="1"/>
  <c r="I4793" i="1" l="1"/>
  <c r="G4793" i="1"/>
  <c r="K4794" i="1" s="1"/>
  <c r="H4794" i="1"/>
  <c r="I4794" i="1" l="1"/>
  <c r="H4795" i="1" s="1"/>
  <c r="G4794" i="1"/>
  <c r="K4795" i="1" s="1"/>
  <c r="I4795" i="1" l="1"/>
  <c r="G4795" i="1" l="1"/>
  <c r="K4796" i="1" s="1"/>
  <c r="H4796" i="1"/>
  <c r="I4796" i="1" l="1"/>
  <c r="H4797" i="1"/>
  <c r="G4796" i="1"/>
  <c r="K4797" i="1" s="1"/>
  <c r="I4797" i="1" l="1"/>
  <c r="H4798" i="1" l="1"/>
  <c r="G4797" i="1"/>
  <c r="K4798" i="1" s="1"/>
  <c r="I4798" i="1" l="1"/>
  <c r="H4799" i="1" l="1"/>
  <c r="G4798" i="1"/>
  <c r="K4799" i="1" s="1"/>
  <c r="I4799" i="1" l="1"/>
  <c r="G4799" i="1" l="1"/>
  <c r="K4800" i="1" s="1"/>
  <c r="H4800" i="1"/>
  <c r="I4800" i="1" s="1"/>
  <c r="G4800" i="1" l="1"/>
  <c r="K4801" i="1" s="1"/>
  <c r="H4801" i="1"/>
  <c r="I4801" i="1" s="1"/>
  <c r="H4802" i="1" l="1"/>
  <c r="G4801" i="1"/>
  <c r="K4802" i="1" s="1"/>
  <c r="I4802" i="1" l="1"/>
  <c r="G4802" i="1" l="1"/>
  <c r="K4803" i="1" s="1"/>
  <c r="H4803" i="1"/>
  <c r="I4803" i="1" s="1"/>
  <c r="G4803" i="1" l="1"/>
  <c r="K4804" i="1" s="1"/>
  <c r="H4804" i="1"/>
  <c r="I4804" i="1" s="1"/>
  <c r="H4805" i="1" l="1"/>
  <c r="G4804" i="1"/>
  <c r="K4805" i="1" s="1"/>
  <c r="I4805" i="1" l="1"/>
  <c r="H4806" i="1" l="1"/>
  <c r="G4805" i="1"/>
  <c r="K4806" i="1" s="1"/>
  <c r="I4806" i="1" l="1"/>
  <c r="G4806" i="1" l="1"/>
  <c r="K4807" i="1" s="1"/>
  <c r="H4807" i="1"/>
  <c r="I4807" i="1" l="1"/>
  <c r="H4808" i="1"/>
  <c r="G4807" i="1"/>
  <c r="K4808" i="1" s="1"/>
  <c r="I4808" i="1" l="1"/>
  <c r="G4808" i="1" l="1"/>
  <c r="K4809" i="1" s="1"/>
  <c r="H4809" i="1"/>
  <c r="I4809" i="1" s="1"/>
  <c r="G4809" i="1" l="1"/>
  <c r="K4810" i="1" s="1"/>
  <c r="H4810" i="1"/>
  <c r="I4810" i="1" s="1"/>
  <c r="H4811" i="1" l="1"/>
  <c r="G4810" i="1"/>
  <c r="K4811" i="1" s="1"/>
  <c r="I4811" i="1" l="1"/>
  <c r="H4812" i="1" l="1"/>
  <c r="G4811" i="1"/>
  <c r="K4812" i="1" s="1"/>
  <c r="I4812" i="1" l="1"/>
  <c r="G4812" i="1" l="1"/>
  <c r="K4813" i="1" s="1"/>
  <c r="H4813" i="1"/>
  <c r="I4813" i="1" s="1"/>
  <c r="H4814" i="1" l="1"/>
  <c r="G4813" i="1"/>
  <c r="K4814" i="1" s="1"/>
  <c r="I4814" i="1" l="1"/>
  <c r="G4814" i="1" l="1"/>
  <c r="K4815" i="1" s="1"/>
  <c r="H4815" i="1"/>
  <c r="I4815" i="1" s="1"/>
  <c r="G4815" i="1" l="1"/>
  <c r="K4816" i="1" s="1"/>
  <c r="H4816" i="1"/>
  <c r="I4816" i="1" s="1"/>
  <c r="H4817" i="1" l="1"/>
  <c r="G4816" i="1"/>
  <c r="K4817" i="1" s="1"/>
  <c r="I4817" i="1" l="1"/>
  <c r="H4818" i="1" l="1"/>
  <c r="G4817" i="1"/>
  <c r="K4818" i="1" s="1"/>
  <c r="I4818" i="1" l="1"/>
  <c r="G4818" i="1" l="1"/>
  <c r="K4819" i="1" s="1"/>
  <c r="H4819" i="1"/>
  <c r="I4819" i="1" s="1"/>
  <c r="G4819" i="1" l="1"/>
  <c r="K4820" i="1" s="1"/>
  <c r="H4820" i="1"/>
  <c r="I4820" i="1" s="1"/>
  <c r="G4820" i="1" l="1"/>
  <c r="K4821" i="1" s="1"/>
  <c r="H4821" i="1"/>
  <c r="I4821" i="1" s="1"/>
  <c r="H4822" i="1" l="1"/>
  <c r="G4821" i="1"/>
  <c r="K4822" i="1" s="1"/>
  <c r="I4822" i="1" l="1"/>
  <c r="H4823" i="1" l="1"/>
  <c r="G4822" i="1"/>
  <c r="K4823" i="1" s="1"/>
  <c r="I4823" i="1" l="1"/>
  <c r="H4824" i="1" l="1"/>
  <c r="G4823" i="1"/>
  <c r="K4824" i="1" s="1"/>
  <c r="I4824" i="1" l="1"/>
  <c r="H4825" i="1" l="1"/>
  <c r="G4824" i="1"/>
  <c r="K4825" i="1" s="1"/>
  <c r="I4825" i="1" l="1"/>
  <c r="G4825" i="1" l="1"/>
  <c r="K4826" i="1" s="1"/>
  <c r="H4826" i="1"/>
  <c r="I4826" i="1" s="1"/>
  <c r="H4827" i="1" l="1"/>
  <c r="G4826" i="1"/>
  <c r="K4827" i="1" s="1"/>
  <c r="I4827" i="1" l="1"/>
  <c r="H4828" i="1" l="1"/>
  <c r="G4827" i="1"/>
  <c r="K4828" i="1" s="1"/>
  <c r="I4828" i="1" l="1"/>
  <c r="H4829" i="1" l="1"/>
  <c r="G4828" i="1"/>
  <c r="K4829" i="1" s="1"/>
  <c r="I4829" i="1" l="1"/>
  <c r="G4829" i="1" l="1"/>
  <c r="K4830" i="1" s="1"/>
  <c r="H4830" i="1"/>
  <c r="I4830" i="1" s="1"/>
  <c r="G4830" i="1" l="1"/>
  <c r="K4831" i="1" s="1"/>
  <c r="H4831" i="1"/>
  <c r="I4831" i="1" s="1"/>
  <c r="H4832" i="1" l="1"/>
  <c r="G4831" i="1"/>
  <c r="K4832" i="1" s="1"/>
  <c r="I4832" i="1" l="1"/>
  <c r="H4833" i="1" l="1"/>
  <c r="G4832" i="1"/>
  <c r="K4833" i="1" s="1"/>
  <c r="I4833" i="1" l="1"/>
  <c r="H4834" i="1" l="1"/>
  <c r="G4833" i="1"/>
  <c r="K4834" i="1" s="1"/>
  <c r="I4834" i="1" l="1"/>
  <c r="G4834" i="1" l="1"/>
  <c r="K4835" i="1" s="1"/>
  <c r="H4835" i="1"/>
  <c r="I4835" i="1" l="1"/>
  <c r="G4835" i="1" l="1"/>
  <c r="K4836" i="1" s="1"/>
  <c r="H4836" i="1"/>
  <c r="I4836" i="1" l="1"/>
  <c r="G4836" i="1"/>
  <c r="K4837" i="1" s="1"/>
  <c r="H4837" i="1"/>
  <c r="I4837" i="1" s="1"/>
  <c r="H4838" i="1" l="1"/>
  <c r="G4837" i="1"/>
  <c r="K4838" i="1" s="1"/>
  <c r="I4838" i="1" l="1"/>
  <c r="H4839" i="1" l="1"/>
  <c r="G4838" i="1"/>
  <c r="K4839" i="1" s="1"/>
  <c r="I4839" i="1" l="1"/>
  <c r="H4840" i="1" l="1"/>
  <c r="G4839" i="1"/>
  <c r="K4840" i="1" s="1"/>
  <c r="I4840" i="1" l="1"/>
  <c r="H4841" i="1" l="1"/>
  <c r="G4840" i="1"/>
  <c r="K4841" i="1" s="1"/>
  <c r="I4841" i="1" l="1"/>
  <c r="G4841" i="1" l="1"/>
  <c r="K4842" i="1" s="1"/>
  <c r="H4842" i="1"/>
  <c r="I4842" i="1" s="1"/>
  <c r="H4843" i="1" l="1"/>
  <c r="G4842" i="1"/>
  <c r="K4843" i="1" s="1"/>
  <c r="I4843" i="1" l="1"/>
  <c r="H4844" i="1" l="1"/>
  <c r="G4843" i="1"/>
  <c r="K4844" i="1" s="1"/>
  <c r="I4844" i="1" l="1"/>
  <c r="G4844" i="1" l="1"/>
  <c r="K4845" i="1" s="1"/>
  <c r="H4845" i="1"/>
  <c r="I4845" i="1" s="1"/>
  <c r="H4846" i="1" l="1"/>
  <c r="G4845" i="1"/>
  <c r="K4846" i="1" s="1"/>
  <c r="I4846" i="1" l="1"/>
  <c r="G4846" i="1" l="1"/>
  <c r="K4847" i="1" s="1"/>
  <c r="H4847" i="1"/>
  <c r="I4847" i="1" s="1"/>
  <c r="G4847" i="1" l="1"/>
  <c r="K4848" i="1" s="1"/>
  <c r="H4848" i="1"/>
  <c r="I4848" i="1" s="1"/>
  <c r="H4849" i="1" l="1"/>
  <c r="G4848" i="1"/>
  <c r="K4849" i="1" s="1"/>
  <c r="I4849" i="1" l="1"/>
  <c r="G4849" i="1" l="1"/>
  <c r="K4850" i="1" s="1"/>
  <c r="H4850" i="1"/>
  <c r="I4850" i="1" s="1"/>
  <c r="H4851" i="1" l="1"/>
  <c r="G4850" i="1"/>
  <c r="K4851" i="1" s="1"/>
  <c r="I4851" i="1" l="1"/>
  <c r="G4851" i="1" l="1"/>
  <c r="K4852" i="1" s="1"/>
  <c r="H4852" i="1"/>
  <c r="I4852" i="1" s="1"/>
  <c r="G4852" i="1" l="1"/>
  <c r="K4853" i="1" s="1"/>
  <c r="H4853" i="1"/>
  <c r="I4853" i="1" s="1"/>
  <c r="H4854" i="1" l="1"/>
  <c r="G4853" i="1"/>
  <c r="K4854" i="1" s="1"/>
  <c r="I4854" i="1" l="1"/>
  <c r="H4855" i="1" l="1"/>
  <c r="G4854" i="1"/>
  <c r="K4855" i="1" s="1"/>
  <c r="I4855" i="1" l="1"/>
  <c r="G4855" i="1" l="1"/>
  <c r="K4856" i="1" s="1"/>
  <c r="H4856" i="1"/>
  <c r="I4856" i="1" s="1"/>
  <c r="H4857" i="1" l="1"/>
  <c r="G4856" i="1"/>
  <c r="K4857" i="1" s="1"/>
  <c r="I4857" i="1" l="1"/>
  <c r="G4857" i="1" l="1"/>
  <c r="K4858" i="1" s="1"/>
  <c r="H4858" i="1"/>
  <c r="I4858" i="1" s="1"/>
  <c r="H4859" i="1" l="1"/>
  <c r="G4858" i="1"/>
  <c r="K4859" i="1" s="1"/>
  <c r="I4859" i="1" l="1"/>
  <c r="H4860" i="1" l="1"/>
  <c r="G4859" i="1"/>
  <c r="K4860" i="1" s="1"/>
  <c r="I4860" i="1" l="1"/>
  <c r="H4861" i="1" l="1"/>
  <c r="G4860" i="1"/>
  <c r="K4861" i="1" s="1"/>
  <c r="I4861" i="1" l="1"/>
  <c r="G4861" i="1" l="1"/>
  <c r="K4862" i="1" s="1"/>
  <c r="H4862" i="1"/>
  <c r="I4862" i="1" s="1"/>
  <c r="G4862" i="1" l="1"/>
  <c r="K4863" i="1" s="1"/>
  <c r="H4863" i="1"/>
  <c r="I4863" i="1" s="1"/>
  <c r="G4863" i="1" l="1"/>
  <c r="K4864" i="1" s="1"/>
  <c r="H4864" i="1"/>
  <c r="I4864" i="1" s="1"/>
  <c r="H4865" i="1" l="1"/>
  <c r="G4864" i="1"/>
  <c r="K4865" i="1" s="1"/>
  <c r="I4865" i="1" l="1"/>
  <c r="H4866" i="1" l="1"/>
  <c r="G4865" i="1"/>
  <c r="K4866" i="1" s="1"/>
  <c r="I4866" i="1" l="1"/>
  <c r="G4866" i="1" l="1"/>
  <c r="K4867" i="1" s="1"/>
  <c r="H4867" i="1"/>
  <c r="I4867" i="1" s="1"/>
  <c r="G4867" i="1" l="1"/>
  <c r="K4868" i="1" s="1"/>
  <c r="H4868" i="1"/>
  <c r="I4868" i="1" s="1"/>
  <c r="G4868" i="1" l="1"/>
  <c r="K4869" i="1" s="1"/>
  <c r="H4869" i="1"/>
  <c r="I4869" i="1" s="1"/>
  <c r="H4870" i="1" l="1"/>
  <c r="G4869" i="1"/>
  <c r="K4870" i="1" s="1"/>
  <c r="I4870" i="1" l="1"/>
  <c r="H4871" i="1" l="1"/>
  <c r="G4870" i="1"/>
  <c r="K4871" i="1" s="1"/>
  <c r="I4871" i="1" l="1"/>
  <c r="H4872" i="1" l="1"/>
  <c r="G4871" i="1"/>
  <c r="K4872" i="1" s="1"/>
  <c r="I4872" i="1" l="1"/>
  <c r="H4873" i="1" l="1"/>
  <c r="G4872" i="1"/>
  <c r="K4873" i="1" s="1"/>
  <c r="I4873" i="1" l="1"/>
  <c r="G4873" i="1" l="1"/>
  <c r="K4874" i="1" s="1"/>
  <c r="H4874" i="1"/>
  <c r="I4874" i="1" s="1"/>
  <c r="H4875" i="1" l="1"/>
  <c r="G4874" i="1"/>
  <c r="K4875" i="1" s="1"/>
  <c r="I4875" i="1" l="1"/>
  <c r="H4876" i="1" l="1"/>
  <c r="G4875" i="1"/>
  <c r="K4876" i="1" s="1"/>
  <c r="I4876" i="1" l="1"/>
  <c r="H4877" i="1" l="1"/>
  <c r="G4876" i="1"/>
  <c r="K4877" i="1" s="1"/>
  <c r="I4877" i="1" l="1"/>
  <c r="G4877" i="1" l="1"/>
  <c r="K4878" i="1" s="1"/>
  <c r="H4878" i="1"/>
  <c r="I4878" i="1" s="1"/>
  <c r="G4878" i="1" l="1"/>
  <c r="K4879" i="1" s="1"/>
  <c r="H4879" i="1"/>
  <c r="I4879" i="1" s="1"/>
  <c r="G4879" i="1" l="1"/>
  <c r="K4880" i="1" s="1"/>
  <c r="H4880" i="1"/>
  <c r="I4880" i="1" s="1"/>
  <c r="G4880" i="1" l="1"/>
  <c r="K4881" i="1" s="1"/>
  <c r="H4881" i="1"/>
  <c r="I4881" i="1" s="1"/>
  <c r="H4882" i="1" l="1"/>
  <c r="G4881" i="1"/>
  <c r="K4882" i="1" s="1"/>
  <c r="I4882" i="1" l="1"/>
  <c r="G4882" i="1" l="1"/>
  <c r="K4883" i="1" s="1"/>
  <c r="H4883" i="1"/>
  <c r="I4883" i="1" s="1"/>
  <c r="G4883" i="1" l="1"/>
  <c r="K4884" i="1" s="1"/>
  <c r="H4884" i="1"/>
  <c r="I4884" i="1" s="1"/>
  <c r="H4885" i="1" l="1"/>
  <c r="G4884" i="1"/>
  <c r="K4885" i="1" s="1"/>
  <c r="I4885" i="1" l="1"/>
  <c r="H4886" i="1" l="1"/>
  <c r="G4885" i="1"/>
  <c r="K4886" i="1" s="1"/>
  <c r="I4886" i="1" l="1"/>
  <c r="H4887" i="1" l="1"/>
  <c r="G4886" i="1"/>
  <c r="K4887" i="1" s="1"/>
  <c r="I4887" i="1" l="1"/>
  <c r="H4888" i="1" l="1"/>
  <c r="G4887" i="1"/>
  <c r="K4888" i="1" s="1"/>
  <c r="I4888" i="1" l="1"/>
  <c r="G4888" i="1" l="1"/>
  <c r="K4889" i="1" s="1"/>
  <c r="H4889" i="1"/>
  <c r="I4889" i="1" s="1"/>
  <c r="G4889" i="1" l="1"/>
  <c r="K4890" i="1" s="1"/>
  <c r="H4890" i="1"/>
  <c r="I4890" i="1" l="1"/>
  <c r="G4890" i="1"/>
  <c r="K4891" i="1" s="1"/>
  <c r="H4891" i="1"/>
  <c r="I4891" i="1" s="1"/>
  <c r="H4892" i="1" l="1"/>
  <c r="G4891" i="1"/>
  <c r="K4892" i="1" s="1"/>
  <c r="I4892" i="1" l="1"/>
  <c r="G4892" i="1" l="1"/>
  <c r="K4893" i="1" s="1"/>
  <c r="H4893" i="1"/>
  <c r="I4893" i="1" s="1"/>
  <c r="H4894" i="1" l="1"/>
  <c r="G4893" i="1"/>
  <c r="K4894" i="1" s="1"/>
  <c r="I4894" i="1" l="1"/>
  <c r="G4894" i="1" l="1"/>
  <c r="K4895" i="1" s="1"/>
  <c r="H4895" i="1"/>
  <c r="I4895" i="1" s="1"/>
  <c r="G4895" i="1" l="1"/>
  <c r="K4896" i="1" s="1"/>
  <c r="H4896" i="1"/>
  <c r="I4896" i="1" s="1"/>
  <c r="H4897" i="1" l="1"/>
  <c r="G4896" i="1"/>
  <c r="K4897" i="1" s="1"/>
  <c r="I4897" i="1" l="1"/>
  <c r="G4897" i="1" l="1"/>
  <c r="K4898" i="1" s="1"/>
  <c r="H4898" i="1"/>
  <c r="I4898" i="1" s="1"/>
  <c r="H4899" i="1" l="1"/>
  <c r="G4898" i="1"/>
  <c r="K4899" i="1" s="1"/>
  <c r="I4899" i="1" l="1"/>
  <c r="G4899" i="1" l="1"/>
  <c r="K4900" i="1" s="1"/>
  <c r="H4900" i="1"/>
  <c r="I4900" i="1" s="1"/>
  <c r="H4901" i="1" l="1"/>
  <c r="G4900" i="1"/>
  <c r="K4901" i="1" s="1"/>
  <c r="I4901" i="1" l="1"/>
  <c r="H4902" i="1" l="1"/>
  <c r="G4901" i="1"/>
  <c r="K4902" i="1" s="1"/>
  <c r="I4902" i="1" l="1"/>
  <c r="G4902" i="1" l="1"/>
  <c r="K4903" i="1" s="1"/>
  <c r="H4903" i="1"/>
  <c r="I4903" i="1" s="1"/>
  <c r="H4904" i="1" l="1"/>
  <c r="G4903" i="1"/>
  <c r="K4904" i="1" s="1"/>
  <c r="I4904" i="1" l="1"/>
  <c r="H4905" i="1" l="1"/>
  <c r="G4904" i="1"/>
  <c r="K4905" i="1" s="1"/>
  <c r="I4905" i="1" l="1"/>
  <c r="G4905" i="1" l="1"/>
  <c r="K4906" i="1" s="1"/>
  <c r="H4906" i="1"/>
  <c r="I4906" i="1" l="1"/>
  <c r="G4906" i="1"/>
  <c r="K4907" i="1" s="1"/>
  <c r="H4907" i="1"/>
  <c r="I4907" i="1" s="1"/>
  <c r="H4908" i="1" l="1"/>
  <c r="G4907" i="1"/>
  <c r="K4908" i="1" s="1"/>
  <c r="I4908" i="1" l="1"/>
  <c r="H4909" i="1" l="1"/>
  <c r="G4908" i="1"/>
  <c r="K4909" i="1" s="1"/>
  <c r="I4909" i="1" l="1"/>
  <c r="H4910" i="1" l="1"/>
  <c r="G4909" i="1"/>
  <c r="K4910" i="1" s="1"/>
  <c r="I4910" i="1" l="1"/>
  <c r="H4911" i="1" l="1"/>
  <c r="G4910" i="1"/>
  <c r="K4911" i="1" s="1"/>
  <c r="I4911" i="1" l="1"/>
  <c r="G4911" i="1" l="1"/>
  <c r="K4912" i="1" s="1"/>
  <c r="H4912" i="1"/>
  <c r="I4912" i="1" l="1"/>
  <c r="H4913" i="1" l="1"/>
  <c r="G4912" i="1"/>
  <c r="K4913" i="1" s="1"/>
  <c r="I4913" i="1" l="1"/>
  <c r="G4913" i="1" l="1"/>
  <c r="K4914" i="1" s="1"/>
  <c r="H4914" i="1"/>
  <c r="I4914" i="1" l="1"/>
  <c r="H4915" i="1" l="1"/>
  <c r="G4914" i="1"/>
  <c r="K4915" i="1" s="1"/>
  <c r="I4915" i="1" l="1"/>
  <c r="G4915" i="1" l="1"/>
  <c r="K4916" i="1" s="1"/>
  <c r="H4916" i="1"/>
  <c r="I4916" i="1" s="1"/>
  <c r="G4916" i="1" l="1"/>
  <c r="K4917" i="1" s="1"/>
  <c r="H4917" i="1"/>
  <c r="I4917" i="1" s="1"/>
  <c r="H4918" i="1" l="1"/>
  <c r="G4917" i="1"/>
  <c r="K4918" i="1" s="1"/>
  <c r="I4918" i="1" l="1"/>
  <c r="H4919" i="1" l="1"/>
  <c r="G4918" i="1"/>
  <c r="K4919" i="1" s="1"/>
  <c r="I4919" i="1" l="1"/>
  <c r="H4920" i="1" l="1"/>
  <c r="G4919" i="1"/>
  <c r="K4920" i="1" s="1"/>
  <c r="I4920" i="1" l="1"/>
  <c r="H4921" i="1" l="1"/>
  <c r="G4920" i="1"/>
  <c r="K4921" i="1" s="1"/>
  <c r="I4921" i="1" l="1"/>
  <c r="G4921" i="1" l="1"/>
  <c r="K4922" i="1" s="1"/>
  <c r="H4922" i="1"/>
  <c r="I4922" i="1" l="1"/>
  <c r="G4922" i="1" l="1"/>
  <c r="K4923" i="1" s="1"/>
  <c r="H4923" i="1"/>
  <c r="I4923" i="1" s="1"/>
  <c r="H4924" i="1" l="1"/>
  <c r="G4923" i="1"/>
  <c r="K4924" i="1" s="1"/>
  <c r="I4924" i="1" l="1"/>
  <c r="G4924" i="1" l="1"/>
  <c r="K4925" i="1" s="1"/>
  <c r="H4925" i="1"/>
  <c r="I4925" i="1" s="1"/>
  <c r="H4926" i="1" l="1"/>
  <c r="G4925" i="1"/>
  <c r="K4926" i="1" s="1"/>
  <c r="I4926" i="1" l="1"/>
  <c r="G4926" i="1" l="1"/>
  <c r="K4927" i="1" s="1"/>
  <c r="H4927" i="1"/>
  <c r="I4927" i="1" s="1"/>
  <c r="G4927" i="1" l="1"/>
  <c r="K4928" i="1" s="1"/>
  <c r="H4928" i="1"/>
  <c r="I4928" i="1" s="1"/>
  <c r="H4929" i="1" l="1"/>
  <c r="G4928" i="1"/>
  <c r="K4929" i="1" s="1"/>
  <c r="I4929" i="1" l="1"/>
  <c r="G4929" i="1" l="1"/>
  <c r="K4930" i="1" s="1"/>
  <c r="H4930" i="1"/>
  <c r="I4930" i="1" l="1"/>
  <c r="H4931" i="1" l="1"/>
  <c r="G4930" i="1"/>
  <c r="K4931" i="1" s="1"/>
  <c r="I4931" i="1" l="1"/>
  <c r="H4932" i="1" l="1"/>
  <c r="G4931" i="1"/>
  <c r="K4932" i="1" s="1"/>
  <c r="I4932" i="1" l="1"/>
  <c r="G4932" i="1" l="1"/>
  <c r="K4933" i="1" s="1"/>
  <c r="H4933" i="1"/>
  <c r="I4933" i="1" s="1"/>
  <c r="H4934" i="1" l="1"/>
  <c r="G4933" i="1"/>
  <c r="K4934" i="1" s="1"/>
  <c r="I4934" i="1" l="1"/>
  <c r="G4934" i="1" l="1"/>
  <c r="K4935" i="1" s="1"/>
  <c r="H4935" i="1"/>
  <c r="I4935" i="1" s="1"/>
  <c r="H4936" i="1" l="1"/>
  <c r="G4935" i="1"/>
  <c r="K4936" i="1" s="1"/>
  <c r="I4936" i="1" l="1"/>
  <c r="G4936" i="1" l="1"/>
  <c r="K4937" i="1" s="1"/>
  <c r="H4937" i="1"/>
  <c r="I4937" i="1" s="1"/>
  <c r="G4937" i="1" l="1"/>
  <c r="K4938" i="1" s="1"/>
  <c r="H4938" i="1"/>
  <c r="I4938" i="1" s="1"/>
  <c r="G4938" i="1" l="1"/>
  <c r="K4939" i="1" s="1"/>
  <c r="H4939" i="1"/>
  <c r="I4939" i="1" s="1"/>
  <c r="H4940" i="1" l="1"/>
  <c r="G4939" i="1"/>
  <c r="K4940" i="1" s="1"/>
  <c r="I4940" i="1" l="1"/>
  <c r="G4940" i="1" l="1"/>
  <c r="K4941" i="1" s="1"/>
  <c r="H4941" i="1"/>
  <c r="I4941" i="1" s="1"/>
  <c r="H4942" i="1" l="1"/>
  <c r="G4941" i="1"/>
  <c r="K4942" i="1" s="1"/>
  <c r="I4942" i="1" l="1"/>
  <c r="G4942" i="1" l="1"/>
  <c r="K4943" i="1" s="1"/>
  <c r="H4943" i="1"/>
  <c r="I4943" i="1" s="1"/>
  <c r="H4944" i="1" l="1"/>
  <c r="G4943" i="1"/>
  <c r="K4944" i="1" s="1"/>
  <c r="I4944" i="1" l="1"/>
  <c r="H4945" i="1" l="1"/>
  <c r="G4944" i="1"/>
  <c r="K4945" i="1" s="1"/>
  <c r="I4945" i="1" l="1"/>
  <c r="G4945" i="1" l="1"/>
  <c r="K4946" i="1" s="1"/>
  <c r="H4946" i="1"/>
  <c r="I4946" i="1" s="1"/>
  <c r="H4947" i="1" l="1"/>
  <c r="G4946" i="1"/>
  <c r="K4947" i="1" s="1"/>
  <c r="I4947" i="1" l="1"/>
  <c r="G4947" i="1" l="1"/>
  <c r="K4948" i="1" s="1"/>
  <c r="H4948" i="1"/>
  <c r="I4948" i="1" l="1"/>
  <c r="G4948" i="1"/>
  <c r="K4949" i="1" s="1"/>
  <c r="H4949" i="1"/>
  <c r="I4949" i="1" s="1"/>
  <c r="H4950" i="1" l="1"/>
  <c r="G4949" i="1"/>
  <c r="K4950" i="1" s="1"/>
  <c r="I4950" i="1" l="1"/>
  <c r="H4951" i="1" l="1"/>
  <c r="G4950" i="1"/>
  <c r="K4951" i="1" s="1"/>
  <c r="I4951" i="1" l="1"/>
  <c r="H4952" i="1" l="1"/>
  <c r="G4951" i="1"/>
  <c r="K4952" i="1" s="1"/>
  <c r="I4952" i="1" l="1"/>
  <c r="H4953" i="1" l="1"/>
  <c r="G4952" i="1"/>
  <c r="K4953" i="1" s="1"/>
  <c r="I4953" i="1" l="1"/>
  <c r="G4953" i="1" l="1"/>
  <c r="K4954" i="1" s="1"/>
  <c r="H4954" i="1"/>
  <c r="I4954" i="1" s="1"/>
  <c r="H4955" i="1" l="1"/>
  <c r="G4954" i="1"/>
  <c r="K4955" i="1" s="1"/>
  <c r="I4955" i="1" l="1"/>
  <c r="G4955" i="1" l="1"/>
  <c r="K4956" i="1" s="1"/>
  <c r="H4956" i="1"/>
  <c r="I4956" i="1" s="1"/>
  <c r="H4957" i="1" l="1"/>
  <c r="G4956" i="1"/>
  <c r="K4957" i="1" s="1"/>
  <c r="I4957" i="1" l="1"/>
  <c r="H4958" i="1" l="1"/>
  <c r="G4957" i="1"/>
  <c r="K4958" i="1" s="1"/>
  <c r="I4958" i="1" l="1"/>
  <c r="H4959" i="1" l="1"/>
  <c r="G4958" i="1"/>
  <c r="K4959" i="1" s="1"/>
  <c r="I4959" i="1" l="1"/>
  <c r="G4959" i="1" l="1"/>
  <c r="K4960" i="1" s="1"/>
  <c r="H4960" i="1"/>
  <c r="I4960" i="1" s="1"/>
  <c r="G4960" i="1" l="1"/>
  <c r="K4961" i="1" s="1"/>
  <c r="H4961" i="1"/>
  <c r="I4961" i="1" s="1"/>
  <c r="H4962" i="1" l="1"/>
  <c r="G4961" i="1"/>
  <c r="K4962" i="1" s="1"/>
  <c r="I4962" i="1" l="1"/>
  <c r="G4962" i="1" l="1"/>
  <c r="K4963" i="1" s="1"/>
  <c r="H4963" i="1"/>
  <c r="I4963" i="1" s="1"/>
  <c r="G4963" i="1" l="1"/>
  <c r="K4964" i="1" s="1"/>
  <c r="H4964" i="1"/>
  <c r="I4964" i="1" s="1"/>
  <c r="H4965" i="1" l="1"/>
  <c r="G4964" i="1"/>
  <c r="K4965" i="1" s="1"/>
  <c r="I4965" i="1" l="1"/>
  <c r="H4966" i="1" l="1"/>
  <c r="G4965" i="1"/>
  <c r="K4966" i="1" s="1"/>
  <c r="I4966" i="1" l="1"/>
  <c r="G4966" i="1" l="1"/>
  <c r="K4967" i="1" s="1"/>
  <c r="H4967" i="1"/>
  <c r="I4967" i="1" s="1"/>
  <c r="H4968" i="1" l="1"/>
  <c r="G4967" i="1"/>
  <c r="K4968" i="1" s="1"/>
  <c r="I4968" i="1" l="1"/>
  <c r="G4968" i="1" l="1"/>
  <c r="K4969" i="1" s="1"/>
  <c r="H4969" i="1"/>
  <c r="I4969" i="1" s="1"/>
  <c r="G4969" i="1" l="1"/>
  <c r="K4970" i="1" s="1"/>
  <c r="H4970" i="1"/>
  <c r="I4970" i="1" s="1"/>
  <c r="H4971" i="1" l="1"/>
  <c r="G4970" i="1"/>
  <c r="K4971" i="1" s="1"/>
  <c r="I4971" i="1" l="1"/>
  <c r="H4972" i="1" l="1"/>
  <c r="G4971" i="1"/>
  <c r="K4972" i="1" s="1"/>
  <c r="I4972" i="1" l="1"/>
  <c r="H4973" i="1" l="1"/>
  <c r="G4972" i="1"/>
  <c r="K4973" i="1" s="1"/>
  <c r="I4973" i="1" l="1"/>
  <c r="H4974" i="1" l="1"/>
  <c r="G4973" i="1"/>
  <c r="K4974" i="1" s="1"/>
  <c r="I4974" i="1" l="1"/>
  <c r="G4974" i="1" l="1"/>
  <c r="K4975" i="1" s="1"/>
  <c r="H4975" i="1"/>
  <c r="I4975" i="1" s="1"/>
  <c r="G4975" i="1" l="1"/>
  <c r="K4976" i="1" s="1"/>
  <c r="H4976" i="1"/>
  <c r="I4976" i="1" s="1"/>
  <c r="G4976" i="1" l="1"/>
  <c r="K4977" i="1" s="1"/>
  <c r="H4977" i="1"/>
  <c r="I4977" i="1" s="1"/>
  <c r="H4978" i="1" l="1"/>
  <c r="G4977" i="1"/>
  <c r="K4978" i="1" s="1"/>
  <c r="I4978" i="1" l="1"/>
  <c r="G4978" i="1" l="1"/>
  <c r="K4979" i="1" s="1"/>
  <c r="H4979" i="1"/>
  <c r="I4979" i="1" s="1"/>
  <c r="G4979" i="1" l="1"/>
  <c r="K4980" i="1" s="1"/>
  <c r="H4980" i="1"/>
  <c r="I4980" i="1" s="1"/>
  <c r="G4980" i="1" l="1"/>
  <c r="K4981" i="1" s="1"/>
  <c r="H4981" i="1"/>
  <c r="I4981" i="1" s="1"/>
  <c r="H4982" i="1" l="1"/>
  <c r="G4981" i="1"/>
  <c r="K4982" i="1" s="1"/>
  <c r="I4982" i="1" l="1"/>
  <c r="H4983" i="1" l="1"/>
  <c r="G4982" i="1"/>
  <c r="K4983" i="1" s="1"/>
  <c r="I4983" i="1" l="1"/>
  <c r="H4984" i="1" l="1"/>
  <c r="G4983" i="1"/>
  <c r="K4984" i="1" s="1"/>
  <c r="I4984" i="1" l="1"/>
  <c r="G4984" i="1" l="1"/>
  <c r="K4985" i="1" s="1"/>
  <c r="H4985" i="1"/>
  <c r="I4985" i="1" s="1"/>
  <c r="H4986" i="1" l="1"/>
  <c r="G4985" i="1"/>
  <c r="K4986" i="1" s="1"/>
  <c r="I4986" i="1" l="1"/>
  <c r="G4986" i="1" l="1"/>
  <c r="K4987" i="1" s="1"/>
  <c r="H4987" i="1"/>
  <c r="I4987" i="1" s="1"/>
  <c r="H4988" i="1" l="1"/>
  <c r="G4987" i="1"/>
  <c r="K4988" i="1" s="1"/>
  <c r="I4988" i="1" l="1"/>
  <c r="G4988" i="1" l="1"/>
  <c r="K4989" i="1" s="1"/>
  <c r="H4989" i="1"/>
  <c r="I4989" i="1" s="1"/>
  <c r="G4989" i="1" l="1"/>
  <c r="K4990" i="1" s="1"/>
  <c r="H4990" i="1"/>
  <c r="I4990" i="1" s="1"/>
  <c r="H4991" i="1" l="1"/>
  <c r="G4990" i="1"/>
  <c r="K4991" i="1" s="1"/>
  <c r="I4991" i="1" l="1"/>
  <c r="H4992" i="1" l="1"/>
  <c r="G4991" i="1"/>
  <c r="K4992" i="1" s="1"/>
  <c r="I4992" i="1" l="1"/>
  <c r="H4993" i="1" l="1"/>
  <c r="G4992" i="1"/>
  <c r="K4993" i="1" s="1"/>
  <c r="I4993" i="1" l="1"/>
  <c r="G4993" i="1" l="1"/>
  <c r="K4994" i="1" s="1"/>
  <c r="H4994" i="1"/>
  <c r="I4994" i="1" s="1"/>
  <c r="H4995" i="1" l="1"/>
  <c r="G4994" i="1"/>
  <c r="K4995" i="1" s="1"/>
  <c r="I4995" i="1" l="1"/>
  <c r="G4995" i="1" l="1"/>
  <c r="K4996" i="1" s="1"/>
  <c r="H4996" i="1"/>
  <c r="I4996" i="1" l="1"/>
  <c r="G4996" i="1" l="1"/>
  <c r="K4997" i="1" s="1"/>
  <c r="H4997" i="1"/>
  <c r="I4997" i="1" s="1"/>
  <c r="G4997" i="1" l="1"/>
  <c r="K4998" i="1" s="1"/>
  <c r="H4998" i="1"/>
  <c r="I4998" i="1" s="1"/>
  <c r="H4999" i="1" l="1"/>
  <c r="G4998" i="1"/>
  <c r="K4999" i="1" s="1"/>
  <c r="I4999" i="1" l="1"/>
  <c r="G4999" i="1" l="1"/>
  <c r="K5000" i="1" s="1"/>
  <c r="H5000" i="1"/>
  <c r="I5000" i="1" s="1"/>
  <c r="H5001" i="1" l="1"/>
  <c r="G5000" i="1"/>
  <c r="K5001" i="1" s="1"/>
  <c r="I5001" i="1" l="1"/>
  <c r="G5001" i="1" s="1"/>
</calcChain>
</file>

<file path=xl/sharedStrings.xml><?xml version="1.0" encoding="utf-8"?>
<sst xmlns="http://schemas.openxmlformats.org/spreadsheetml/2006/main" count="14" uniqueCount="14">
  <si>
    <t>Time</t>
  </si>
  <si>
    <t>dT</t>
  </si>
  <si>
    <t>Kp</t>
  </si>
  <si>
    <t>Ti</t>
  </si>
  <si>
    <t>Xn</t>
  </si>
  <si>
    <t>Xn1</t>
  </si>
  <si>
    <t>Yn</t>
  </si>
  <si>
    <t>Yn1</t>
  </si>
  <si>
    <t>Yi</t>
  </si>
  <si>
    <t>Yp</t>
  </si>
  <si>
    <t>alpha</t>
  </si>
  <si>
    <t>sat?</t>
  </si>
  <si>
    <t>Yn Limit +</t>
  </si>
  <si>
    <t>Yn Limit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</si>
</sst>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8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2" fillId="2" borderId="1" xfId="1" applyAlignment="1">
      <alignment horizontal="center"/>
    </xf>
    <xf numFmtId="0" fontId="2" fillId="2" borderId="1" xfId="1"/>
    <xf numFmtId="11" fontId="2" fillId="2" borderId="1" xfId="1" applyNumberForma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P_I_ControllerModel!$E$1</c:f>
              <c:strCache>
                <c:ptCount val="1"/>
                <c:pt idx="0">
                  <c:v>Xn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P_I_ControllerModel!$D$2:$D$5001</c:f>
              <c:numCache>
                <c:formatCode>General</c:formatCode>
                <c:ptCount val="5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  <c:pt idx="1000">
                  <c:v>9.9999999999998312</c:v>
                </c:pt>
                <c:pt idx="1001">
                  <c:v>10.009999999999831</c:v>
                </c:pt>
                <c:pt idx="1002">
                  <c:v>10.019999999999831</c:v>
                </c:pt>
                <c:pt idx="1003">
                  <c:v>10.029999999999831</c:v>
                </c:pt>
                <c:pt idx="1004">
                  <c:v>10.03999999999983</c:v>
                </c:pt>
                <c:pt idx="1005">
                  <c:v>10.04999999999983</c:v>
                </c:pt>
                <c:pt idx="1006">
                  <c:v>10.05999999999983</c:v>
                </c:pt>
                <c:pt idx="1007">
                  <c:v>10.06999999999983</c:v>
                </c:pt>
                <c:pt idx="1008">
                  <c:v>10.07999999999983</c:v>
                </c:pt>
                <c:pt idx="1009">
                  <c:v>10.089999999999829</c:v>
                </c:pt>
                <c:pt idx="1010">
                  <c:v>10.099999999999829</c:v>
                </c:pt>
                <c:pt idx="1011">
                  <c:v>10.109999999999829</c:v>
                </c:pt>
                <c:pt idx="1012">
                  <c:v>10.119999999999829</c:v>
                </c:pt>
                <c:pt idx="1013">
                  <c:v>10.129999999999828</c:v>
                </c:pt>
                <c:pt idx="1014">
                  <c:v>10.139999999999828</c:v>
                </c:pt>
                <c:pt idx="1015">
                  <c:v>10.149999999999828</c:v>
                </c:pt>
                <c:pt idx="1016">
                  <c:v>10.159999999999828</c:v>
                </c:pt>
                <c:pt idx="1017">
                  <c:v>10.169999999999828</c:v>
                </c:pt>
                <c:pt idx="1018">
                  <c:v>10.179999999999827</c:v>
                </c:pt>
                <c:pt idx="1019">
                  <c:v>10.189999999999827</c:v>
                </c:pt>
                <c:pt idx="1020">
                  <c:v>10.199999999999827</c:v>
                </c:pt>
                <c:pt idx="1021">
                  <c:v>10.209999999999827</c:v>
                </c:pt>
                <c:pt idx="1022">
                  <c:v>10.219999999999827</c:v>
                </c:pt>
                <c:pt idx="1023">
                  <c:v>10.229999999999826</c:v>
                </c:pt>
                <c:pt idx="1024">
                  <c:v>10.239999999999826</c:v>
                </c:pt>
                <c:pt idx="1025">
                  <c:v>10.249999999999826</c:v>
                </c:pt>
                <c:pt idx="1026">
                  <c:v>10.259999999999826</c:v>
                </c:pt>
                <c:pt idx="1027">
                  <c:v>10.269999999999825</c:v>
                </c:pt>
                <c:pt idx="1028">
                  <c:v>10.279999999999825</c:v>
                </c:pt>
                <c:pt idx="1029">
                  <c:v>10.289999999999825</c:v>
                </c:pt>
                <c:pt idx="1030">
                  <c:v>10.299999999999825</c:v>
                </c:pt>
                <c:pt idx="1031">
                  <c:v>10.309999999999825</c:v>
                </c:pt>
                <c:pt idx="1032">
                  <c:v>10.319999999999824</c:v>
                </c:pt>
                <c:pt idx="1033">
                  <c:v>10.329999999999824</c:v>
                </c:pt>
                <c:pt idx="1034">
                  <c:v>10.339999999999824</c:v>
                </c:pt>
                <c:pt idx="1035">
                  <c:v>10.349999999999824</c:v>
                </c:pt>
                <c:pt idx="1036">
                  <c:v>10.359999999999824</c:v>
                </c:pt>
                <c:pt idx="1037">
                  <c:v>10.369999999999823</c:v>
                </c:pt>
                <c:pt idx="1038">
                  <c:v>10.379999999999823</c:v>
                </c:pt>
                <c:pt idx="1039">
                  <c:v>10.389999999999823</c:v>
                </c:pt>
                <c:pt idx="1040">
                  <c:v>10.399999999999823</c:v>
                </c:pt>
                <c:pt idx="1041">
                  <c:v>10.409999999999823</c:v>
                </c:pt>
                <c:pt idx="1042">
                  <c:v>10.419999999999822</c:v>
                </c:pt>
                <c:pt idx="1043">
                  <c:v>10.429999999999822</c:v>
                </c:pt>
                <c:pt idx="1044">
                  <c:v>10.439999999999822</c:v>
                </c:pt>
                <c:pt idx="1045">
                  <c:v>10.449999999999822</c:v>
                </c:pt>
                <c:pt idx="1046">
                  <c:v>10.459999999999821</c:v>
                </c:pt>
                <c:pt idx="1047">
                  <c:v>10.469999999999821</c:v>
                </c:pt>
                <c:pt idx="1048">
                  <c:v>10.479999999999821</c:v>
                </c:pt>
                <c:pt idx="1049">
                  <c:v>10.489999999999821</c:v>
                </c:pt>
                <c:pt idx="1050">
                  <c:v>10.499999999999821</c:v>
                </c:pt>
                <c:pt idx="1051">
                  <c:v>10.50999999999982</c:v>
                </c:pt>
                <c:pt idx="1052">
                  <c:v>10.51999999999982</c:v>
                </c:pt>
                <c:pt idx="1053">
                  <c:v>10.52999999999982</c:v>
                </c:pt>
                <c:pt idx="1054">
                  <c:v>10.53999999999982</c:v>
                </c:pt>
                <c:pt idx="1055">
                  <c:v>10.54999999999982</c:v>
                </c:pt>
                <c:pt idx="1056">
                  <c:v>10.559999999999819</c:v>
                </c:pt>
                <c:pt idx="1057">
                  <c:v>10.569999999999819</c:v>
                </c:pt>
                <c:pt idx="1058">
                  <c:v>10.579999999999819</c:v>
                </c:pt>
                <c:pt idx="1059">
                  <c:v>10.589999999999819</c:v>
                </c:pt>
                <c:pt idx="1060">
                  <c:v>10.599999999999818</c:v>
                </c:pt>
                <c:pt idx="1061">
                  <c:v>10.609999999999818</c:v>
                </c:pt>
                <c:pt idx="1062">
                  <c:v>10.619999999999818</c:v>
                </c:pt>
                <c:pt idx="1063">
                  <c:v>10.629999999999818</c:v>
                </c:pt>
                <c:pt idx="1064">
                  <c:v>10.639999999999818</c:v>
                </c:pt>
                <c:pt idx="1065">
                  <c:v>10.649999999999817</c:v>
                </c:pt>
                <c:pt idx="1066">
                  <c:v>10.659999999999817</c:v>
                </c:pt>
                <c:pt idx="1067">
                  <c:v>10.669999999999817</c:v>
                </c:pt>
                <c:pt idx="1068">
                  <c:v>10.679999999999817</c:v>
                </c:pt>
                <c:pt idx="1069">
                  <c:v>10.689999999999817</c:v>
                </c:pt>
                <c:pt idx="1070">
                  <c:v>10.699999999999816</c:v>
                </c:pt>
                <c:pt idx="1071">
                  <c:v>10.709999999999816</c:v>
                </c:pt>
                <c:pt idx="1072">
                  <c:v>10.719999999999816</c:v>
                </c:pt>
                <c:pt idx="1073">
                  <c:v>10.729999999999816</c:v>
                </c:pt>
                <c:pt idx="1074">
                  <c:v>10.739999999999815</c:v>
                </c:pt>
                <c:pt idx="1075">
                  <c:v>10.749999999999815</c:v>
                </c:pt>
                <c:pt idx="1076">
                  <c:v>10.759999999999815</c:v>
                </c:pt>
                <c:pt idx="1077">
                  <c:v>10.769999999999815</c:v>
                </c:pt>
                <c:pt idx="1078">
                  <c:v>10.779999999999815</c:v>
                </c:pt>
                <c:pt idx="1079">
                  <c:v>10.789999999999814</c:v>
                </c:pt>
                <c:pt idx="1080">
                  <c:v>10.799999999999814</c:v>
                </c:pt>
                <c:pt idx="1081">
                  <c:v>10.809999999999814</c:v>
                </c:pt>
                <c:pt idx="1082">
                  <c:v>10.819999999999814</c:v>
                </c:pt>
                <c:pt idx="1083">
                  <c:v>10.829999999999814</c:v>
                </c:pt>
                <c:pt idx="1084">
                  <c:v>10.839999999999813</c:v>
                </c:pt>
                <c:pt idx="1085">
                  <c:v>10.849999999999813</c:v>
                </c:pt>
                <c:pt idx="1086">
                  <c:v>10.859999999999813</c:v>
                </c:pt>
                <c:pt idx="1087">
                  <c:v>10.869999999999813</c:v>
                </c:pt>
                <c:pt idx="1088">
                  <c:v>10.879999999999812</c:v>
                </c:pt>
                <c:pt idx="1089">
                  <c:v>10.889999999999812</c:v>
                </c:pt>
                <c:pt idx="1090">
                  <c:v>10.899999999999812</c:v>
                </c:pt>
                <c:pt idx="1091">
                  <c:v>10.909999999999812</c:v>
                </c:pt>
                <c:pt idx="1092">
                  <c:v>10.919999999999812</c:v>
                </c:pt>
                <c:pt idx="1093">
                  <c:v>10.929999999999811</c:v>
                </c:pt>
                <c:pt idx="1094">
                  <c:v>10.939999999999811</c:v>
                </c:pt>
                <c:pt idx="1095">
                  <c:v>10.949999999999811</c:v>
                </c:pt>
                <c:pt idx="1096">
                  <c:v>10.959999999999811</c:v>
                </c:pt>
                <c:pt idx="1097">
                  <c:v>10.969999999999811</c:v>
                </c:pt>
                <c:pt idx="1098">
                  <c:v>10.97999999999981</c:v>
                </c:pt>
                <c:pt idx="1099">
                  <c:v>10.98999999999981</c:v>
                </c:pt>
                <c:pt idx="1100">
                  <c:v>10.99999999999981</c:v>
                </c:pt>
                <c:pt idx="1101">
                  <c:v>11.00999999999981</c:v>
                </c:pt>
                <c:pt idx="1102">
                  <c:v>11.01999999999981</c:v>
                </c:pt>
                <c:pt idx="1103">
                  <c:v>11.029999999999809</c:v>
                </c:pt>
                <c:pt idx="1104">
                  <c:v>11.039999999999809</c:v>
                </c:pt>
                <c:pt idx="1105">
                  <c:v>11.049999999999809</c:v>
                </c:pt>
                <c:pt idx="1106">
                  <c:v>11.059999999999809</c:v>
                </c:pt>
                <c:pt idx="1107">
                  <c:v>11.069999999999808</c:v>
                </c:pt>
                <c:pt idx="1108">
                  <c:v>11.079999999999808</c:v>
                </c:pt>
                <c:pt idx="1109">
                  <c:v>11.089999999999808</c:v>
                </c:pt>
                <c:pt idx="1110">
                  <c:v>11.099999999999808</c:v>
                </c:pt>
                <c:pt idx="1111">
                  <c:v>11.109999999999808</c:v>
                </c:pt>
                <c:pt idx="1112">
                  <c:v>11.119999999999807</c:v>
                </c:pt>
                <c:pt idx="1113">
                  <c:v>11.129999999999807</c:v>
                </c:pt>
                <c:pt idx="1114">
                  <c:v>11.139999999999807</c:v>
                </c:pt>
                <c:pt idx="1115">
                  <c:v>11.149999999999807</c:v>
                </c:pt>
                <c:pt idx="1116">
                  <c:v>11.159999999999807</c:v>
                </c:pt>
                <c:pt idx="1117">
                  <c:v>11.169999999999806</c:v>
                </c:pt>
                <c:pt idx="1118">
                  <c:v>11.179999999999806</c:v>
                </c:pt>
                <c:pt idx="1119">
                  <c:v>11.189999999999806</c:v>
                </c:pt>
                <c:pt idx="1120">
                  <c:v>11.199999999999806</c:v>
                </c:pt>
                <c:pt idx="1121">
                  <c:v>11.209999999999805</c:v>
                </c:pt>
                <c:pt idx="1122">
                  <c:v>11.219999999999805</c:v>
                </c:pt>
                <c:pt idx="1123">
                  <c:v>11.229999999999805</c:v>
                </c:pt>
                <c:pt idx="1124">
                  <c:v>11.239999999999805</c:v>
                </c:pt>
                <c:pt idx="1125">
                  <c:v>11.249999999999805</c:v>
                </c:pt>
                <c:pt idx="1126">
                  <c:v>11.259999999999804</c:v>
                </c:pt>
                <c:pt idx="1127">
                  <c:v>11.269999999999804</c:v>
                </c:pt>
                <c:pt idx="1128">
                  <c:v>11.279999999999804</c:v>
                </c:pt>
                <c:pt idx="1129">
                  <c:v>11.289999999999804</c:v>
                </c:pt>
                <c:pt idx="1130">
                  <c:v>11.299999999999804</c:v>
                </c:pt>
                <c:pt idx="1131">
                  <c:v>11.309999999999803</c:v>
                </c:pt>
                <c:pt idx="1132">
                  <c:v>11.319999999999803</c:v>
                </c:pt>
                <c:pt idx="1133">
                  <c:v>11.329999999999803</c:v>
                </c:pt>
                <c:pt idx="1134">
                  <c:v>11.339999999999803</c:v>
                </c:pt>
                <c:pt idx="1135">
                  <c:v>11.349999999999802</c:v>
                </c:pt>
                <c:pt idx="1136">
                  <c:v>11.359999999999802</c:v>
                </c:pt>
                <c:pt idx="1137">
                  <c:v>11.369999999999802</c:v>
                </c:pt>
                <c:pt idx="1138">
                  <c:v>11.379999999999802</c:v>
                </c:pt>
                <c:pt idx="1139">
                  <c:v>11.389999999999802</c:v>
                </c:pt>
                <c:pt idx="1140">
                  <c:v>11.399999999999801</c:v>
                </c:pt>
                <c:pt idx="1141">
                  <c:v>11.409999999999801</c:v>
                </c:pt>
                <c:pt idx="1142">
                  <c:v>11.419999999999801</c:v>
                </c:pt>
                <c:pt idx="1143">
                  <c:v>11.429999999999801</c:v>
                </c:pt>
                <c:pt idx="1144">
                  <c:v>11.439999999999801</c:v>
                </c:pt>
                <c:pt idx="1145">
                  <c:v>11.4499999999998</c:v>
                </c:pt>
                <c:pt idx="1146">
                  <c:v>11.4599999999998</c:v>
                </c:pt>
                <c:pt idx="1147">
                  <c:v>11.4699999999998</c:v>
                </c:pt>
                <c:pt idx="1148">
                  <c:v>11.4799999999998</c:v>
                </c:pt>
                <c:pt idx="1149">
                  <c:v>11.489999999999799</c:v>
                </c:pt>
                <c:pt idx="1150">
                  <c:v>11.499999999999799</c:v>
                </c:pt>
                <c:pt idx="1151">
                  <c:v>11.509999999999799</c:v>
                </c:pt>
                <c:pt idx="1152">
                  <c:v>11.519999999999799</c:v>
                </c:pt>
                <c:pt idx="1153">
                  <c:v>11.529999999999799</c:v>
                </c:pt>
                <c:pt idx="1154">
                  <c:v>11.539999999999798</c:v>
                </c:pt>
                <c:pt idx="1155">
                  <c:v>11.549999999999798</c:v>
                </c:pt>
                <c:pt idx="1156">
                  <c:v>11.559999999999798</c:v>
                </c:pt>
                <c:pt idx="1157">
                  <c:v>11.569999999999798</c:v>
                </c:pt>
                <c:pt idx="1158">
                  <c:v>11.579999999999798</c:v>
                </c:pt>
                <c:pt idx="1159">
                  <c:v>11.589999999999797</c:v>
                </c:pt>
                <c:pt idx="1160">
                  <c:v>11.599999999999797</c:v>
                </c:pt>
                <c:pt idx="1161">
                  <c:v>11.609999999999797</c:v>
                </c:pt>
                <c:pt idx="1162">
                  <c:v>11.619999999999797</c:v>
                </c:pt>
                <c:pt idx="1163">
                  <c:v>11.629999999999797</c:v>
                </c:pt>
                <c:pt idx="1164">
                  <c:v>11.639999999999796</c:v>
                </c:pt>
                <c:pt idx="1165">
                  <c:v>11.649999999999796</c:v>
                </c:pt>
                <c:pt idx="1166">
                  <c:v>11.659999999999796</c:v>
                </c:pt>
                <c:pt idx="1167">
                  <c:v>11.669999999999796</c:v>
                </c:pt>
                <c:pt idx="1168">
                  <c:v>11.679999999999795</c:v>
                </c:pt>
                <c:pt idx="1169">
                  <c:v>11.689999999999795</c:v>
                </c:pt>
                <c:pt idx="1170">
                  <c:v>11.699999999999795</c:v>
                </c:pt>
                <c:pt idx="1171">
                  <c:v>11.709999999999795</c:v>
                </c:pt>
                <c:pt idx="1172">
                  <c:v>11.719999999999795</c:v>
                </c:pt>
                <c:pt idx="1173">
                  <c:v>11.729999999999794</c:v>
                </c:pt>
                <c:pt idx="1174">
                  <c:v>11.739999999999794</c:v>
                </c:pt>
                <c:pt idx="1175">
                  <c:v>11.749999999999794</c:v>
                </c:pt>
                <c:pt idx="1176">
                  <c:v>11.759999999999794</c:v>
                </c:pt>
                <c:pt idx="1177">
                  <c:v>11.769999999999794</c:v>
                </c:pt>
                <c:pt idx="1178">
                  <c:v>11.779999999999793</c:v>
                </c:pt>
                <c:pt idx="1179">
                  <c:v>11.789999999999793</c:v>
                </c:pt>
                <c:pt idx="1180">
                  <c:v>11.799999999999793</c:v>
                </c:pt>
                <c:pt idx="1181">
                  <c:v>11.809999999999793</c:v>
                </c:pt>
                <c:pt idx="1182">
                  <c:v>11.819999999999792</c:v>
                </c:pt>
                <c:pt idx="1183">
                  <c:v>11.829999999999792</c:v>
                </c:pt>
                <c:pt idx="1184">
                  <c:v>11.839999999999792</c:v>
                </c:pt>
                <c:pt idx="1185">
                  <c:v>11.849999999999792</c:v>
                </c:pt>
                <c:pt idx="1186">
                  <c:v>11.859999999999792</c:v>
                </c:pt>
                <c:pt idx="1187">
                  <c:v>11.869999999999791</c:v>
                </c:pt>
                <c:pt idx="1188">
                  <c:v>11.879999999999791</c:v>
                </c:pt>
                <c:pt idx="1189">
                  <c:v>11.889999999999791</c:v>
                </c:pt>
                <c:pt idx="1190">
                  <c:v>11.899999999999791</c:v>
                </c:pt>
                <c:pt idx="1191">
                  <c:v>11.909999999999791</c:v>
                </c:pt>
                <c:pt idx="1192">
                  <c:v>11.91999999999979</c:v>
                </c:pt>
                <c:pt idx="1193">
                  <c:v>11.92999999999979</c:v>
                </c:pt>
                <c:pt idx="1194">
                  <c:v>11.93999999999979</c:v>
                </c:pt>
                <c:pt idx="1195">
                  <c:v>11.94999999999979</c:v>
                </c:pt>
                <c:pt idx="1196">
                  <c:v>11.959999999999789</c:v>
                </c:pt>
                <c:pt idx="1197">
                  <c:v>11.969999999999789</c:v>
                </c:pt>
                <c:pt idx="1198">
                  <c:v>11.979999999999789</c:v>
                </c:pt>
                <c:pt idx="1199">
                  <c:v>11.989999999999789</c:v>
                </c:pt>
                <c:pt idx="1200">
                  <c:v>11.999999999999789</c:v>
                </c:pt>
                <c:pt idx="1201">
                  <c:v>12.009999999999788</c:v>
                </c:pt>
                <c:pt idx="1202">
                  <c:v>12.019999999999788</c:v>
                </c:pt>
                <c:pt idx="1203">
                  <c:v>12.029999999999788</c:v>
                </c:pt>
                <c:pt idx="1204">
                  <c:v>12.039999999999788</c:v>
                </c:pt>
                <c:pt idx="1205">
                  <c:v>12.049999999999788</c:v>
                </c:pt>
                <c:pt idx="1206">
                  <c:v>12.059999999999787</c:v>
                </c:pt>
                <c:pt idx="1207">
                  <c:v>12.069999999999787</c:v>
                </c:pt>
                <c:pt idx="1208">
                  <c:v>12.079999999999787</c:v>
                </c:pt>
                <c:pt idx="1209">
                  <c:v>12.089999999999787</c:v>
                </c:pt>
                <c:pt idx="1210">
                  <c:v>12.099999999999786</c:v>
                </c:pt>
                <c:pt idx="1211">
                  <c:v>12.109999999999786</c:v>
                </c:pt>
                <c:pt idx="1212">
                  <c:v>12.119999999999786</c:v>
                </c:pt>
                <c:pt idx="1213">
                  <c:v>12.129999999999786</c:v>
                </c:pt>
                <c:pt idx="1214">
                  <c:v>12.139999999999786</c:v>
                </c:pt>
                <c:pt idx="1215">
                  <c:v>12.149999999999785</c:v>
                </c:pt>
                <c:pt idx="1216">
                  <c:v>12.159999999999785</c:v>
                </c:pt>
                <c:pt idx="1217">
                  <c:v>12.169999999999785</c:v>
                </c:pt>
                <c:pt idx="1218">
                  <c:v>12.179999999999785</c:v>
                </c:pt>
                <c:pt idx="1219">
                  <c:v>12.189999999999785</c:v>
                </c:pt>
                <c:pt idx="1220">
                  <c:v>12.199999999999784</c:v>
                </c:pt>
                <c:pt idx="1221">
                  <c:v>12.209999999999784</c:v>
                </c:pt>
                <c:pt idx="1222">
                  <c:v>12.219999999999784</c:v>
                </c:pt>
                <c:pt idx="1223">
                  <c:v>12.229999999999784</c:v>
                </c:pt>
                <c:pt idx="1224">
                  <c:v>12.239999999999783</c:v>
                </c:pt>
                <c:pt idx="1225">
                  <c:v>12.249999999999783</c:v>
                </c:pt>
                <c:pt idx="1226">
                  <c:v>12.259999999999783</c:v>
                </c:pt>
                <c:pt idx="1227">
                  <c:v>12.269999999999783</c:v>
                </c:pt>
                <c:pt idx="1228">
                  <c:v>12.279999999999783</c:v>
                </c:pt>
                <c:pt idx="1229">
                  <c:v>12.289999999999782</c:v>
                </c:pt>
                <c:pt idx="1230">
                  <c:v>12.299999999999782</c:v>
                </c:pt>
                <c:pt idx="1231">
                  <c:v>12.309999999999782</c:v>
                </c:pt>
                <c:pt idx="1232">
                  <c:v>12.319999999999782</c:v>
                </c:pt>
                <c:pt idx="1233">
                  <c:v>12.329999999999782</c:v>
                </c:pt>
                <c:pt idx="1234">
                  <c:v>12.339999999999781</c:v>
                </c:pt>
                <c:pt idx="1235">
                  <c:v>12.349999999999781</c:v>
                </c:pt>
                <c:pt idx="1236">
                  <c:v>12.359999999999781</c:v>
                </c:pt>
                <c:pt idx="1237">
                  <c:v>12.369999999999781</c:v>
                </c:pt>
                <c:pt idx="1238">
                  <c:v>12.379999999999781</c:v>
                </c:pt>
                <c:pt idx="1239">
                  <c:v>12.38999999999978</c:v>
                </c:pt>
                <c:pt idx="1240">
                  <c:v>12.39999999999978</c:v>
                </c:pt>
                <c:pt idx="1241">
                  <c:v>12.40999999999978</c:v>
                </c:pt>
                <c:pt idx="1242">
                  <c:v>12.41999999999978</c:v>
                </c:pt>
                <c:pt idx="1243">
                  <c:v>12.429999999999779</c:v>
                </c:pt>
                <c:pt idx="1244">
                  <c:v>12.439999999999779</c:v>
                </c:pt>
                <c:pt idx="1245">
                  <c:v>12.449999999999779</c:v>
                </c:pt>
                <c:pt idx="1246">
                  <c:v>12.459999999999779</c:v>
                </c:pt>
                <c:pt idx="1247">
                  <c:v>12.469999999999779</c:v>
                </c:pt>
                <c:pt idx="1248">
                  <c:v>12.479999999999778</c:v>
                </c:pt>
                <c:pt idx="1249">
                  <c:v>12.489999999999778</c:v>
                </c:pt>
                <c:pt idx="1250">
                  <c:v>12.499999999999778</c:v>
                </c:pt>
                <c:pt idx="1251">
                  <c:v>12.509999999999778</c:v>
                </c:pt>
                <c:pt idx="1252">
                  <c:v>12.519999999999778</c:v>
                </c:pt>
                <c:pt idx="1253">
                  <c:v>12.529999999999777</c:v>
                </c:pt>
                <c:pt idx="1254">
                  <c:v>12.539999999999777</c:v>
                </c:pt>
                <c:pt idx="1255">
                  <c:v>12.549999999999777</c:v>
                </c:pt>
                <c:pt idx="1256">
                  <c:v>12.559999999999777</c:v>
                </c:pt>
                <c:pt idx="1257">
                  <c:v>12.569999999999776</c:v>
                </c:pt>
                <c:pt idx="1258">
                  <c:v>12.579999999999776</c:v>
                </c:pt>
                <c:pt idx="1259">
                  <c:v>12.589999999999776</c:v>
                </c:pt>
                <c:pt idx="1260">
                  <c:v>12.599999999999776</c:v>
                </c:pt>
                <c:pt idx="1261">
                  <c:v>12.609999999999776</c:v>
                </c:pt>
                <c:pt idx="1262">
                  <c:v>12.619999999999775</c:v>
                </c:pt>
                <c:pt idx="1263">
                  <c:v>12.629999999999775</c:v>
                </c:pt>
                <c:pt idx="1264">
                  <c:v>12.639999999999775</c:v>
                </c:pt>
                <c:pt idx="1265">
                  <c:v>12.649999999999775</c:v>
                </c:pt>
                <c:pt idx="1266">
                  <c:v>12.659999999999775</c:v>
                </c:pt>
                <c:pt idx="1267">
                  <c:v>12.669999999999774</c:v>
                </c:pt>
                <c:pt idx="1268">
                  <c:v>12.679999999999774</c:v>
                </c:pt>
                <c:pt idx="1269">
                  <c:v>12.689999999999774</c:v>
                </c:pt>
                <c:pt idx="1270">
                  <c:v>12.699999999999774</c:v>
                </c:pt>
                <c:pt idx="1271">
                  <c:v>12.709999999999773</c:v>
                </c:pt>
                <c:pt idx="1272">
                  <c:v>12.719999999999773</c:v>
                </c:pt>
                <c:pt idx="1273">
                  <c:v>12.729999999999773</c:v>
                </c:pt>
                <c:pt idx="1274">
                  <c:v>12.739999999999773</c:v>
                </c:pt>
                <c:pt idx="1275">
                  <c:v>12.749999999999773</c:v>
                </c:pt>
                <c:pt idx="1276">
                  <c:v>12.759999999999772</c:v>
                </c:pt>
                <c:pt idx="1277">
                  <c:v>12.769999999999772</c:v>
                </c:pt>
                <c:pt idx="1278">
                  <c:v>12.779999999999772</c:v>
                </c:pt>
                <c:pt idx="1279">
                  <c:v>12.789999999999772</c:v>
                </c:pt>
                <c:pt idx="1280">
                  <c:v>12.799999999999772</c:v>
                </c:pt>
                <c:pt idx="1281">
                  <c:v>12.809999999999771</c:v>
                </c:pt>
                <c:pt idx="1282">
                  <c:v>12.819999999999771</c:v>
                </c:pt>
                <c:pt idx="1283">
                  <c:v>12.829999999999771</c:v>
                </c:pt>
                <c:pt idx="1284">
                  <c:v>12.839999999999771</c:v>
                </c:pt>
                <c:pt idx="1285">
                  <c:v>12.84999999999977</c:v>
                </c:pt>
                <c:pt idx="1286">
                  <c:v>12.85999999999977</c:v>
                </c:pt>
                <c:pt idx="1287">
                  <c:v>12.86999999999977</c:v>
                </c:pt>
                <c:pt idx="1288">
                  <c:v>12.87999999999977</c:v>
                </c:pt>
                <c:pt idx="1289">
                  <c:v>12.88999999999977</c:v>
                </c:pt>
                <c:pt idx="1290">
                  <c:v>12.899999999999769</c:v>
                </c:pt>
                <c:pt idx="1291">
                  <c:v>12.909999999999769</c:v>
                </c:pt>
                <c:pt idx="1292">
                  <c:v>12.919999999999769</c:v>
                </c:pt>
                <c:pt idx="1293">
                  <c:v>12.929999999999769</c:v>
                </c:pt>
                <c:pt idx="1294">
                  <c:v>12.939999999999769</c:v>
                </c:pt>
                <c:pt idx="1295">
                  <c:v>12.949999999999768</c:v>
                </c:pt>
                <c:pt idx="1296">
                  <c:v>12.959999999999768</c:v>
                </c:pt>
                <c:pt idx="1297">
                  <c:v>12.969999999999768</c:v>
                </c:pt>
                <c:pt idx="1298">
                  <c:v>12.979999999999768</c:v>
                </c:pt>
                <c:pt idx="1299">
                  <c:v>12.989999999999768</c:v>
                </c:pt>
                <c:pt idx="1300">
                  <c:v>12.999999999999767</c:v>
                </c:pt>
                <c:pt idx="1301">
                  <c:v>13.009999999999767</c:v>
                </c:pt>
                <c:pt idx="1302">
                  <c:v>13.019999999999767</c:v>
                </c:pt>
                <c:pt idx="1303">
                  <c:v>13.029999999999767</c:v>
                </c:pt>
                <c:pt idx="1304">
                  <c:v>13.039999999999766</c:v>
                </c:pt>
                <c:pt idx="1305">
                  <c:v>13.049999999999766</c:v>
                </c:pt>
                <c:pt idx="1306">
                  <c:v>13.059999999999766</c:v>
                </c:pt>
                <c:pt idx="1307">
                  <c:v>13.069999999999766</c:v>
                </c:pt>
                <c:pt idx="1308">
                  <c:v>13.079999999999766</c:v>
                </c:pt>
                <c:pt idx="1309">
                  <c:v>13.089999999999765</c:v>
                </c:pt>
                <c:pt idx="1310">
                  <c:v>13.099999999999765</c:v>
                </c:pt>
                <c:pt idx="1311">
                  <c:v>13.109999999999765</c:v>
                </c:pt>
                <c:pt idx="1312">
                  <c:v>13.119999999999765</c:v>
                </c:pt>
                <c:pt idx="1313">
                  <c:v>13.129999999999765</c:v>
                </c:pt>
                <c:pt idx="1314">
                  <c:v>13.139999999999764</c:v>
                </c:pt>
                <c:pt idx="1315">
                  <c:v>13.149999999999764</c:v>
                </c:pt>
                <c:pt idx="1316">
                  <c:v>13.159999999999764</c:v>
                </c:pt>
                <c:pt idx="1317">
                  <c:v>13.169999999999764</c:v>
                </c:pt>
                <c:pt idx="1318">
                  <c:v>13.179999999999763</c:v>
                </c:pt>
                <c:pt idx="1319">
                  <c:v>13.189999999999763</c:v>
                </c:pt>
                <c:pt idx="1320">
                  <c:v>13.199999999999763</c:v>
                </c:pt>
                <c:pt idx="1321">
                  <c:v>13.209999999999763</c:v>
                </c:pt>
                <c:pt idx="1322">
                  <c:v>13.219999999999763</c:v>
                </c:pt>
                <c:pt idx="1323">
                  <c:v>13.229999999999762</c:v>
                </c:pt>
                <c:pt idx="1324">
                  <c:v>13.239999999999762</c:v>
                </c:pt>
                <c:pt idx="1325">
                  <c:v>13.249999999999762</c:v>
                </c:pt>
                <c:pt idx="1326">
                  <c:v>13.259999999999762</c:v>
                </c:pt>
                <c:pt idx="1327">
                  <c:v>13.269999999999762</c:v>
                </c:pt>
                <c:pt idx="1328">
                  <c:v>13.279999999999761</c:v>
                </c:pt>
                <c:pt idx="1329">
                  <c:v>13.289999999999761</c:v>
                </c:pt>
                <c:pt idx="1330">
                  <c:v>13.299999999999761</c:v>
                </c:pt>
                <c:pt idx="1331">
                  <c:v>13.309999999999761</c:v>
                </c:pt>
                <c:pt idx="1332">
                  <c:v>13.31999999999976</c:v>
                </c:pt>
                <c:pt idx="1333">
                  <c:v>13.32999999999976</c:v>
                </c:pt>
                <c:pt idx="1334">
                  <c:v>13.33999999999976</c:v>
                </c:pt>
                <c:pt idx="1335">
                  <c:v>13.34999999999976</c:v>
                </c:pt>
                <c:pt idx="1336">
                  <c:v>13.35999999999976</c:v>
                </c:pt>
                <c:pt idx="1337">
                  <c:v>13.369999999999759</c:v>
                </c:pt>
                <c:pt idx="1338">
                  <c:v>13.379999999999759</c:v>
                </c:pt>
                <c:pt idx="1339">
                  <c:v>13.389999999999759</c:v>
                </c:pt>
                <c:pt idx="1340">
                  <c:v>13.399999999999759</c:v>
                </c:pt>
                <c:pt idx="1341">
                  <c:v>13.409999999999759</c:v>
                </c:pt>
                <c:pt idx="1342">
                  <c:v>13.419999999999758</c:v>
                </c:pt>
                <c:pt idx="1343">
                  <c:v>13.429999999999758</c:v>
                </c:pt>
                <c:pt idx="1344">
                  <c:v>13.439999999999758</c:v>
                </c:pt>
                <c:pt idx="1345">
                  <c:v>13.449999999999758</c:v>
                </c:pt>
                <c:pt idx="1346">
                  <c:v>13.459999999999757</c:v>
                </c:pt>
                <c:pt idx="1347">
                  <c:v>13.469999999999757</c:v>
                </c:pt>
                <c:pt idx="1348">
                  <c:v>13.479999999999757</c:v>
                </c:pt>
                <c:pt idx="1349">
                  <c:v>13.489999999999757</c:v>
                </c:pt>
                <c:pt idx="1350">
                  <c:v>13.499999999999757</c:v>
                </c:pt>
                <c:pt idx="1351">
                  <c:v>13.509999999999756</c:v>
                </c:pt>
                <c:pt idx="1352">
                  <c:v>13.519999999999756</c:v>
                </c:pt>
                <c:pt idx="1353">
                  <c:v>13.529999999999756</c:v>
                </c:pt>
                <c:pt idx="1354">
                  <c:v>13.539999999999756</c:v>
                </c:pt>
                <c:pt idx="1355">
                  <c:v>13.549999999999756</c:v>
                </c:pt>
                <c:pt idx="1356">
                  <c:v>13.559999999999755</c:v>
                </c:pt>
                <c:pt idx="1357">
                  <c:v>13.569999999999755</c:v>
                </c:pt>
                <c:pt idx="1358">
                  <c:v>13.579999999999755</c:v>
                </c:pt>
                <c:pt idx="1359">
                  <c:v>13.589999999999755</c:v>
                </c:pt>
                <c:pt idx="1360">
                  <c:v>13.599999999999755</c:v>
                </c:pt>
                <c:pt idx="1361">
                  <c:v>13.609999999999754</c:v>
                </c:pt>
                <c:pt idx="1362">
                  <c:v>13.619999999999754</c:v>
                </c:pt>
                <c:pt idx="1363">
                  <c:v>13.629999999999754</c:v>
                </c:pt>
                <c:pt idx="1364">
                  <c:v>13.639999999999754</c:v>
                </c:pt>
                <c:pt idx="1365">
                  <c:v>13.649999999999753</c:v>
                </c:pt>
                <c:pt idx="1366">
                  <c:v>13.659999999999753</c:v>
                </c:pt>
                <c:pt idx="1367">
                  <c:v>13.669999999999753</c:v>
                </c:pt>
                <c:pt idx="1368">
                  <c:v>13.679999999999753</c:v>
                </c:pt>
                <c:pt idx="1369">
                  <c:v>13.689999999999753</c:v>
                </c:pt>
                <c:pt idx="1370">
                  <c:v>13.699999999999752</c:v>
                </c:pt>
                <c:pt idx="1371">
                  <c:v>13.709999999999752</c:v>
                </c:pt>
                <c:pt idx="1372">
                  <c:v>13.719999999999752</c:v>
                </c:pt>
                <c:pt idx="1373">
                  <c:v>13.729999999999752</c:v>
                </c:pt>
                <c:pt idx="1374">
                  <c:v>13.739999999999752</c:v>
                </c:pt>
                <c:pt idx="1375">
                  <c:v>13.749999999999751</c:v>
                </c:pt>
                <c:pt idx="1376">
                  <c:v>13.759999999999751</c:v>
                </c:pt>
                <c:pt idx="1377">
                  <c:v>13.769999999999751</c:v>
                </c:pt>
                <c:pt idx="1378">
                  <c:v>13.779999999999751</c:v>
                </c:pt>
                <c:pt idx="1379">
                  <c:v>13.78999999999975</c:v>
                </c:pt>
                <c:pt idx="1380">
                  <c:v>13.79999999999975</c:v>
                </c:pt>
                <c:pt idx="1381">
                  <c:v>13.80999999999975</c:v>
                </c:pt>
                <c:pt idx="1382">
                  <c:v>13.81999999999975</c:v>
                </c:pt>
                <c:pt idx="1383">
                  <c:v>13.82999999999975</c:v>
                </c:pt>
                <c:pt idx="1384">
                  <c:v>13.839999999999749</c:v>
                </c:pt>
                <c:pt idx="1385">
                  <c:v>13.849999999999749</c:v>
                </c:pt>
                <c:pt idx="1386">
                  <c:v>13.859999999999749</c:v>
                </c:pt>
                <c:pt idx="1387">
                  <c:v>13.869999999999749</c:v>
                </c:pt>
                <c:pt idx="1388">
                  <c:v>13.879999999999749</c:v>
                </c:pt>
                <c:pt idx="1389">
                  <c:v>13.889999999999748</c:v>
                </c:pt>
                <c:pt idx="1390">
                  <c:v>13.899999999999748</c:v>
                </c:pt>
                <c:pt idx="1391">
                  <c:v>13.909999999999748</c:v>
                </c:pt>
                <c:pt idx="1392">
                  <c:v>13.919999999999748</c:v>
                </c:pt>
                <c:pt idx="1393">
                  <c:v>13.929999999999747</c:v>
                </c:pt>
                <c:pt idx="1394">
                  <c:v>13.939999999999747</c:v>
                </c:pt>
                <c:pt idx="1395">
                  <c:v>13.949999999999747</c:v>
                </c:pt>
                <c:pt idx="1396">
                  <c:v>13.959999999999747</c:v>
                </c:pt>
                <c:pt idx="1397">
                  <c:v>13.969999999999747</c:v>
                </c:pt>
                <c:pt idx="1398">
                  <c:v>13.979999999999746</c:v>
                </c:pt>
                <c:pt idx="1399">
                  <c:v>13.989999999999746</c:v>
                </c:pt>
                <c:pt idx="1400">
                  <c:v>13.999999999999746</c:v>
                </c:pt>
                <c:pt idx="1401">
                  <c:v>14.009999999999746</c:v>
                </c:pt>
                <c:pt idx="1402">
                  <c:v>14.019999999999746</c:v>
                </c:pt>
                <c:pt idx="1403">
                  <c:v>14.029999999999745</c:v>
                </c:pt>
                <c:pt idx="1404">
                  <c:v>14.039999999999745</c:v>
                </c:pt>
                <c:pt idx="1405">
                  <c:v>14.049999999999745</c:v>
                </c:pt>
                <c:pt idx="1406">
                  <c:v>14.059999999999745</c:v>
                </c:pt>
                <c:pt idx="1407">
                  <c:v>14.069999999999744</c:v>
                </c:pt>
                <c:pt idx="1408">
                  <c:v>14.079999999999744</c:v>
                </c:pt>
                <c:pt idx="1409">
                  <c:v>14.089999999999744</c:v>
                </c:pt>
                <c:pt idx="1410">
                  <c:v>14.099999999999744</c:v>
                </c:pt>
                <c:pt idx="1411">
                  <c:v>14.109999999999744</c:v>
                </c:pt>
                <c:pt idx="1412">
                  <c:v>14.119999999999743</c:v>
                </c:pt>
                <c:pt idx="1413">
                  <c:v>14.129999999999743</c:v>
                </c:pt>
                <c:pt idx="1414">
                  <c:v>14.139999999999743</c:v>
                </c:pt>
                <c:pt idx="1415">
                  <c:v>14.149999999999743</c:v>
                </c:pt>
                <c:pt idx="1416">
                  <c:v>14.159999999999743</c:v>
                </c:pt>
                <c:pt idx="1417">
                  <c:v>14.169999999999742</c:v>
                </c:pt>
                <c:pt idx="1418">
                  <c:v>14.179999999999742</c:v>
                </c:pt>
                <c:pt idx="1419">
                  <c:v>14.189999999999742</c:v>
                </c:pt>
                <c:pt idx="1420">
                  <c:v>14.199999999999742</c:v>
                </c:pt>
                <c:pt idx="1421">
                  <c:v>14.209999999999742</c:v>
                </c:pt>
                <c:pt idx="1422">
                  <c:v>14.219999999999741</c:v>
                </c:pt>
                <c:pt idx="1423">
                  <c:v>14.229999999999741</c:v>
                </c:pt>
                <c:pt idx="1424">
                  <c:v>14.239999999999741</c:v>
                </c:pt>
                <c:pt idx="1425">
                  <c:v>14.249999999999741</c:v>
                </c:pt>
                <c:pt idx="1426">
                  <c:v>14.25999999999974</c:v>
                </c:pt>
                <c:pt idx="1427">
                  <c:v>14.26999999999974</c:v>
                </c:pt>
                <c:pt idx="1428">
                  <c:v>14.27999999999974</c:v>
                </c:pt>
                <c:pt idx="1429">
                  <c:v>14.28999999999974</c:v>
                </c:pt>
                <c:pt idx="1430">
                  <c:v>14.29999999999974</c:v>
                </c:pt>
                <c:pt idx="1431">
                  <c:v>14.309999999999739</c:v>
                </c:pt>
                <c:pt idx="1432">
                  <c:v>14.319999999999739</c:v>
                </c:pt>
                <c:pt idx="1433">
                  <c:v>14.329999999999739</c:v>
                </c:pt>
                <c:pt idx="1434">
                  <c:v>14.339999999999739</c:v>
                </c:pt>
                <c:pt idx="1435">
                  <c:v>14.349999999999739</c:v>
                </c:pt>
                <c:pt idx="1436">
                  <c:v>14.359999999999738</c:v>
                </c:pt>
                <c:pt idx="1437">
                  <c:v>14.369999999999738</c:v>
                </c:pt>
                <c:pt idx="1438">
                  <c:v>14.379999999999738</c:v>
                </c:pt>
                <c:pt idx="1439">
                  <c:v>14.389999999999738</c:v>
                </c:pt>
                <c:pt idx="1440">
                  <c:v>14.399999999999737</c:v>
                </c:pt>
                <c:pt idx="1441">
                  <c:v>14.409999999999737</c:v>
                </c:pt>
                <c:pt idx="1442">
                  <c:v>14.419999999999737</c:v>
                </c:pt>
                <c:pt idx="1443">
                  <c:v>14.429999999999737</c:v>
                </c:pt>
                <c:pt idx="1444">
                  <c:v>14.439999999999737</c:v>
                </c:pt>
                <c:pt idx="1445">
                  <c:v>14.449999999999736</c:v>
                </c:pt>
                <c:pt idx="1446">
                  <c:v>14.459999999999736</c:v>
                </c:pt>
                <c:pt idx="1447">
                  <c:v>14.469999999999736</c:v>
                </c:pt>
                <c:pt idx="1448">
                  <c:v>14.479999999999736</c:v>
                </c:pt>
                <c:pt idx="1449">
                  <c:v>14.489999999999736</c:v>
                </c:pt>
                <c:pt idx="1450">
                  <c:v>14.499999999999735</c:v>
                </c:pt>
                <c:pt idx="1451">
                  <c:v>14.509999999999735</c:v>
                </c:pt>
                <c:pt idx="1452">
                  <c:v>14.519999999999735</c:v>
                </c:pt>
                <c:pt idx="1453">
                  <c:v>14.529999999999735</c:v>
                </c:pt>
                <c:pt idx="1454">
                  <c:v>14.539999999999734</c:v>
                </c:pt>
                <c:pt idx="1455">
                  <c:v>14.549999999999734</c:v>
                </c:pt>
                <c:pt idx="1456">
                  <c:v>14.559999999999734</c:v>
                </c:pt>
                <c:pt idx="1457">
                  <c:v>14.569999999999734</c:v>
                </c:pt>
                <c:pt idx="1458">
                  <c:v>14.579999999999734</c:v>
                </c:pt>
                <c:pt idx="1459">
                  <c:v>14.589999999999733</c:v>
                </c:pt>
                <c:pt idx="1460">
                  <c:v>14.599999999999733</c:v>
                </c:pt>
                <c:pt idx="1461">
                  <c:v>14.609999999999733</c:v>
                </c:pt>
                <c:pt idx="1462">
                  <c:v>14.619999999999733</c:v>
                </c:pt>
                <c:pt idx="1463">
                  <c:v>14.629999999999733</c:v>
                </c:pt>
                <c:pt idx="1464">
                  <c:v>14.639999999999732</c:v>
                </c:pt>
                <c:pt idx="1465">
                  <c:v>14.649999999999732</c:v>
                </c:pt>
                <c:pt idx="1466">
                  <c:v>14.659999999999732</c:v>
                </c:pt>
                <c:pt idx="1467">
                  <c:v>14.669999999999732</c:v>
                </c:pt>
                <c:pt idx="1468">
                  <c:v>14.679999999999731</c:v>
                </c:pt>
                <c:pt idx="1469">
                  <c:v>14.689999999999731</c:v>
                </c:pt>
                <c:pt idx="1470">
                  <c:v>14.699999999999731</c:v>
                </c:pt>
                <c:pt idx="1471">
                  <c:v>14.709999999999731</c:v>
                </c:pt>
                <c:pt idx="1472">
                  <c:v>14.719999999999731</c:v>
                </c:pt>
                <c:pt idx="1473">
                  <c:v>14.72999999999973</c:v>
                </c:pt>
                <c:pt idx="1474">
                  <c:v>14.73999999999973</c:v>
                </c:pt>
                <c:pt idx="1475">
                  <c:v>14.74999999999973</c:v>
                </c:pt>
                <c:pt idx="1476">
                  <c:v>14.75999999999973</c:v>
                </c:pt>
                <c:pt idx="1477">
                  <c:v>14.76999999999973</c:v>
                </c:pt>
                <c:pt idx="1478">
                  <c:v>14.779999999999729</c:v>
                </c:pt>
                <c:pt idx="1479">
                  <c:v>14.789999999999729</c:v>
                </c:pt>
                <c:pt idx="1480">
                  <c:v>14.799999999999729</c:v>
                </c:pt>
                <c:pt idx="1481">
                  <c:v>14.809999999999729</c:v>
                </c:pt>
                <c:pt idx="1482">
                  <c:v>14.819999999999729</c:v>
                </c:pt>
                <c:pt idx="1483">
                  <c:v>14.829999999999728</c:v>
                </c:pt>
                <c:pt idx="1484">
                  <c:v>14.839999999999728</c:v>
                </c:pt>
                <c:pt idx="1485">
                  <c:v>14.849999999999728</c:v>
                </c:pt>
                <c:pt idx="1486">
                  <c:v>14.859999999999728</c:v>
                </c:pt>
                <c:pt idx="1487">
                  <c:v>14.869999999999727</c:v>
                </c:pt>
                <c:pt idx="1488">
                  <c:v>14.879999999999727</c:v>
                </c:pt>
                <c:pt idx="1489">
                  <c:v>14.889999999999727</c:v>
                </c:pt>
                <c:pt idx="1490">
                  <c:v>14.899999999999727</c:v>
                </c:pt>
                <c:pt idx="1491">
                  <c:v>14.909999999999727</c:v>
                </c:pt>
                <c:pt idx="1492">
                  <c:v>14.919999999999726</c:v>
                </c:pt>
                <c:pt idx="1493">
                  <c:v>14.929999999999726</c:v>
                </c:pt>
                <c:pt idx="1494">
                  <c:v>14.939999999999726</c:v>
                </c:pt>
                <c:pt idx="1495">
                  <c:v>14.949999999999726</c:v>
                </c:pt>
                <c:pt idx="1496">
                  <c:v>14.959999999999726</c:v>
                </c:pt>
                <c:pt idx="1497">
                  <c:v>14.969999999999725</c:v>
                </c:pt>
                <c:pt idx="1498">
                  <c:v>14.979999999999725</c:v>
                </c:pt>
                <c:pt idx="1499">
                  <c:v>14.989999999999725</c:v>
                </c:pt>
                <c:pt idx="1500">
                  <c:v>14.999999999999725</c:v>
                </c:pt>
                <c:pt idx="1501">
                  <c:v>15.009999999999724</c:v>
                </c:pt>
                <c:pt idx="1502">
                  <c:v>15.019999999999724</c:v>
                </c:pt>
                <c:pt idx="1503">
                  <c:v>15.029999999999724</c:v>
                </c:pt>
                <c:pt idx="1504">
                  <c:v>15.039999999999724</c:v>
                </c:pt>
                <c:pt idx="1505">
                  <c:v>15.049999999999724</c:v>
                </c:pt>
                <c:pt idx="1506">
                  <c:v>15.059999999999723</c:v>
                </c:pt>
                <c:pt idx="1507">
                  <c:v>15.069999999999723</c:v>
                </c:pt>
                <c:pt idx="1508">
                  <c:v>15.079999999999723</c:v>
                </c:pt>
                <c:pt idx="1509">
                  <c:v>15.089999999999723</c:v>
                </c:pt>
                <c:pt idx="1510">
                  <c:v>15.099999999999723</c:v>
                </c:pt>
                <c:pt idx="1511">
                  <c:v>15.109999999999722</c:v>
                </c:pt>
                <c:pt idx="1512">
                  <c:v>15.119999999999722</c:v>
                </c:pt>
                <c:pt idx="1513">
                  <c:v>15.129999999999722</c:v>
                </c:pt>
                <c:pt idx="1514">
                  <c:v>15.139999999999722</c:v>
                </c:pt>
                <c:pt idx="1515">
                  <c:v>15.149999999999721</c:v>
                </c:pt>
                <c:pt idx="1516">
                  <c:v>15.159999999999721</c:v>
                </c:pt>
                <c:pt idx="1517">
                  <c:v>15.169999999999721</c:v>
                </c:pt>
                <c:pt idx="1518">
                  <c:v>15.179999999999721</c:v>
                </c:pt>
                <c:pt idx="1519">
                  <c:v>15.189999999999721</c:v>
                </c:pt>
                <c:pt idx="1520">
                  <c:v>15.19999999999972</c:v>
                </c:pt>
                <c:pt idx="1521">
                  <c:v>15.20999999999972</c:v>
                </c:pt>
                <c:pt idx="1522">
                  <c:v>15.21999999999972</c:v>
                </c:pt>
                <c:pt idx="1523">
                  <c:v>15.22999999999972</c:v>
                </c:pt>
                <c:pt idx="1524">
                  <c:v>15.23999999999972</c:v>
                </c:pt>
                <c:pt idx="1525">
                  <c:v>15.249999999999719</c:v>
                </c:pt>
                <c:pt idx="1526">
                  <c:v>15.259999999999719</c:v>
                </c:pt>
                <c:pt idx="1527">
                  <c:v>15.269999999999719</c:v>
                </c:pt>
                <c:pt idx="1528">
                  <c:v>15.279999999999719</c:v>
                </c:pt>
                <c:pt idx="1529">
                  <c:v>15.289999999999718</c:v>
                </c:pt>
                <c:pt idx="1530">
                  <c:v>15.299999999999718</c:v>
                </c:pt>
                <c:pt idx="1531">
                  <c:v>15.309999999999718</c:v>
                </c:pt>
                <c:pt idx="1532">
                  <c:v>15.319999999999718</c:v>
                </c:pt>
                <c:pt idx="1533">
                  <c:v>15.329999999999718</c:v>
                </c:pt>
                <c:pt idx="1534">
                  <c:v>15.339999999999717</c:v>
                </c:pt>
                <c:pt idx="1535">
                  <c:v>15.349999999999717</c:v>
                </c:pt>
                <c:pt idx="1536">
                  <c:v>15.359999999999717</c:v>
                </c:pt>
                <c:pt idx="1537">
                  <c:v>15.369999999999717</c:v>
                </c:pt>
                <c:pt idx="1538">
                  <c:v>15.379999999999717</c:v>
                </c:pt>
                <c:pt idx="1539">
                  <c:v>15.389999999999716</c:v>
                </c:pt>
                <c:pt idx="1540">
                  <c:v>15.399999999999716</c:v>
                </c:pt>
                <c:pt idx="1541">
                  <c:v>15.409999999999716</c:v>
                </c:pt>
                <c:pt idx="1542">
                  <c:v>15.419999999999716</c:v>
                </c:pt>
                <c:pt idx="1543">
                  <c:v>15.429999999999715</c:v>
                </c:pt>
                <c:pt idx="1544">
                  <c:v>15.439999999999715</c:v>
                </c:pt>
                <c:pt idx="1545">
                  <c:v>15.449999999999715</c:v>
                </c:pt>
                <c:pt idx="1546">
                  <c:v>15.459999999999715</c:v>
                </c:pt>
                <c:pt idx="1547">
                  <c:v>15.469999999999715</c:v>
                </c:pt>
                <c:pt idx="1548">
                  <c:v>15.479999999999714</c:v>
                </c:pt>
                <c:pt idx="1549">
                  <c:v>15.489999999999714</c:v>
                </c:pt>
                <c:pt idx="1550">
                  <c:v>15.499999999999714</c:v>
                </c:pt>
                <c:pt idx="1551">
                  <c:v>15.509999999999714</c:v>
                </c:pt>
                <c:pt idx="1552">
                  <c:v>15.519999999999714</c:v>
                </c:pt>
                <c:pt idx="1553">
                  <c:v>15.529999999999713</c:v>
                </c:pt>
                <c:pt idx="1554">
                  <c:v>15.539999999999713</c:v>
                </c:pt>
                <c:pt idx="1555">
                  <c:v>15.549999999999713</c:v>
                </c:pt>
                <c:pt idx="1556">
                  <c:v>15.559999999999713</c:v>
                </c:pt>
                <c:pt idx="1557">
                  <c:v>15.569999999999713</c:v>
                </c:pt>
                <c:pt idx="1558">
                  <c:v>15.579999999999712</c:v>
                </c:pt>
                <c:pt idx="1559">
                  <c:v>15.589999999999712</c:v>
                </c:pt>
                <c:pt idx="1560">
                  <c:v>15.599999999999712</c:v>
                </c:pt>
                <c:pt idx="1561">
                  <c:v>15.609999999999712</c:v>
                </c:pt>
                <c:pt idx="1562">
                  <c:v>15.619999999999711</c:v>
                </c:pt>
                <c:pt idx="1563">
                  <c:v>15.629999999999711</c:v>
                </c:pt>
                <c:pt idx="1564">
                  <c:v>15.639999999999711</c:v>
                </c:pt>
                <c:pt idx="1565">
                  <c:v>15.649999999999711</c:v>
                </c:pt>
                <c:pt idx="1566">
                  <c:v>15.659999999999711</c:v>
                </c:pt>
                <c:pt idx="1567">
                  <c:v>15.66999999999971</c:v>
                </c:pt>
                <c:pt idx="1568">
                  <c:v>15.67999999999971</c:v>
                </c:pt>
                <c:pt idx="1569">
                  <c:v>15.68999999999971</c:v>
                </c:pt>
                <c:pt idx="1570">
                  <c:v>15.69999999999971</c:v>
                </c:pt>
                <c:pt idx="1571">
                  <c:v>15.70999999999971</c:v>
                </c:pt>
                <c:pt idx="1572">
                  <c:v>15.719999999999709</c:v>
                </c:pt>
                <c:pt idx="1573">
                  <c:v>15.729999999999709</c:v>
                </c:pt>
                <c:pt idx="1574">
                  <c:v>15.739999999999709</c:v>
                </c:pt>
                <c:pt idx="1575">
                  <c:v>15.749999999999709</c:v>
                </c:pt>
                <c:pt idx="1576">
                  <c:v>15.759999999999708</c:v>
                </c:pt>
                <c:pt idx="1577">
                  <c:v>15.769999999999708</c:v>
                </c:pt>
                <c:pt idx="1578">
                  <c:v>15.779999999999708</c:v>
                </c:pt>
                <c:pt idx="1579">
                  <c:v>15.789999999999708</c:v>
                </c:pt>
                <c:pt idx="1580">
                  <c:v>15.799999999999708</c:v>
                </c:pt>
                <c:pt idx="1581">
                  <c:v>15.809999999999707</c:v>
                </c:pt>
                <c:pt idx="1582">
                  <c:v>15.819999999999707</c:v>
                </c:pt>
                <c:pt idx="1583">
                  <c:v>15.829999999999707</c:v>
                </c:pt>
                <c:pt idx="1584">
                  <c:v>15.839999999999707</c:v>
                </c:pt>
                <c:pt idx="1585">
                  <c:v>15.849999999999707</c:v>
                </c:pt>
                <c:pt idx="1586">
                  <c:v>15.859999999999706</c:v>
                </c:pt>
                <c:pt idx="1587">
                  <c:v>15.869999999999706</c:v>
                </c:pt>
                <c:pt idx="1588">
                  <c:v>15.879999999999706</c:v>
                </c:pt>
                <c:pt idx="1589">
                  <c:v>15.889999999999706</c:v>
                </c:pt>
                <c:pt idx="1590">
                  <c:v>15.899999999999705</c:v>
                </c:pt>
                <c:pt idx="1591">
                  <c:v>15.909999999999705</c:v>
                </c:pt>
                <c:pt idx="1592">
                  <c:v>15.919999999999705</c:v>
                </c:pt>
                <c:pt idx="1593">
                  <c:v>15.929999999999705</c:v>
                </c:pt>
                <c:pt idx="1594">
                  <c:v>15.939999999999705</c:v>
                </c:pt>
                <c:pt idx="1595">
                  <c:v>15.949999999999704</c:v>
                </c:pt>
                <c:pt idx="1596">
                  <c:v>15.959999999999704</c:v>
                </c:pt>
                <c:pt idx="1597">
                  <c:v>15.969999999999704</c:v>
                </c:pt>
                <c:pt idx="1598">
                  <c:v>15.979999999999704</c:v>
                </c:pt>
                <c:pt idx="1599">
                  <c:v>15.989999999999704</c:v>
                </c:pt>
                <c:pt idx="1600">
                  <c:v>15.999999999999703</c:v>
                </c:pt>
                <c:pt idx="1601">
                  <c:v>16.009999999999703</c:v>
                </c:pt>
                <c:pt idx="1602">
                  <c:v>16.019999999999705</c:v>
                </c:pt>
                <c:pt idx="1603">
                  <c:v>16.029999999999706</c:v>
                </c:pt>
                <c:pt idx="1604">
                  <c:v>16.039999999999708</c:v>
                </c:pt>
                <c:pt idx="1605">
                  <c:v>16.049999999999709</c:v>
                </c:pt>
                <c:pt idx="1606">
                  <c:v>16.059999999999711</c:v>
                </c:pt>
                <c:pt idx="1607">
                  <c:v>16.069999999999713</c:v>
                </c:pt>
                <c:pt idx="1608">
                  <c:v>16.079999999999714</c:v>
                </c:pt>
                <c:pt idx="1609">
                  <c:v>16.089999999999716</c:v>
                </c:pt>
                <c:pt idx="1610">
                  <c:v>16.099999999999717</c:v>
                </c:pt>
                <c:pt idx="1611">
                  <c:v>16.109999999999719</c:v>
                </c:pt>
                <c:pt idx="1612">
                  <c:v>16.11999999999972</c:v>
                </c:pt>
                <c:pt idx="1613">
                  <c:v>16.129999999999722</c:v>
                </c:pt>
                <c:pt idx="1614">
                  <c:v>16.139999999999723</c:v>
                </c:pt>
                <c:pt idx="1615">
                  <c:v>16.149999999999725</c:v>
                </c:pt>
                <c:pt idx="1616">
                  <c:v>16.159999999999727</c:v>
                </c:pt>
                <c:pt idx="1617">
                  <c:v>16.169999999999728</c:v>
                </c:pt>
                <c:pt idx="1618">
                  <c:v>16.17999999999973</c:v>
                </c:pt>
                <c:pt idx="1619">
                  <c:v>16.189999999999731</c:v>
                </c:pt>
                <c:pt idx="1620">
                  <c:v>16.199999999999733</c:v>
                </c:pt>
                <c:pt idx="1621">
                  <c:v>16.209999999999734</c:v>
                </c:pt>
                <c:pt idx="1622">
                  <c:v>16.219999999999736</c:v>
                </c:pt>
                <c:pt idx="1623">
                  <c:v>16.229999999999738</c:v>
                </c:pt>
                <c:pt idx="1624">
                  <c:v>16.239999999999739</c:v>
                </c:pt>
                <c:pt idx="1625">
                  <c:v>16.249999999999741</c:v>
                </c:pt>
                <c:pt idx="1626">
                  <c:v>16.259999999999742</c:v>
                </c:pt>
                <c:pt idx="1627">
                  <c:v>16.269999999999744</c:v>
                </c:pt>
                <c:pt idx="1628">
                  <c:v>16.279999999999745</c:v>
                </c:pt>
                <c:pt idx="1629">
                  <c:v>16.289999999999747</c:v>
                </c:pt>
                <c:pt idx="1630">
                  <c:v>16.299999999999748</c:v>
                </c:pt>
                <c:pt idx="1631">
                  <c:v>16.30999999999975</c:v>
                </c:pt>
                <c:pt idx="1632">
                  <c:v>16.319999999999752</c:v>
                </c:pt>
                <c:pt idx="1633">
                  <c:v>16.329999999999753</c:v>
                </c:pt>
                <c:pt idx="1634">
                  <c:v>16.339999999999755</c:v>
                </c:pt>
                <c:pt idx="1635">
                  <c:v>16.349999999999756</c:v>
                </c:pt>
                <c:pt idx="1636">
                  <c:v>16.359999999999758</c:v>
                </c:pt>
                <c:pt idx="1637">
                  <c:v>16.369999999999759</c:v>
                </c:pt>
                <c:pt idx="1638">
                  <c:v>16.379999999999761</c:v>
                </c:pt>
                <c:pt idx="1639">
                  <c:v>16.389999999999763</c:v>
                </c:pt>
                <c:pt idx="1640">
                  <c:v>16.399999999999764</c:v>
                </c:pt>
                <c:pt idx="1641">
                  <c:v>16.409999999999766</c:v>
                </c:pt>
                <c:pt idx="1642">
                  <c:v>16.419999999999767</c:v>
                </c:pt>
                <c:pt idx="1643">
                  <c:v>16.429999999999769</c:v>
                </c:pt>
                <c:pt idx="1644">
                  <c:v>16.43999999999977</c:v>
                </c:pt>
                <c:pt idx="1645">
                  <c:v>16.449999999999772</c:v>
                </c:pt>
                <c:pt idx="1646">
                  <c:v>16.459999999999773</c:v>
                </c:pt>
                <c:pt idx="1647">
                  <c:v>16.469999999999775</c:v>
                </c:pt>
                <c:pt idx="1648">
                  <c:v>16.479999999999777</c:v>
                </c:pt>
                <c:pt idx="1649">
                  <c:v>16.489999999999778</c:v>
                </c:pt>
                <c:pt idx="1650">
                  <c:v>16.49999999999978</c:v>
                </c:pt>
                <c:pt idx="1651">
                  <c:v>16.509999999999781</c:v>
                </c:pt>
                <c:pt idx="1652">
                  <c:v>16.519999999999783</c:v>
                </c:pt>
                <c:pt idx="1653">
                  <c:v>16.529999999999784</c:v>
                </c:pt>
                <c:pt idx="1654">
                  <c:v>16.539999999999786</c:v>
                </c:pt>
                <c:pt idx="1655">
                  <c:v>16.549999999999788</c:v>
                </c:pt>
                <c:pt idx="1656">
                  <c:v>16.559999999999789</c:v>
                </c:pt>
                <c:pt idx="1657">
                  <c:v>16.569999999999791</c:v>
                </c:pt>
                <c:pt idx="1658">
                  <c:v>16.579999999999792</c:v>
                </c:pt>
                <c:pt idx="1659">
                  <c:v>16.589999999999794</c:v>
                </c:pt>
                <c:pt idx="1660">
                  <c:v>16.599999999999795</c:v>
                </c:pt>
                <c:pt idx="1661">
                  <c:v>16.609999999999797</c:v>
                </c:pt>
                <c:pt idx="1662">
                  <c:v>16.619999999999798</c:v>
                </c:pt>
                <c:pt idx="1663">
                  <c:v>16.6299999999998</c:v>
                </c:pt>
                <c:pt idx="1664">
                  <c:v>16.639999999999802</c:v>
                </c:pt>
                <c:pt idx="1665">
                  <c:v>16.649999999999803</c:v>
                </c:pt>
                <c:pt idx="1666">
                  <c:v>16.659999999999805</c:v>
                </c:pt>
                <c:pt idx="1667">
                  <c:v>16.669999999999806</c:v>
                </c:pt>
                <c:pt idx="1668">
                  <c:v>16.679999999999808</c:v>
                </c:pt>
                <c:pt idx="1669">
                  <c:v>16.689999999999809</c:v>
                </c:pt>
                <c:pt idx="1670">
                  <c:v>16.699999999999811</c:v>
                </c:pt>
                <c:pt idx="1671">
                  <c:v>16.709999999999813</c:v>
                </c:pt>
                <c:pt idx="1672">
                  <c:v>16.719999999999814</c:v>
                </c:pt>
                <c:pt idx="1673">
                  <c:v>16.729999999999816</c:v>
                </c:pt>
                <c:pt idx="1674">
                  <c:v>16.739999999999817</c:v>
                </c:pt>
                <c:pt idx="1675">
                  <c:v>16.749999999999819</c:v>
                </c:pt>
                <c:pt idx="1676">
                  <c:v>16.75999999999982</c:v>
                </c:pt>
                <c:pt idx="1677">
                  <c:v>16.769999999999822</c:v>
                </c:pt>
                <c:pt idx="1678">
                  <c:v>16.779999999999824</c:v>
                </c:pt>
                <c:pt idx="1679">
                  <c:v>16.789999999999825</c:v>
                </c:pt>
                <c:pt idx="1680">
                  <c:v>16.799999999999827</c:v>
                </c:pt>
                <c:pt idx="1681">
                  <c:v>16.809999999999828</c:v>
                </c:pt>
                <c:pt idx="1682">
                  <c:v>16.81999999999983</c:v>
                </c:pt>
                <c:pt idx="1683">
                  <c:v>16.829999999999831</c:v>
                </c:pt>
                <c:pt idx="1684">
                  <c:v>16.839999999999833</c:v>
                </c:pt>
                <c:pt idx="1685">
                  <c:v>16.849999999999834</c:v>
                </c:pt>
                <c:pt idx="1686">
                  <c:v>16.859999999999836</c:v>
                </c:pt>
                <c:pt idx="1687">
                  <c:v>16.869999999999838</c:v>
                </c:pt>
                <c:pt idx="1688">
                  <c:v>16.879999999999839</c:v>
                </c:pt>
                <c:pt idx="1689">
                  <c:v>16.889999999999841</c:v>
                </c:pt>
                <c:pt idx="1690">
                  <c:v>16.899999999999842</c:v>
                </c:pt>
                <c:pt idx="1691">
                  <c:v>16.909999999999844</c:v>
                </c:pt>
                <c:pt idx="1692">
                  <c:v>16.919999999999845</c:v>
                </c:pt>
                <c:pt idx="1693">
                  <c:v>16.929999999999847</c:v>
                </c:pt>
                <c:pt idx="1694">
                  <c:v>16.939999999999849</c:v>
                </c:pt>
                <c:pt idx="1695">
                  <c:v>16.94999999999985</c:v>
                </c:pt>
                <c:pt idx="1696">
                  <c:v>16.959999999999852</c:v>
                </c:pt>
                <c:pt idx="1697">
                  <c:v>16.969999999999853</c:v>
                </c:pt>
                <c:pt idx="1698">
                  <c:v>16.979999999999855</c:v>
                </c:pt>
                <c:pt idx="1699">
                  <c:v>16.989999999999856</c:v>
                </c:pt>
                <c:pt idx="1700">
                  <c:v>16.999999999999858</c:v>
                </c:pt>
                <c:pt idx="1701">
                  <c:v>17.009999999999859</c:v>
                </c:pt>
                <c:pt idx="1702">
                  <c:v>17.019999999999861</c:v>
                </c:pt>
                <c:pt idx="1703">
                  <c:v>17.029999999999863</c:v>
                </c:pt>
                <c:pt idx="1704">
                  <c:v>17.039999999999864</c:v>
                </c:pt>
                <c:pt idx="1705">
                  <c:v>17.049999999999866</c:v>
                </c:pt>
                <c:pt idx="1706">
                  <c:v>17.059999999999867</c:v>
                </c:pt>
                <c:pt idx="1707">
                  <c:v>17.069999999999869</c:v>
                </c:pt>
                <c:pt idx="1708">
                  <c:v>17.07999999999987</c:v>
                </c:pt>
                <c:pt idx="1709">
                  <c:v>17.089999999999872</c:v>
                </c:pt>
                <c:pt idx="1710">
                  <c:v>17.099999999999874</c:v>
                </c:pt>
                <c:pt idx="1711">
                  <c:v>17.109999999999875</c:v>
                </c:pt>
                <c:pt idx="1712">
                  <c:v>17.119999999999877</c:v>
                </c:pt>
                <c:pt idx="1713">
                  <c:v>17.129999999999878</c:v>
                </c:pt>
                <c:pt idx="1714">
                  <c:v>17.13999999999988</c:v>
                </c:pt>
                <c:pt idx="1715">
                  <c:v>17.149999999999881</c:v>
                </c:pt>
                <c:pt idx="1716">
                  <c:v>17.159999999999883</c:v>
                </c:pt>
                <c:pt idx="1717">
                  <c:v>17.169999999999884</c:v>
                </c:pt>
                <c:pt idx="1718">
                  <c:v>17.179999999999886</c:v>
                </c:pt>
                <c:pt idx="1719">
                  <c:v>17.189999999999888</c:v>
                </c:pt>
                <c:pt idx="1720">
                  <c:v>17.199999999999889</c:v>
                </c:pt>
                <c:pt idx="1721">
                  <c:v>17.209999999999891</c:v>
                </c:pt>
                <c:pt idx="1722">
                  <c:v>17.219999999999892</c:v>
                </c:pt>
                <c:pt idx="1723">
                  <c:v>17.229999999999894</c:v>
                </c:pt>
                <c:pt idx="1724">
                  <c:v>17.239999999999895</c:v>
                </c:pt>
                <c:pt idx="1725">
                  <c:v>17.249999999999897</c:v>
                </c:pt>
                <c:pt idx="1726">
                  <c:v>17.259999999999899</c:v>
                </c:pt>
                <c:pt idx="1727">
                  <c:v>17.2699999999999</c:v>
                </c:pt>
                <c:pt idx="1728">
                  <c:v>17.279999999999902</c:v>
                </c:pt>
                <c:pt idx="1729">
                  <c:v>17.289999999999903</c:v>
                </c:pt>
                <c:pt idx="1730">
                  <c:v>17.299999999999905</c:v>
                </c:pt>
                <c:pt idx="1731">
                  <c:v>17.309999999999906</c:v>
                </c:pt>
                <c:pt idx="1732">
                  <c:v>17.319999999999908</c:v>
                </c:pt>
                <c:pt idx="1733">
                  <c:v>17.329999999999909</c:v>
                </c:pt>
                <c:pt idx="1734">
                  <c:v>17.339999999999911</c:v>
                </c:pt>
                <c:pt idx="1735">
                  <c:v>17.349999999999913</c:v>
                </c:pt>
                <c:pt idx="1736">
                  <c:v>17.359999999999914</c:v>
                </c:pt>
                <c:pt idx="1737">
                  <c:v>17.369999999999916</c:v>
                </c:pt>
                <c:pt idx="1738">
                  <c:v>17.379999999999917</c:v>
                </c:pt>
                <c:pt idx="1739">
                  <c:v>17.389999999999919</c:v>
                </c:pt>
                <c:pt idx="1740">
                  <c:v>17.39999999999992</c:v>
                </c:pt>
                <c:pt idx="1741">
                  <c:v>17.409999999999922</c:v>
                </c:pt>
                <c:pt idx="1742">
                  <c:v>17.419999999999924</c:v>
                </c:pt>
                <c:pt idx="1743">
                  <c:v>17.429999999999925</c:v>
                </c:pt>
                <c:pt idx="1744">
                  <c:v>17.439999999999927</c:v>
                </c:pt>
                <c:pt idx="1745">
                  <c:v>17.449999999999928</c:v>
                </c:pt>
                <c:pt idx="1746">
                  <c:v>17.45999999999993</c:v>
                </c:pt>
                <c:pt idx="1747">
                  <c:v>17.469999999999931</c:v>
                </c:pt>
                <c:pt idx="1748">
                  <c:v>17.479999999999933</c:v>
                </c:pt>
                <c:pt idx="1749">
                  <c:v>17.489999999999934</c:v>
                </c:pt>
                <c:pt idx="1750">
                  <c:v>17.499999999999936</c:v>
                </c:pt>
                <c:pt idx="1751">
                  <c:v>17.509999999999938</c:v>
                </c:pt>
                <c:pt idx="1752">
                  <c:v>17.519999999999939</c:v>
                </c:pt>
                <c:pt idx="1753">
                  <c:v>17.529999999999941</c:v>
                </c:pt>
                <c:pt idx="1754">
                  <c:v>17.539999999999942</c:v>
                </c:pt>
                <c:pt idx="1755">
                  <c:v>17.549999999999944</c:v>
                </c:pt>
                <c:pt idx="1756">
                  <c:v>17.559999999999945</c:v>
                </c:pt>
                <c:pt idx="1757">
                  <c:v>17.569999999999947</c:v>
                </c:pt>
                <c:pt idx="1758">
                  <c:v>17.579999999999949</c:v>
                </c:pt>
                <c:pt idx="1759">
                  <c:v>17.58999999999995</c:v>
                </c:pt>
                <c:pt idx="1760">
                  <c:v>17.599999999999952</c:v>
                </c:pt>
                <c:pt idx="1761">
                  <c:v>17.609999999999953</c:v>
                </c:pt>
                <c:pt idx="1762">
                  <c:v>17.619999999999955</c:v>
                </c:pt>
                <c:pt idx="1763">
                  <c:v>17.629999999999956</c:v>
                </c:pt>
                <c:pt idx="1764">
                  <c:v>17.639999999999958</c:v>
                </c:pt>
                <c:pt idx="1765">
                  <c:v>17.649999999999959</c:v>
                </c:pt>
                <c:pt idx="1766">
                  <c:v>17.659999999999961</c:v>
                </c:pt>
                <c:pt idx="1767">
                  <c:v>17.669999999999963</c:v>
                </c:pt>
                <c:pt idx="1768">
                  <c:v>17.679999999999964</c:v>
                </c:pt>
                <c:pt idx="1769">
                  <c:v>17.689999999999966</c:v>
                </c:pt>
                <c:pt idx="1770">
                  <c:v>17.699999999999967</c:v>
                </c:pt>
                <c:pt idx="1771">
                  <c:v>17.709999999999969</c:v>
                </c:pt>
                <c:pt idx="1772">
                  <c:v>17.71999999999997</c:v>
                </c:pt>
                <c:pt idx="1773">
                  <c:v>17.729999999999972</c:v>
                </c:pt>
                <c:pt idx="1774">
                  <c:v>17.739999999999974</c:v>
                </c:pt>
                <c:pt idx="1775">
                  <c:v>17.749999999999975</c:v>
                </c:pt>
                <c:pt idx="1776">
                  <c:v>17.759999999999977</c:v>
                </c:pt>
                <c:pt idx="1777">
                  <c:v>17.769999999999978</c:v>
                </c:pt>
                <c:pt idx="1778">
                  <c:v>17.77999999999998</c:v>
                </c:pt>
                <c:pt idx="1779">
                  <c:v>17.789999999999981</c:v>
                </c:pt>
                <c:pt idx="1780">
                  <c:v>17.799999999999983</c:v>
                </c:pt>
                <c:pt idx="1781">
                  <c:v>17.809999999999985</c:v>
                </c:pt>
                <c:pt idx="1782">
                  <c:v>17.819999999999986</c:v>
                </c:pt>
                <c:pt idx="1783">
                  <c:v>17.829999999999988</c:v>
                </c:pt>
                <c:pt idx="1784">
                  <c:v>17.839999999999989</c:v>
                </c:pt>
                <c:pt idx="1785">
                  <c:v>17.849999999999991</c:v>
                </c:pt>
                <c:pt idx="1786">
                  <c:v>17.859999999999992</c:v>
                </c:pt>
                <c:pt idx="1787">
                  <c:v>17.869999999999994</c:v>
                </c:pt>
                <c:pt idx="1788">
                  <c:v>17.879999999999995</c:v>
                </c:pt>
                <c:pt idx="1789">
                  <c:v>17.889999999999997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17.930000000000003</c:v>
                </c:pt>
                <c:pt idx="1794">
                  <c:v>17.940000000000005</c:v>
                </c:pt>
                <c:pt idx="1795">
                  <c:v>17.950000000000006</c:v>
                </c:pt>
                <c:pt idx="1796">
                  <c:v>17.960000000000008</c:v>
                </c:pt>
                <c:pt idx="1797">
                  <c:v>17.97000000000001</c:v>
                </c:pt>
                <c:pt idx="1798">
                  <c:v>17.980000000000011</c:v>
                </c:pt>
                <c:pt idx="1799">
                  <c:v>17.990000000000013</c:v>
                </c:pt>
                <c:pt idx="1800">
                  <c:v>18.000000000000014</c:v>
                </c:pt>
                <c:pt idx="1801">
                  <c:v>18.010000000000016</c:v>
                </c:pt>
                <c:pt idx="1802">
                  <c:v>18.020000000000017</c:v>
                </c:pt>
                <c:pt idx="1803">
                  <c:v>18.030000000000019</c:v>
                </c:pt>
                <c:pt idx="1804">
                  <c:v>18.04000000000002</c:v>
                </c:pt>
                <c:pt idx="1805">
                  <c:v>18.050000000000022</c:v>
                </c:pt>
                <c:pt idx="1806">
                  <c:v>18.060000000000024</c:v>
                </c:pt>
                <c:pt idx="1807">
                  <c:v>18.070000000000025</c:v>
                </c:pt>
                <c:pt idx="1808">
                  <c:v>18.080000000000027</c:v>
                </c:pt>
                <c:pt idx="1809">
                  <c:v>18.090000000000028</c:v>
                </c:pt>
                <c:pt idx="1810">
                  <c:v>18.10000000000003</c:v>
                </c:pt>
                <c:pt idx="1811">
                  <c:v>18.110000000000031</c:v>
                </c:pt>
                <c:pt idx="1812">
                  <c:v>18.120000000000033</c:v>
                </c:pt>
                <c:pt idx="1813">
                  <c:v>18.130000000000035</c:v>
                </c:pt>
                <c:pt idx="1814">
                  <c:v>18.140000000000036</c:v>
                </c:pt>
                <c:pt idx="1815">
                  <c:v>18.150000000000038</c:v>
                </c:pt>
                <c:pt idx="1816">
                  <c:v>18.160000000000039</c:v>
                </c:pt>
                <c:pt idx="1817">
                  <c:v>18.170000000000041</c:v>
                </c:pt>
                <c:pt idx="1818">
                  <c:v>18.180000000000042</c:v>
                </c:pt>
                <c:pt idx="1819">
                  <c:v>18.190000000000044</c:v>
                </c:pt>
                <c:pt idx="1820">
                  <c:v>18.200000000000045</c:v>
                </c:pt>
                <c:pt idx="1821">
                  <c:v>18.210000000000047</c:v>
                </c:pt>
                <c:pt idx="1822">
                  <c:v>18.220000000000049</c:v>
                </c:pt>
                <c:pt idx="1823">
                  <c:v>18.23000000000005</c:v>
                </c:pt>
                <c:pt idx="1824">
                  <c:v>18.240000000000052</c:v>
                </c:pt>
                <c:pt idx="1825">
                  <c:v>18.250000000000053</c:v>
                </c:pt>
                <c:pt idx="1826">
                  <c:v>18.260000000000055</c:v>
                </c:pt>
                <c:pt idx="1827">
                  <c:v>18.270000000000056</c:v>
                </c:pt>
                <c:pt idx="1828">
                  <c:v>18.280000000000058</c:v>
                </c:pt>
                <c:pt idx="1829">
                  <c:v>18.29000000000006</c:v>
                </c:pt>
                <c:pt idx="1830">
                  <c:v>18.300000000000061</c:v>
                </c:pt>
                <c:pt idx="1831">
                  <c:v>18.310000000000063</c:v>
                </c:pt>
                <c:pt idx="1832">
                  <c:v>18.320000000000064</c:v>
                </c:pt>
                <c:pt idx="1833">
                  <c:v>18.330000000000066</c:v>
                </c:pt>
                <c:pt idx="1834">
                  <c:v>18.340000000000067</c:v>
                </c:pt>
                <c:pt idx="1835">
                  <c:v>18.350000000000069</c:v>
                </c:pt>
                <c:pt idx="1836">
                  <c:v>18.36000000000007</c:v>
                </c:pt>
                <c:pt idx="1837">
                  <c:v>18.370000000000072</c:v>
                </c:pt>
                <c:pt idx="1838">
                  <c:v>18.380000000000074</c:v>
                </c:pt>
                <c:pt idx="1839">
                  <c:v>18.390000000000075</c:v>
                </c:pt>
                <c:pt idx="1840">
                  <c:v>18.400000000000077</c:v>
                </c:pt>
                <c:pt idx="1841">
                  <c:v>18.410000000000078</c:v>
                </c:pt>
                <c:pt idx="1842">
                  <c:v>18.42000000000008</c:v>
                </c:pt>
                <c:pt idx="1843">
                  <c:v>18.430000000000081</c:v>
                </c:pt>
                <c:pt idx="1844">
                  <c:v>18.440000000000083</c:v>
                </c:pt>
                <c:pt idx="1845">
                  <c:v>18.450000000000085</c:v>
                </c:pt>
                <c:pt idx="1846">
                  <c:v>18.460000000000086</c:v>
                </c:pt>
                <c:pt idx="1847">
                  <c:v>18.470000000000088</c:v>
                </c:pt>
                <c:pt idx="1848">
                  <c:v>18.480000000000089</c:v>
                </c:pt>
                <c:pt idx="1849">
                  <c:v>18.490000000000091</c:v>
                </c:pt>
                <c:pt idx="1850">
                  <c:v>18.500000000000092</c:v>
                </c:pt>
                <c:pt idx="1851">
                  <c:v>18.510000000000094</c:v>
                </c:pt>
                <c:pt idx="1852">
                  <c:v>18.520000000000095</c:v>
                </c:pt>
                <c:pt idx="1853">
                  <c:v>18.530000000000097</c:v>
                </c:pt>
                <c:pt idx="1854">
                  <c:v>18.540000000000099</c:v>
                </c:pt>
                <c:pt idx="1855">
                  <c:v>18.5500000000001</c:v>
                </c:pt>
                <c:pt idx="1856">
                  <c:v>18.560000000000102</c:v>
                </c:pt>
                <c:pt idx="1857">
                  <c:v>18.570000000000103</c:v>
                </c:pt>
                <c:pt idx="1858">
                  <c:v>18.580000000000105</c:v>
                </c:pt>
                <c:pt idx="1859">
                  <c:v>18.590000000000106</c:v>
                </c:pt>
                <c:pt idx="1860">
                  <c:v>18.600000000000108</c:v>
                </c:pt>
                <c:pt idx="1861">
                  <c:v>18.61000000000011</c:v>
                </c:pt>
                <c:pt idx="1862">
                  <c:v>18.620000000000111</c:v>
                </c:pt>
                <c:pt idx="1863">
                  <c:v>18.630000000000113</c:v>
                </c:pt>
                <c:pt idx="1864">
                  <c:v>18.640000000000114</c:v>
                </c:pt>
                <c:pt idx="1865">
                  <c:v>18.650000000000116</c:v>
                </c:pt>
                <c:pt idx="1866">
                  <c:v>18.660000000000117</c:v>
                </c:pt>
                <c:pt idx="1867">
                  <c:v>18.670000000000119</c:v>
                </c:pt>
                <c:pt idx="1868">
                  <c:v>18.680000000000121</c:v>
                </c:pt>
                <c:pt idx="1869">
                  <c:v>18.690000000000122</c:v>
                </c:pt>
                <c:pt idx="1870">
                  <c:v>18.700000000000124</c:v>
                </c:pt>
                <c:pt idx="1871">
                  <c:v>18.710000000000125</c:v>
                </c:pt>
                <c:pt idx="1872">
                  <c:v>18.720000000000127</c:v>
                </c:pt>
                <c:pt idx="1873">
                  <c:v>18.730000000000128</c:v>
                </c:pt>
                <c:pt idx="1874">
                  <c:v>18.74000000000013</c:v>
                </c:pt>
                <c:pt idx="1875">
                  <c:v>18.750000000000131</c:v>
                </c:pt>
                <c:pt idx="1876">
                  <c:v>18.760000000000133</c:v>
                </c:pt>
                <c:pt idx="1877">
                  <c:v>18.770000000000135</c:v>
                </c:pt>
                <c:pt idx="1878">
                  <c:v>18.780000000000136</c:v>
                </c:pt>
                <c:pt idx="1879">
                  <c:v>18.790000000000138</c:v>
                </c:pt>
                <c:pt idx="1880">
                  <c:v>18.800000000000139</c:v>
                </c:pt>
                <c:pt idx="1881">
                  <c:v>18.810000000000141</c:v>
                </c:pt>
                <c:pt idx="1882">
                  <c:v>18.820000000000142</c:v>
                </c:pt>
                <c:pt idx="1883">
                  <c:v>18.830000000000144</c:v>
                </c:pt>
                <c:pt idx="1884">
                  <c:v>18.840000000000146</c:v>
                </c:pt>
                <c:pt idx="1885">
                  <c:v>18.850000000000147</c:v>
                </c:pt>
                <c:pt idx="1886">
                  <c:v>18.860000000000149</c:v>
                </c:pt>
                <c:pt idx="1887">
                  <c:v>18.87000000000015</c:v>
                </c:pt>
                <c:pt idx="1888">
                  <c:v>18.880000000000152</c:v>
                </c:pt>
                <c:pt idx="1889">
                  <c:v>18.890000000000153</c:v>
                </c:pt>
                <c:pt idx="1890">
                  <c:v>18.900000000000155</c:v>
                </c:pt>
                <c:pt idx="1891">
                  <c:v>18.910000000000156</c:v>
                </c:pt>
                <c:pt idx="1892">
                  <c:v>18.920000000000158</c:v>
                </c:pt>
                <c:pt idx="1893">
                  <c:v>18.93000000000016</c:v>
                </c:pt>
                <c:pt idx="1894">
                  <c:v>18.940000000000161</c:v>
                </c:pt>
                <c:pt idx="1895">
                  <c:v>18.950000000000163</c:v>
                </c:pt>
                <c:pt idx="1896">
                  <c:v>18.960000000000164</c:v>
                </c:pt>
                <c:pt idx="1897">
                  <c:v>18.970000000000166</c:v>
                </c:pt>
                <c:pt idx="1898">
                  <c:v>18.980000000000167</c:v>
                </c:pt>
                <c:pt idx="1899">
                  <c:v>18.990000000000169</c:v>
                </c:pt>
                <c:pt idx="1900">
                  <c:v>19.000000000000171</c:v>
                </c:pt>
                <c:pt idx="1901">
                  <c:v>19.010000000000172</c:v>
                </c:pt>
                <c:pt idx="1902">
                  <c:v>19.020000000000174</c:v>
                </c:pt>
                <c:pt idx="1903">
                  <c:v>19.030000000000175</c:v>
                </c:pt>
                <c:pt idx="1904">
                  <c:v>19.040000000000177</c:v>
                </c:pt>
                <c:pt idx="1905">
                  <c:v>19.050000000000178</c:v>
                </c:pt>
                <c:pt idx="1906">
                  <c:v>19.06000000000018</c:v>
                </c:pt>
                <c:pt idx="1907">
                  <c:v>19.070000000000181</c:v>
                </c:pt>
                <c:pt idx="1908">
                  <c:v>19.080000000000183</c:v>
                </c:pt>
                <c:pt idx="1909">
                  <c:v>19.090000000000185</c:v>
                </c:pt>
                <c:pt idx="1910">
                  <c:v>19.100000000000186</c:v>
                </c:pt>
                <c:pt idx="1911">
                  <c:v>19.110000000000188</c:v>
                </c:pt>
                <c:pt idx="1912">
                  <c:v>19.120000000000189</c:v>
                </c:pt>
                <c:pt idx="1913">
                  <c:v>19.130000000000191</c:v>
                </c:pt>
                <c:pt idx="1914">
                  <c:v>19.140000000000192</c:v>
                </c:pt>
                <c:pt idx="1915">
                  <c:v>19.150000000000194</c:v>
                </c:pt>
                <c:pt idx="1916">
                  <c:v>19.160000000000196</c:v>
                </c:pt>
                <c:pt idx="1917">
                  <c:v>19.170000000000197</c:v>
                </c:pt>
                <c:pt idx="1918">
                  <c:v>19.180000000000199</c:v>
                </c:pt>
                <c:pt idx="1919">
                  <c:v>19.1900000000002</c:v>
                </c:pt>
                <c:pt idx="1920">
                  <c:v>19.200000000000202</c:v>
                </c:pt>
                <c:pt idx="1921">
                  <c:v>19.210000000000203</c:v>
                </c:pt>
                <c:pt idx="1922">
                  <c:v>19.220000000000205</c:v>
                </c:pt>
                <c:pt idx="1923">
                  <c:v>19.230000000000206</c:v>
                </c:pt>
                <c:pt idx="1924">
                  <c:v>19.240000000000208</c:v>
                </c:pt>
                <c:pt idx="1925">
                  <c:v>19.25000000000021</c:v>
                </c:pt>
                <c:pt idx="1926">
                  <c:v>19.260000000000211</c:v>
                </c:pt>
                <c:pt idx="1927">
                  <c:v>19.270000000000213</c:v>
                </c:pt>
                <c:pt idx="1928">
                  <c:v>19.280000000000214</c:v>
                </c:pt>
                <c:pt idx="1929">
                  <c:v>19.290000000000216</c:v>
                </c:pt>
                <c:pt idx="1930">
                  <c:v>19.300000000000217</c:v>
                </c:pt>
                <c:pt idx="1931">
                  <c:v>19.310000000000219</c:v>
                </c:pt>
                <c:pt idx="1932">
                  <c:v>19.320000000000221</c:v>
                </c:pt>
                <c:pt idx="1933">
                  <c:v>19.330000000000222</c:v>
                </c:pt>
                <c:pt idx="1934">
                  <c:v>19.340000000000224</c:v>
                </c:pt>
                <c:pt idx="1935">
                  <c:v>19.350000000000225</c:v>
                </c:pt>
                <c:pt idx="1936">
                  <c:v>19.360000000000227</c:v>
                </c:pt>
                <c:pt idx="1937">
                  <c:v>19.370000000000228</c:v>
                </c:pt>
                <c:pt idx="1938">
                  <c:v>19.38000000000023</c:v>
                </c:pt>
                <c:pt idx="1939">
                  <c:v>19.390000000000231</c:v>
                </c:pt>
                <c:pt idx="1940">
                  <c:v>19.400000000000233</c:v>
                </c:pt>
                <c:pt idx="1941">
                  <c:v>19.410000000000235</c:v>
                </c:pt>
                <c:pt idx="1942">
                  <c:v>19.420000000000236</c:v>
                </c:pt>
                <c:pt idx="1943">
                  <c:v>19.430000000000238</c:v>
                </c:pt>
                <c:pt idx="1944">
                  <c:v>19.440000000000239</c:v>
                </c:pt>
                <c:pt idx="1945">
                  <c:v>19.450000000000241</c:v>
                </c:pt>
                <c:pt idx="1946">
                  <c:v>19.460000000000242</c:v>
                </c:pt>
                <c:pt idx="1947">
                  <c:v>19.470000000000244</c:v>
                </c:pt>
                <c:pt idx="1948">
                  <c:v>19.480000000000246</c:v>
                </c:pt>
                <c:pt idx="1949">
                  <c:v>19.490000000000247</c:v>
                </c:pt>
                <c:pt idx="1950">
                  <c:v>19.500000000000249</c:v>
                </c:pt>
                <c:pt idx="1951">
                  <c:v>19.51000000000025</c:v>
                </c:pt>
                <c:pt idx="1952">
                  <c:v>19.520000000000252</c:v>
                </c:pt>
                <c:pt idx="1953">
                  <c:v>19.530000000000253</c:v>
                </c:pt>
                <c:pt idx="1954">
                  <c:v>19.540000000000255</c:v>
                </c:pt>
                <c:pt idx="1955">
                  <c:v>19.550000000000257</c:v>
                </c:pt>
                <c:pt idx="1956">
                  <c:v>19.560000000000258</c:v>
                </c:pt>
                <c:pt idx="1957">
                  <c:v>19.57000000000026</c:v>
                </c:pt>
                <c:pt idx="1958">
                  <c:v>19.580000000000261</c:v>
                </c:pt>
                <c:pt idx="1959">
                  <c:v>19.590000000000263</c:v>
                </c:pt>
                <c:pt idx="1960">
                  <c:v>19.600000000000264</c:v>
                </c:pt>
                <c:pt idx="1961">
                  <c:v>19.610000000000266</c:v>
                </c:pt>
                <c:pt idx="1962">
                  <c:v>19.620000000000267</c:v>
                </c:pt>
                <c:pt idx="1963">
                  <c:v>19.630000000000269</c:v>
                </c:pt>
                <c:pt idx="1964">
                  <c:v>19.640000000000271</c:v>
                </c:pt>
                <c:pt idx="1965">
                  <c:v>19.650000000000272</c:v>
                </c:pt>
                <c:pt idx="1966">
                  <c:v>19.660000000000274</c:v>
                </c:pt>
                <c:pt idx="1967">
                  <c:v>19.670000000000275</c:v>
                </c:pt>
                <c:pt idx="1968">
                  <c:v>19.680000000000277</c:v>
                </c:pt>
                <c:pt idx="1969">
                  <c:v>19.690000000000278</c:v>
                </c:pt>
                <c:pt idx="1970">
                  <c:v>19.70000000000028</c:v>
                </c:pt>
                <c:pt idx="1971">
                  <c:v>19.710000000000282</c:v>
                </c:pt>
                <c:pt idx="1972">
                  <c:v>19.720000000000283</c:v>
                </c:pt>
                <c:pt idx="1973">
                  <c:v>19.730000000000285</c:v>
                </c:pt>
                <c:pt idx="1974">
                  <c:v>19.740000000000286</c:v>
                </c:pt>
                <c:pt idx="1975">
                  <c:v>19.750000000000288</c:v>
                </c:pt>
                <c:pt idx="1976">
                  <c:v>19.760000000000289</c:v>
                </c:pt>
                <c:pt idx="1977">
                  <c:v>19.770000000000291</c:v>
                </c:pt>
                <c:pt idx="1978">
                  <c:v>19.780000000000292</c:v>
                </c:pt>
                <c:pt idx="1979">
                  <c:v>19.790000000000294</c:v>
                </c:pt>
                <c:pt idx="1980">
                  <c:v>19.800000000000296</c:v>
                </c:pt>
                <c:pt idx="1981">
                  <c:v>19.810000000000297</c:v>
                </c:pt>
                <c:pt idx="1982">
                  <c:v>19.820000000000299</c:v>
                </c:pt>
                <c:pt idx="1983">
                  <c:v>19.8300000000003</c:v>
                </c:pt>
                <c:pt idx="1984">
                  <c:v>19.840000000000302</c:v>
                </c:pt>
                <c:pt idx="1985">
                  <c:v>19.850000000000303</c:v>
                </c:pt>
                <c:pt idx="1986">
                  <c:v>19.860000000000305</c:v>
                </c:pt>
                <c:pt idx="1987">
                  <c:v>19.870000000000307</c:v>
                </c:pt>
                <c:pt idx="1988">
                  <c:v>19.880000000000308</c:v>
                </c:pt>
                <c:pt idx="1989">
                  <c:v>19.89000000000031</c:v>
                </c:pt>
                <c:pt idx="1990">
                  <c:v>19.900000000000311</c:v>
                </c:pt>
                <c:pt idx="1991">
                  <c:v>19.910000000000313</c:v>
                </c:pt>
                <c:pt idx="1992">
                  <c:v>19.920000000000314</c:v>
                </c:pt>
                <c:pt idx="1993">
                  <c:v>19.930000000000316</c:v>
                </c:pt>
                <c:pt idx="1994">
                  <c:v>19.940000000000317</c:v>
                </c:pt>
                <c:pt idx="1995">
                  <c:v>19.950000000000319</c:v>
                </c:pt>
                <c:pt idx="1996">
                  <c:v>19.960000000000321</c:v>
                </c:pt>
                <c:pt idx="1997">
                  <c:v>19.970000000000322</c:v>
                </c:pt>
                <c:pt idx="1998">
                  <c:v>19.980000000000324</c:v>
                </c:pt>
                <c:pt idx="1999">
                  <c:v>19.990000000000325</c:v>
                </c:pt>
                <c:pt idx="2000">
                  <c:v>20.000000000000327</c:v>
                </c:pt>
                <c:pt idx="2001">
                  <c:v>20.010000000000328</c:v>
                </c:pt>
                <c:pt idx="2002">
                  <c:v>20.02000000000033</c:v>
                </c:pt>
                <c:pt idx="2003">
                  <c:v>20.030000000000332</c:v>
                </c:pt>
                <c:pt idx="2004">
                  <c:v>20.040000000000333</c:v>
                </c:pt>
                <c:pt idx="2005">
                  <c:v>20.050000000000335</c:v>
                </c:pt>
                <c:pt idx="2006">
                  <c:v>20.060000000000336</c:v>
                </c:pt>
                <c:pt idx="2007">
                  <c:v>20.070000000000338</c:v>
                </c:pt>
                <c:pt idx="2008">
                  <c:v>20.080000000000339</c:v>
                </c:pt>
                <c:pt idx="2009">
                  <c:v>20.090000000000341</c:v>
                </c:pt>
                <c:pt idx="2010">
                  <c:v>20.100000000000342</c:v>
                </c:pt>
                <c:pt idx="2011">
                  <c:v>20.110000000000344</c:v>
                </c:pt>
                <c:pt idx="2012">
                  <c:v>20.120000000000346</c:v>
                </c:pt>
                <c:pt idx="2013">
                  <c:v>20.130000000000347</c:v>
                </c:pt>
                <c:pt idx="2014">
                  <c:v>20.140000000000349</c:v>
                </c:pt>
                <c:pt idx="2015">
                  <c:v>20.15000000000035</c:v>
                </c:pt>
                <c:pt idx="2016">
                  <c:v>20.160000000000352</c:v>
                </c:pt>
                <c:pt idx="2017">
                  <c:v>20.170000000000353</c:v>
                </c:pt>
                <c:pt idx="2018">
                  <c:v>20.180000000000355</c:v>
                </c:pt>
                <c:pt idx="2019">
                  <c:v>20.190000000000357</c:v>
                </c:pt>
                <c:pt idx="2020">
                  <c:v>20.200000000000358</c:v>
                </c:pt>
                <c:pt idx="2021">
                  <c:v>20.21000000000036</c:v>
                </c:pt>
                <c:pt idx="2022">
                  <c:v>20.220000000000361</c:v>
                </c:pt>
                <c:pt idx="2023">
                  <c:v>20.230000000000363</c:v>
                </c:pt>
                <c:pt idx="2024">
                  <c:v>20.240000000000364</c:v>
                </c:pt>
                <c:pt idx="2025">
                  <c:v>20.250000000000366</c:v>
                </c:pt>
                <c:pt idx="2026">
                  <c:v>20.260000000000367</c:v>
                </c:pt>
                <c:pt idx="2027">
                  <c:v>20.270000000000369</c:v>
                </c:pt>
                <c:pt idx="2028">
                  <c:v>20.280000000000371</c:v>
                </c:pt>
                <c:pt idx="2029">
                  <c:v>20.290000000000372</c:v>
                </c:pt>
                <c:pt idx="2030">
                  <c:v>20.300000000000374</c:v>
                </c:pt>
                <c:pt idx="2031">
                  <c:v>20.310000000000375</c:v>
                </c:pt>
                <c:pt idx="2032">
                  <c:v>20.320000000000377</c:v>
                </c:pt>
                <c:pt idx="2033">
                  <c:v>20.330000000000378</c:v>
                </c:pt>
                <c:pt idx="2034">
                  <c:v>20.34000000000038</c:v>
                </c:pt>
                <c:pt idx="2035">
                  <c:v>20.350000000000382</c:v>
                </c:pt>
                <c:pt idx="2036">
                  <c:v>20.360000000000383</c:v>
                </c:pt>
                <c:pt idx="2037">
                  <c:v>20.370000000000385</c:v>
                </c:pt>
                <c:pt idx="2038">
                  <c:v>20.380000000000386</c:v>
                </c:pt>
                <c:pt idx="2039">
                  <c:v>20.390000000000388</c:v>
                </c:pt>
                <c:pt idx="2040">
                  <c:v>20.400000000000389</c:v>
                </c:pt>
                <c:pt idx="2041">
                  <c:v>20.410000000000391</c:v>
                </c:pt>
                <c:pt idx="2042">
                  <c:v>20.420000000000393</c:v>
                </c:pt>
                <c:pt idx="2043">
                  <c:v>20.430000000000394</c:v>
                </c:pt>
                <c:pt idx="2044">
                  <c:v>20.440000000000396</c:v>
                </c:pt>
                <c:pt idx="2045">
                  <c:v>20.450000000000397</c:v>
                </c:pt>
                <c:pt idx="2046">
                  <c:v>20.460000000000399</c:v>
                </c:pt>
                <c:pt idx="2047">
                  <c:v>20.4700000000004</c:v>
                </c:pt>
                <c:pt idx="2048">
                  <c:v>20.480000000000402</c:v>
                </c:pt>
                <c:pt idx="2049">
                  <c:v>20.490000000000403</c:v>
                </c:pt>
                <c:pt idx="2050">
                  <c:v>20.500000000000405</c:v>
                </c:pt>
                <c:pt idx="2051">
                  <c:v>20.510000000000407</c:v>
                </c:pt>
                <c:pt idx="2052">
                  <c:v>20.520000000000408</c:v>
                </c:pt>
                <c:pt idx="2053">
                  <c:v>20.53000000000041</c:v>
                </c:pt>
                <c:pt idx="2054">
                  <c:v>20.540000000000411</c:v>
                </c:pt>
                <c:pt idx="2055">
                  <c:v>20.550000000000413</c:v>
                </c:pt>
                <c:pt idx="2056">
                  <c:v>20.560000000000414</c:v>
                </c:pt>
                <c:pt idx="2057">
                  <c:v>20.570000000000416</c:v>
                </c:pt>
                <c:pt idx="2058">
                  <c:v>20.580000000000418</c:v>
                </c:pt>
                <c:pt idx="2059">
                  <c:v>20.590000000000419</c:v>
                </c:pt>
                <c:pt idx="2060">
                  <c:v>20.600000000000421</c:v>
                </c:pt>
                <c:pt idx="2061">
                  <c:v>20.610000000000422</c:v>
                </c:pt>
                <c:pt idx="2062">
                  <c:v>20.620000000000424</c:v>
                </c:pt>
                <c:pt idx="2063">
                  <c:v>20.630000000000425</c:v>
                </c:pt>
                <c:pt idx="2064">
                  <c:v>20.640000000000427</c:v>
                </c:pt>
                <c:pt idx="2065">
                  <c:v>20.650000000000428</c:v>
                </c:pt>
                <c:pt idx="2066">
                  <c:v>20.66000000000043</c:v>
                </c:pt>
                <c:pt idx="2067">
                  <c:v>20.670000000000432</c:v>
                </c:pt>
                <c:pt idx="2068">
                  <c:v>20.680000000000433</c:v>
                </c:pt>
                <c:pt idx="2069">
                  <c:v>20.690000000000435</c:v>
                </c:pt>
                <c:pt idx="2070">
                  <c:v>20.700000000000436</c:v>
                </c:pt>
                <c:pt idx="2071">
                  <c:v>20.710000000000438</c:v>
                </c:pt>
                <c:pt idx="2072">
                  <c:v>20.720000000000439</c:v>
                </c:pt>
                <c:pt idx="2073">
                  <c:v>20.730000000000441</c:v>
                </c:pt>
                <c:pt idx="2074">
                  <c:v>20.740000000000443</c:v>
                </c:pt>
                <c:pt idx="2075">
                  <c:v>20.750000000000444</c:v>
                </c:pt>
                <c:pt idx="2076">
                  <c:v>20.760000000000446</c:v>
                </c:pt>
                <c:pt idx="2077">
                  <c:v>20.770000000000447</c:v>
                </c:pt>
                <c:pt idx="2078">
                  <c:v>20.780000000000449</c:v>
                </c:pt>
                <c:pt idx="2079">
                  <c:v>20.79000000000045</c:v>
                </c:pt>
                <c:pt idx="2080">
                  <c:v>20.800000000000452</c:v>
                </c:pt>
                <c:pt idx="2081">
                  <c:v>20.810000000000453</c:v>
                </c:pt>
                <c:pt idx="2082">
                  <c:v>20.820000000000455</c:v>
                </c:pt>
                <c:pt idx="2083">
                  <c:v>20.830000000000457</c:v>
                </c:pt>
                <c:pt idx="2084">
                  <c:v>20.840000000000458</c:v>
                </c:pt>
                <c:pt idx="2085">
                  <c:v>20.85000000000046</c:v>
                </c:pt>
                <c:pt idx="2086">
                  <c:v>20.860000000000461</c:v>
                </c:pt>
                <c:pt idx="2087">
                  <c:v>20.870000000000463</c:v>
                </c:pt>
                <c:pt idx="2088">
                  <c:v>20.880000000000464</c:v>
                </c:pt>
                <c:pt idx="2089">
                  <c:v>20.890000000000466</c:v>
                </c:pt>
                <c:pt idx="2090">
                  <c:v>20.900000000000468</c:v>
                </c:pt>
                <c:pt idx="2091">
                  <c:v>20.910000000000469</c:v>
                </c:pt>
                <c:pt idx="2092">
                  <c:v>20.920000000000471</c:v>
                </c:pt>
                <c:pt idx="2093">
                  <c:v>20.930000000000472</c:v>
                </c:pt>
                <c:pt idx="2094">
                  <c:v>20.940000000000474</c:v>
                </c:pt>
                <c:pt idx="2095">
                  <c:v>20.950000000000475</c:v>
                </c:pt>
                <c:pt idx="2096">
                  <c:v>20.960000000000477</c:v>
                </c:pt>
                <c:pt idx="2097">
                  <c:v>20.970000000000478</c:v>
                </c:pt>
                <c:pt idx="2098">
                  <c:v>20.98000000000048</c:v>
                </c:pt>
                <c:pt idx="2099">
                  <c:v>20.990000000000482</c:v>
                </c:pt>
                <c:pt idx="2100">
                  <c:v>21.000000000000483</c:v>
                </c:pt>
                <c:pt idx="2101">
                  <c:v>21.010000000000485</c:v>
                </c:pt>
                <c:pt idx="2102">
                  <c:v>21.020000000000486</c:v>
                </c:pt>
                <c:pt idx="2103">
                  <c:v>21.030000000000488</c:v>
                </c:pt>
                <c:pt idx="2104">
                  <c:v>21.040000000000489</c:v>
                </c:pt>
                <c:pt idx="2105">
                  <c:v>21.050000000000491</c:v>
                </c:pt>
                <c:pt idx="2106">
                  <c:v>21.060000000000493</c:v>
                </c:pt>
                <c:pt idx="2107">
                  <c:v>21.070000000000494</c:v>
                </c:pt>
                <c:pt idx="2108">
                  <c:v>21.080000000000496</c:v>
                </c:pt>
                <c:pt idx="2109">
                  <c:v>21.090000000000497</c:v>
                </c:pt>
                <c:pt idx="2110">
                  <c:v>21.100000000000499</c:v>
                </c:pt>
                <c:pt idx="2111">
                  <c:v>21.1100000000005</c:v>
                </c:pt>
                <c:pt idx="2112">
                  <c:v>21.120000000000502</c:v>
                </c:pt>
                <c:pt idx="2113">
                  <c:v>21.130000000000503</c:v>
                </c:pt>
                <c:pt idx="2114">
                  <c:v>21.140000000000505</c:v>
                </c:pt>
                <c:pt idx="2115">
                  <c:v>21.150000000000507</c:v>
                </c:pt>
                <c:pt idx="2116">
                  <c:v>21.160000000000508</c:v>
                </c:pt>
                <c:pt idx="2117">
                  <c:v>21.17000000000051</c:v>
                </c:pt>
                <c:pt idx="2118">
                  <c:v>21.180000000000511</c:v>
                </c:pt>
                <c:pt idx="2119">
                  <c:v>21.190000000000513</c:v>
                </c:pt>
                <c:pt idx="2120">
                  <c:v>21.200000000000514</c:v>
                </c:pt>
                <c:pt idx="2121">
                  <c:v>21.210000000000516</c:v>
                </c:pt>
                <c:pt idx="2122">
                  <c:v>21.220000000000518</c:v>
                </c:pt>
                <c:pt idx="2123">
                  <c:v>21.230000000000519</c:v>
                </c:pt>
                <c:pt idx="2124">
                  <c:v>21.240000000000521</c:v>
                </c:pt>
                <c:pt idx="2125">
                  <c:v>21.250000000000522</c:v>
                </c:pt>
                <c:pt idx="2126">
                  <c:v>21.260000000000524</c:v>
                </c:pt>
                <c:pt idx="2127">
                  <c:v>21.270000000000525</c:v>
                </c:pt>
                <c:pt idx="2128">
                  <c:v>21.280000000000527</c:v>
                </c:pt>
                <c:pt idx="2129">
                  <c:v>21.290000000000529</c:v>
                </c:pt>
                <c:pt idx="2130">
                  <c:v>21.30000000000053</c:v>
                </c:pt>
                <c:pt idx="2131">
                  <c:v>21.310000000000532</c:v>
                </c:pt>
                <c:pt idx="2132">
                  <c:v>21.320000000000533</c:v>
                </c:pt>
                <c:pt idx="2133">
                  <c:v>21.330000000000535</c:v>
                </c:pt>
                <c:pt idx="2134">
                  <c:v>21.340000000000536</c:v>
                </c:pt>
                <c:pt idx="2135">
                  <c:v>21.350000000000538</c:v>
                </c:pt>
                <c:pt idx="2136">
                  <c:v>21.360000000000539</c:v>
                </c:pt>
                <c:pt idx="2137">
                  <c:v>21.370000000000541</c:v>
                </c:pt>
                <c:pt idx="2138">
                  <c:v>21.380000000000543</c:v>
                </c:pt>
                <c:pt idx="2139">
                  <c:v>21.390000000000544</c:v>
                </c:pt>
                <c:pt idx="2140">
                  <c:v>21.400000000000546</c:v>
                </c:pt>
                <c:pt idx="2141">
                  <c:v>21.410000000000547</c:v>
                </c:pt>
                <c:pt idx="2142">
                  <c:v>21.420000000000549</c:v>
                </c:pt>
                <c:pt idx="2143">
                  <c:v>21.43000000000055</c:v>
                </c:pt>
                <c:pt idx="2144">
                  <c:v>21.440000000000552</c:v>
                </c:pt>
                <c:pt idx="2145">
                  <c:v>21.450000000000554</c:v>
                </c:pt>
                <c:pt idx="2146">
                  <c:v>21.460000000000555</c:v>
                </c:pt>
                <c:pt idx="2147">
                  <c:v>21.470000000000557</c:v>
                </c:pt>
                <c:pt idx="2148">
                  <c:v>21.480000000000558</c:v>
                </c:pt>
                <c:pt idx="2149">
                  <c:v>21.49000000000056</c:v>
                </c:pt>
                <c:pt idx="2150">
                  <c:v>21.500000000000561</c:v>
                </c:pt>
                <c:pt idx="2151">
                  <c:v>21.510000000000563</c:v>
                </c:pt>
                <c:pt idx="2152">
                  <c:v>21.520000000000564</c:v>
                </c:pt>
                <c:pt idx="2153">
                  <c:v>21.530000000000566</c:v>
                </c:pt>
                <c:pt idx="2154">
                  <c:v>21.540000000000568</c:v>
                </c:pt>
                <c:pt idx="2155">
                  <c:v>21.550000000000569</c:v>
                </c:pt>
                <c:pt idx="2156">
                  <c:v>21.560000000000571</c:v>
                </c:pt>
                <c:pt idx="2157">
                  <c:v>21.570000000000572</c:v>
                </c:pt>
                <c:pt idx="2158">
                  <c:v>21.580000000000574</c:v>
                </c:pt>
                <c:pt idx="2159">
                  <c:v>21.590000000000575</c:v>
                </c:pt>
                <c:pt idx="2160">
                  <c:v>21.600000000000577</c:v>
                </c:pt>
                <c:pt idx="2161">
                  <c:v>21.610000000000579</c:v>
                </c:pt>
                <c:pt idx="2162">
                  <c:v>21.62000000000058</c:v>
                </c:pt>
                <c:pt idx="2163">
                  <c:v>21.630000000000582</c:v>
                </c:pt>
                <c:pt idx="2164">
                  <c:v>21.640000000000583</c:v>
                </c:pt>
                <c:pt idx="2165">
                  <c:v>21.650000000000585</c:v>
                </c:pt>
                <c:pt idx="2166">
                  <c:v>21.660000000000586</c:v>
                </c:pt>
                <c:pt idx="2167">
                  <c:v>21.670000000000588</c:v>
                </c:pt>
                <c:pt idx="2168">
                  <c:v>21.680000000000589</c:v>
                </c:pt>
                <c:pt idx="2169">
                  <c:v>21.690000000000591</c:v>
                </c:pt>
                <c:pt idx="2170">
                  <c:v>21.700000000000593</c:v>
                </c:pt>
                <c:pt idx="2171">
                  <c:v>21.710000000000594</c:v>
                </c:pt>
                <c:pt idx="2172">
                  <c:v>21.720000000000596</c:v>
                </c:pt>
                <c:pt idx="2173">
                  <c:v>21.730000000000597</c:v>
                </c:pt>
                <c:pt idx="2174">
                  <c:v>21.740000000000599</c:v>
                </c:pt>
                <c:pt idx="2175">
                  <c:v>21.7500000000006</c:v>
                </c:pt>
                <c:pt idx="2176">
                  <c:v>21.760000000000602</c:v>
                </c:pt>
                <c:pt idx="2177">
                  <c:v>21.770000000000604</c:v>
                </c:pt>
                <c:pt idx="2178">
                  <c:v>21.780000000000605</c:v>
                </c:pt>
                <c:pt idx="2179">
                  <c:v>21.790000000000607</c:v>
                </c:pt>
                <c:pt idx="2180">
                  <c:v>21.800000000000608</c:v>
                </c:pt>
                <c:pt idx="2181">
                  <c:v>21.81000000000061</c:v>
                </c:pt>
                <c:pt idx="2182">
                  <c:v>21.820000000000611</c:v>
                </c:pt>
                <c:pt idx="2183">
                  <c:v>21.830000000000613</c:v>
                </c:pt>
                <c:pt idx="2184">
                  <c:v>21.840000000000614</c:v>
                </c:pt>
                <c:pt idx="2185">
                  <c:v>21.850000000000616</c:v>
                </c:pt>
                <c:pt idx="2186">
                  <c:v>21.860000000000618</c:v>
                </c:pt>
                <c:pt idx="2187">
                  <c:v>21.870000000000619</c:v>
                </c:pt>
                <c:pt idx="2188">
                  <c:v>21.880000000000621</c:v>
                </c:pt>
                <c:pt idx="2189">
                  <c:v>21.890000000000622</c:v>
                </c:pt>
                <c:pt idx="2190">
                  <c:v>21.900000000000624</c:v>
                </c:pt>
                <c:pt idx="2191">
                  <c:v>21.910000000000625</c:v>
                </c:pt>
                <c:pt idx="2192">
                  <c:v>21.920000000000627</c:v>
                </c:pt>
                <c:pt idx="2193">
                  <c:v>21.930000000000629</c:v>
                </c:pt>
                <c:pt idx="2194">
                  <c:v>21.94000000000063</c:v>
                </c:pt>
                <c:pt idx="2195">
                  <c:v>21.950000000000632</c:v>
                </c:pt>
                <c:pt idx="2196">
                  <c:v>21.960000000000633</c:v>
                </c:pt>
                <c:pt idx="2197">
                  <c:v>21.970000000000635</c:v>
                </c:pt>
                <c:pt idx="2198">
                  <c:v>21.980000000000636</c:v>
                </c:pt>
                <c:pt idx="2199">
                  <c:v>21.990000000000638</c:v>
                </c:pt>
                <c:pt idx="2200">
                  <c:v>22.000000000000639</c:v>
                </c:pt>
                <c:pt idx="2201">
                  <c:v>22.010000000000641</c:v>
                </c:pt>
                <c:pt idx="2202">
                  <c:v>22.020000000000643</c:v>
                </c:pt>
                <c:pt idx="2203">
                  <c:v>22.030000000000644</c:v>
                </c:pt>
                <c:pt idx="2204">
                  <c:v>22.040000000000646</c:v>
                </c:pt>
                <c:pt idx="2205">
                  <c:v>22.050000000000647</c:v>
                </c:pt>
                <c:pt idx="2206">
                  <c:v>22.060000000000649</c:v>
                </c:pt>
                <c:pt idx="2207">
                  <c:v>22.07000000000065</c:v>
                </c:pt>
                <c:pt idx="2208">
                  <c:v>22.080000000000652</c:v>
                </c:pt>
                <c:pt idx="2209">
                  <c:v>22.090000000000654</c:v>
                </c:pt>
                <c:pt idx="2210">
                  <c:v>22.100000000000655</c:v>
                </c:pt>
                <c:pt idx="2211">
                  <c:v>22.110000000000657</c:v>
                </c:pt>
                <c:pt idx="2212">
                  <c:v>22.120000000000658</c:v>
                </c:pt>
                <c:pt idx="2213">
                  <c:v>22.13000000000066</c:v>
                </c:pt>
                <c:pt idx="2214">
                  <c:v>22.140000000000661</c:v>
                </c:pt>
                <c:pt idx="2215">
                  <c:v>22.150000000000663</c:v>
                </c:pt>
                <c:pt idx="2216">
                  <c:v>22.160000000000664</c:v>
                </c:pt>
                <c:pt idx="2217">
                  <c:v>22.170000000000666</c:v>
                </c:pt>
                <c:pt idx="2218">
                  <c:v>22.180000000000668</c:v>
                </c:pt>
                <c:pt idx="2219">
                  <c:v>22.190000000000669</c:v>
                </c:pt>
                <c:pt idx="2220">
                  <c:v>22.200000000000671</c:v>
                </c:pt>
                <c:pt idx="2221">
                  <c:v>22.210000000000672</c:v>
                </c:pt>
                <c:pt idx="2222">
                  <c:v>22.220000000000674</c:v>
                </c:pt>
                <c:pt idx="2223">
                  <c:v>22.230000000000675</c:v>
                </c:pt>
                <c:pt idx="2224">
                  <c:v>22.240000000000677</c:v>
                </c:pt>
                <c:pt idx="2225">
                  <c:v>22.250000000000679</c:v>
                </c:pt>
                <c:pt idx="2226">
                  <c:v>22.26000000000068</c:v>
                </c:pt>
                <c:pt idx="2227">
                  <c:v>22.270000000000682</c:v>
                </c:pt>
                <c:pt idx="2228">
                  <c:v>22.280000000000683</c:v>
                </c:pt>
                <c:pt idx="2229">
                  <c:v>22.290000000000685</c:v>
                </c:pt>
                <c:pt idx="2230">
                  <c:v>22.300000000000686</c:v>
                </c:pt>
                <c:pt idx="2231">
                  <c:v>22.310000000000688</c:v>
                </c:pt>
                <c:pt idx="2232">
                  <c:v>22.32000000000069</c:v>
                </c:pt>
                <c:pt idx="2233">
                  <c:v>22.330000000000691</c:v>
                </c:pt>
                <c:pt idx="2234">
                  <c:v>22.340000000000693</c:v>
                </c:pt>
                <c:pt idx="2235">
                  <c:v>22.350000000000694</c:v>
                </c:pt>
                <c:pt idx="2236">
                  <c:v>22.360000000000696</c:v>
                </c:pt>
                <c:pt idx="2237">
                  <c:v>22.370000000000697</c:v>
                </c:pt>
                <c:pt idx="2238">
                  <c:v>22.380000000000699</c:v>
                </c:pt>
                <c:pt idx="2239">
                  <c:v>22.3900000000007</c:v>
                </c:pt>
                <c:pt idx="2240">
                  <c:v>22.400000000000702</c:v>
                </c:pt>
                <c:pt idx="2241">
                  <c:v>22.410000000000704</c:v>
                </c:pt>
                <c:pt idx="2242">
                  <c:v>22.420000000000705</c:v>
                </c:pt>
                <c:pt idx="2243">
                  <c:v>22.430000000000707</c:v>
                </c:pt>
                <c:pt idx="2244">
                  <c:v>22.440000000000708</c:v>
                </c:pt>
                <c:pt idx="2245">
                  <c:v>22.45000000000071</c:v>
                </c:pt>
                <c:pt idx="2246">
                  <c:v>22.460000000000711</c:v>
                </c:pt>
                <c:pt idx="2247">
                  <c:v>22.470000000000713</c:v>
                </c:pt>
                <c:pt idx="2248">
                  <c:v>22.480000000000715</c:v>
                </c:pt>
                <c:pt idx="2249">
                  <c:v>22.490000000000716</c:v>
                </c:pt>
                <c:pt idx="2250">
                  <c:v>22.500000000000718</c:v>
                </c:pt>
                <c:pt idx="2251">
                  <c:v>22.510000000000719</c:v>
                </c:pt>
                <c:pt idx="2252">
                  <c:v>22.520000000000721</c:v>
                </c:pt>
                <c:pt idx="2253">
                  <c:v>22.530000000000722</c:v>
                </c:pt>
                <c:pt idx="2254">
                  <c:v>22.540000000000724</c:v>
                </c:pt>
                <c:pt idx="2255">
                  <c:v>22.550000000000725</c:v>
                </c:pt>
                <c:pt idx="2256">
                  <c:v>22.560000000000727</c:v>
                </c:pt>
                <c:pt idx="2257">
                  <c:v>22.570000000000729</c:v>
                </c:pt>
                <c:pt idx="2258">
                  <c:v>22.58000000000073</c:v>
                </c:pt>
                <c:pt idx="2259">
                  <c:v>22.590000000000732</c:v>
                </c:pt>
                <c:pt idx="2260">
                  <c:v>22.600000000000733</c:v>
                </c:pt>
                <c:pt idx="2261">
                  <c:v>22.610000000000735</c:v>
                </c:pt>
                <c:pt idx="2262">
                  <c:v>22.620000000000736</c:v>
                </c:pt>
                <c:pt idx="2263">
                  <c:v>22.630000000000738</c:v>
                </c:pt>
                <c:pt idx="2264">
                  <c:v>22.64000000000074</c:v>
                </c:pt>
                <c:pt idx="2265">
                  <c:v>22.650000000000741</c:v>
                </c:pt>
                <c:pt idx="2266">
                  <c:v>22.660000000000743</c:v>
                </c:pt>
                <c:pt idx="2267">
                  <c:v>22.670000000000744</c:v>
                </c:pt>
                <c:pt idx="2268">
                  <c:v>22.680000000000746</c:v>
                </c:pt>
                <c:pt idx="2269">
                  <c:v>22.690000000000747</c:v>
                </c:pt>
                <c:pt idx="2270">
                  <c:v>22.700000000000749</c:v>
                </c:pt>
                <c:pt idx="2271">
                  <c:v>22.71000000000075</c:v>
                </c:pt>
                <c:pt idx="2272">
                  <c:v>22.720000000000752</c:v>
                </c:pt>
                <c:pt idx="2273">
                  <c:v>22.730000000000754</c:v>
                </c:pt>
                <c:pt idx="2274">
                  <c:v>22.740000000000755</c:v>
                </c:pt>
                <c:pt idx="2275">
                  <c:v>22.750000000000757</c:v>
                </c:pt>
                <c:pt idx="2276">
                  <c:v>22.760000000000758</c:v>
                </c:pt>
                <c:pt idx="2277">
                  <c:v>22.77000000000076</c:v>
                </c:pt>
                <c:pt idx="2278">
                  <c:v>22.780000000000761</c:v>
                </c:pt>
                <c:pt idx="2279">
                  <c:v>22.790000000000763</c:v>
                </c:pt>
                <c:pt idx="2280">
                  <c:v>22.800000000000765</c:v>
                </c:pt>
                <c:pt idx="2281">
                  <c:v>22.810000000000766</c:v>
                </c:pt>
                <c:pt idx="2282">
                  <c:v>22.820000000000768</c:v>
                </c:pt>
                <c:pt idx="2283">
                  <c:v>22.830000000000769</c:v>
                </c:pt>
                <c:pt idx="2284">
                  <c:v>22.840000000000771</c:v>
                </c:pt>
                <c:pt idx="2285">
                  <c:v>22.850000000000772</c:v>
                </c:pt>
                <c:pt idx="2286">
                  <c:v>22.860000000000774</c:v>
                </c:pt>
                <c:pt idx="2287">
                  <c:v>22.870000000000775</c:v>
                </c:pt>
                <c:pt idx="2288">
                  <c:v>22.880000000000777</c:v>
                </c:pt>
                <c:pt idx="2289">
                  <c:v>22.890000000000779</c:v>
                </c:pt>
                <c:pt idx="2290">
                  <c:v>22.90000000000078</c:v>
                </c:pt>
                <c:pt idx="2291">
                  <c:v>22.910000000000782</c:v>
                </c:pt>
                <c:pt idx="2292">
                  <c:v>22.920000000000783</c:v>
                </c:pt>
                <c:pt idx="2293">
                  <c:v>22.930000000000785</c:v>
                </c:pt>
                <c:pt idx="2294">
                  <c:v>22.940000000000786</c:v>
                </c:pt>
                <c:pt idx="2295">
                  <c:v>22.950000000000788</c:v>
                </c:pt>
                <c:pt idx="2296">
                  <c:v>22.96000000000079</c:v>
                </c:pt>
                <c:pt idx="2297">
                  <c:v>22.970000000000791</c:v>
                </c:pt>
                <c:pt idx="2298">
                  <c:v>22.980000000000793</c:v>
                </c:pt>
                <c:pt idx="2299">
                  <c:v>22.990000000000794</c:v>
                </c:pt>
                <c:pt idx="2300">
                  <c:v>23.000000000000796</c:v>
                </c:pt>
                <c:pt idx="2301">
                  <c:v>23.010000000000797</c:v>
                </c:pt>
                <c:pt idx="2302">
                  <c:v>23.020000000000799</c:v>
                </c:pt>
                <c:pt idx="2303">
                  <c:v>23.0300000000008</c:v>
                </c:pt>
                <c:pt idx="2304">
                  <c:v>23.040000000000802</c:v>
                </c:pt>
                <c:pt idx="2305">
                  <c:v>23.050000000000804</c:v>
                </c:pt>
                <c:pt idx="2306">
                  <c:v>23.060000000000805</c:v>
                </c:pt>
                <c:pt idx="2307">
                  <c:v>23.070000000000807</c:v>
                </c:pt>
                <c:pt idx="2308">
                  <c:v>23.080000000000808</c:v>
                </c:pt>
                <c:pt idx="2309">
                  <c:v>23.09000000000081</c:v>
                </c:pt>
                <c:pt idx="2310">
                  <c:v>23.100000000000811</c:v>
                </c:pt>
                <c:pt idx="2311">
                  <c:v>23.110000000000813</c:v>
                </c:pt>
                <c:pt idx="2312">
                  <c:v>23.120000000000815</c:v>
                </c:pt>
                <c:pt idx="2313">
                  <c:v>23.130000000000816</c:v>
                </c:pt>
                <c:pt idx="2314">
                  <c:v>23.140000000000818</c:v>
                </c:pt>
                <c:pt idx="2315">
                  <c:v>23.150000000000819</c:v>
                </c:pt>
                <c:pt idx="2316">
                  <c:v>23.160000000000821</c:v>
                </c:pt>
                <c:pt idx="2317">
                  <c:v>23.170000000000822</c:v>
                </c:pt>
                <c:pt idx="2318">
                  <c:v>23.180000000000824</c:v>
                </c:pt>
                <c:pt idx="2319">
                  <c:v>23.190000000000826</c:v>
                </c:pt>
                <c:pt idx="2320">
                  <c:v>23.200000000000827</c:v>
                </c:pt>
                <c:pt idx="2321">
                  <c:v>23.210000000000829</c:v>
                </c:pt>
                <c:pt idx="2322">
                  <c:v>23.22000000000083</c:v>
                </c:pt>
                <c:pt idx="2323">
                  <c:v>23.230000000000832</c:v>
                </c:pt>
                <c:pt idx="2324">
                  <c:v>23.240000000000833</c:v>
                </c:pt>
                <c:pt idx="2325">
                  <c:v>23.250000000000835</c:v>
                </c:pt>
                <c:pt idx="2326">
                  <c:v>23.260000000000836</c:v>
                </c:pt>
                <c:pt idx="2327">
                  <c:v>23.270000000000838</c:v>
                </c:pt>
                <c:pt idx="2328">
                  <c:v>23.28000000000084</c:v>
                </c:pt>
                <c:pt idx="2329">
                  <c:v>23.290000000000841</c:v>
                </c:pt>
                <c:pt idx="2330">
                  <c:v>23.300000000000843</c:v>
                </c:pt>
                <c:pt idx="2331">
                  <c:v>23.310000000000844</c:v>
                </c:pt>
                <c:pt idx="2332">
                  <c:v>23.320000000000846</c:v>
                </c:pt>
                <c:pt idx="2333">
                  <c:v>23.330000000000847</c:v>
                </c:pt>
                <c:pt idx="2334">
                  <c:v>23.340000000000849</c:v>
                </c:pt>
                <c:pt idx="2335">
                  <c:v>23.350000000000851</c:v>
                </c:pt>
                <c:pt idx="2336">
                  <c:v>23.360000000000852</c:v>
                </c:pt>
                <c:pt idx="2337">
                  <c:v>23.370000000000854</c:v>
                </c:pt>
                <c:pt idx="2338">
                  <c:v>23.380000000000855</c:v>
                </c:pt>
                <c:pt idx="2339">
                  <c:v>23.390000000000857</c:v>
                </c:pt>
                <c:pt idx="2340">
                  <c:v>23.400000000000858</c:v>
                </c:pt>
                <c:pt idx="2341">
                  <c:v>23.41000000000086</c:v>
                </c:pt>
                <c:pt idx="2342">
                  <c:v>23.420000000000861</c:v>
                </c:pt>
                <c:pt idx="2343">
                  <c:v>23.430000000000863</c:v>
                </c:pt>
                <c:pt idx="2344">
                  <c:v>23.440000000000865</c:v>
                </c:pt>
                <c:pt idx="2345">
                  <c:v>23.450000000000866</c:v>
                </c:pt>
                <c:pt idx="2346">
                  <c:v>23.460000000000868</c:v>
                </c:pt>
                <c:pt idx="2347">
                  <c:v>23.470000000000869</c:v>
                </c:pt>
                <c:pt idx="2348">
                  <c:v>23.480000000000871</c:v>
                </c:pt>
                <c:pt idx="2349">
                  <c:v>23.490000000000872</c:v>
                </c:pt>
                <c:pt idx="2350">
                  <c:v>23.500000000000874</c:v>
                </c:pt>
                <c:pt idx="2351">
                  <c:v>23.510000000000876</c:v>
                </c:pt>
                <c:pt idx="2352">
                  <c:v>23.520000000000877</c:v>
                </c:pt>
                <c:pt idx="2353">
                  <c:v>23.530000000000879</c:v>
                </c:pt>
                <c:pt idx="2354">
                  <c:v>23.54000000000088</c:v>
                </c:pt>
                <c:pt idx="2355">
                  <c:v>23.550000000000882</c:v>
                </c:pt>
                <c:pt idx="2356">
                  <c:v>23.560000000000883</c:v>
                </c:pt>
                <c:pt idx="2357">
                  <c:v>23.570000000000885</c:v>
                </c:pt>
                <c:pt idx="2358">
                  <c:v>23.580000000000886</c:v>
                </c:pt>
                <c:pt idx="2359">
                  <c:v>23.590000000000888</c:v>
                </c:pt>
                <c:pt idx="2360">
                  <c:v>23.60000000000089</c:v>
                </c:pt>
                <c:pt idx="2361">
                  <c:v>23.610000000000891</c:v>
                </c:pt>
                <c:pt idx="2362">
                  <c:v>23.620000000000893</c:v>
                </c:pt>
                <c:pt idx="2363">
                  <c:v>23.630000000000894</c:v>
                </c:pt>
                <c:pt idx="2364">
                  <c:v>23.640000000000896</c:v>
                </c:pt>
                <c:pt idx="2365">
                  <c:v>23.650000000000897</c:v>
                </c:pt>
                <c:pt idx="2366">
                  <c:v>23.660000000000899</c:v>
                </c:pt>
                <c:pt idx="2367">
                  <c:v>23.670000000000901</c:v>
                </c:pt>
                <c:pt idx="2368">
                  <c:v>23.680000000000902</c:v>
                </c:pt>
                <c:pt idx="2369">
                  <c:v>23.690000000000904</c:v>
                </c:pt>
                <c:pt idx="2370">
                  <c:v>23.700000000000905</c:v>
                </c:pt>
                <c:pt idx="2371">
                  <c:v>23.710000000000907</c:v>
                </c:pt>
                <c:pt idx="2372">
                  <c:v>23.720000000000908</c:v>
                </c:pt>
                <c:pt idx="2373">
                  <c:v>23.73000000000091</c:v>
                </c:pt>
                <c:pt idx="2374">
                  <c:v>23.740000000000911</c:v>
                </c:pt>
                <c:pt idx="2375">
                  <c:v>23.750000000000913</c:v>
                </c:pt>
                <c:pt idx="2376">
                  <c:v>23.760000000000915</c:v>
                </c:pt>
                <c:pt idx="2377">
                  <c:v>23.770000000000916</c:v>
                </c:pt>
                <c:pt idx="2378">
                  <c:v>23.780000000000918</c:v>
                </c:pt>
                <c:pt idx="2379">
                  <c:v>23.790000000000919</c:v>
                </c:pt>
                <c:pt idx="2380">
                  <c:v>23.800000000000921</c:v>
                </c:pt>
                <c:pt idx="2381">
                  <c:v>23.810000000000922</c:v>
                </c:pt>
                <c:pt idx="2382">
                  <c:v>23.820000000000924</c:v>
                </c:pt>
                <c:pt idx="2383">
                  <c:v>23.830000000000926</c:v>
                </c:pt>
                <c:pt idx="2384">
                  <c:v>23.840000000000927</c:v>
                </c:pt>
                <c:pt idx="2385">
                  <c:v>23.850000000000929</c:v>
                </c:pt>
                <c:pt idx="2386">
                  <c:v>23.86000000000093</c:v>
                </c:pt>
                <c:pt idx="2387">
                  <c:v>23.870000000000932</c:v>
                </c:pt>
                <c:pt idx="2388">
                  <c:v>23.880000000000933</c:v>
                </c:pt>
                <c:pt idx="2389">
                  <c:v>23.890000000000935</c:v>
                </c:pt>
                <c:pt idx="2390">
                  <c:v>23.900000000000936</c:v>
                </c:pt>
                <c:pt idx="2391">
                  <c:v>23.910000000000938</c:v>
                </c:pt>
                <c:pt idx="2392">
                  <c:v>23.92000000000094</c:v>
                </c:pt>
                <c:pt idx="2393">
                  <c:v>23.930000000000941</c:v>
                </c:pt>
                <c:pt idx="2394">
                  <c:v>23.940000000000943</c:v>
                </c:pt>
                <c:pt idx="2395">
                  <c:v>23.950000000000944</c:v>
                </c:pt>
                <c:pt idx="2396">
                  <c:v>23.960000000000946</c:v>
                </c:pt>
                <c:pt idx="2397">
                  <c:v>23.970000000000947</c:v>
                </c:pt>
                <c:pt idx="2398">
                  <c:v>23.980000000000949</c:v>
                </c:pt>
                <c:pt idx="2399">
                  <c:v>23.990000000000951</c:v>
                </c:pt>
                <c:pt idx="2400">
                  <c:v>24.000000000000952</c:v>
                </c:pt>
                <c:pt idx="2401">
                  <c:v>24.010000000000954</c:v>
                </c:pt>
                <c:pt idx="2402">
                  <c:v>24.020000000000955</c:v>
                </c:pt>
                <c:pt idx="2403">
                  <c:v>24.030000000000957</c:v>
                </c:pt>
                <c:pt idx="2404">
                  <c:v>24.040000000000958</c:v>
                </c:pt>
                <c:pt idx="2405">
                  <c:v>24.05000000000096</c:v>
                </c:pt>
                <c:pt idx="2406">
                  <c:v>24.060000000000962</c:v>
                </c:pt>
                <c:pt idx="2407">
                  <c:v>24.070000000000963</c:v>
                </c:pt>
                <c:pt idx="2408">
                  <c:v>24.080000000000965</c:v>
                </c:pt>
                <c:pt idx="2409">
                  <c:v>24.090000000000966</c:v>
                </c:pt>
                <c:pt idx="2410">
                  <c:v>24.100000000000968</c:v>
                </c:pt>
                <c:pt idx="2411">
                  <c:v>24.110000000000969</c:v>
                </c:pt>
                <c:pt idx="2412">
                  <c:v>24.120000000000971</c:v>
                </c:pt>
                <c:pt idx="2413">
                  <c:v>24.130000000000972</c:v>
                </c:pt>
                <c:pt idx="2414">
                  <c:v>24.140000000000974</c:v>
                </c:pt>
                <c:pt idx="2415">
                  <c:v>24.150000000000976</c:v>
                </c:pt>
                <c:pt idx="2416">
                  <c:v>24.160000000000977</c:v>
                </c:pt>
                <c:pt idx="2417">
                  <c:v>24.170000000000979</c:v>
                </c:pt>
                <c:pt idx="2418">
                  <c:v>24.18000000000098</c:v>
                </c:pt>
                <c:pt idx="2419">
                  <c:v>24.190000000000982</c:v>
                </c:pt>
                <c:pt idx="2420">
                  <c:v>24.200000000000983</c:v>
                </c:pt>
                <c:pt idx="2421">
                  <c:v>24.210000000000985</c:v>
                </c:pt>
                <c:pt idx="2422">
                  <c:v>24.220000000000987</c:v>
                </c:pt>
                <c:pt idx="2423">
                  <c:v>24.230000000000988</c:v>
                </c:pt>
                <c:pt idx="2424">
                  <c:v>24.24000000000099</c:v>
                </c:pt>
                <c:pt idx="2425">
                  <c:v>24.250000000000991</c:v>
                </c:pt>
                <c:pt idx="2426">
                  <c:v>24.260000000000993</c:v>
                </c:pt>
                <c:pt idx="2427">
                  <c:v>24.270000000000994</c:v>
                </c:pt>
                <c:pt idx="2428">
                  <c:v>24.280000000000996</c:v>
                </c:pt>
                <c:pt idx="2429">
                  <c:v>24.290000000000997</c:v>
                </c:pt>
                <c:pt idx="2430">
                  <c:v>24.300000000000999</c:v>
                </c:pt>
                <c:pt idx="2431">
                  <c:v>24.310000000001001</c:v>
                </c:pt>
                <c:pt idx="2432">
                  <c:v>24.320000000001002</c:v>
                </c:pt>
                <c:pt idx="2433">
                  <c:v>24.330000000001004</c:v>
                </c:pt>
                <c:pt idx="2434">
                  <c:v>24.340000000001005</c:v>
                </c:pt>
                <c:pt idx="2435">
                  <c:v>24.350000000001007</c:v>
                </c:pt>
                <c:pt idx="2436">
                  <c:v>24.360000000001008</c:v>
                </c:pt>
                <c:pt idx="2437">
                  <c:v>24.37000000000101</c:v>
                </c:pt>
                <c:pt idx="2438">
                  <c:v>24.380000000001012</c:v>
                </c:pt>
                <c:pt idx="2439">
                  <c:v>24.390000000001013</c:v>
                </c:pt>
                <c:pt idx="2440">
                  <c:v>24.400000000001015</c:v>
                </c:pt>
                <c:pt idx="2441">
                  <c:v>24.410000000001016</c:v>
                </c:pt>
                <c:pt idx="2442">
                  <c:v>24.420000000001018</c:v>
                </c:pt>
                <c:pt idx="2443">
                  <c:v>24.430000000001019</c:v>
                </c:pt>
                <c:pt idx="2444">
                  <c:v>24.440000000001021</c:v>
                </c:pt>
                <c:pt idx="2445">
                  <c:v>24.450000000001022</c:v>
                </c:pt>
                <c:pt idx="2446">
                  <c:v>24.460000000001024</c:v>
                </c:pt>
                <c:pt idx="2447">
                  <c:v>24.470000000001026</c:v>
                </c:pt>
                <c:pt idx="2448">
                  <c:v>24.480000000001027</c:v>
                </c:pt>
                <c:pt idx="2449">
                  <c:v>24.490000000001029</c:v>
                </c:pt>
                <c:pt idx="2450">
                  <c:v>24.50000000000103</c:v>
                </c:pt>
                <c:pt idx="2451">
                  <c:v>24.510000000001032</c:v>
                </c:pt>
                <c:pt idx="2452">
                  <c:v>24.520000000001033</c:v>
                </c:pt>
                <c:pt idx="2453">
                  <c:v>24.530000000001035</c:v>
                </c:pt>
                <c:pt idx="2454">
                  <c:v>24.540000000001037</c:v>
                </c:pt>
                <c:pt idx="2455">
                  <c:v>24.550000000001038</c:v>
                </c:pt>
                <c:pt idx="2456">
                  <c:v>24.56000000000104</c:v>
                </c:pt>
                <c:pt idx="2457">
                  <c:v>24.570000000001041</c:v>
                </c:pt>
                <c:pt idx="2458">
                  <c:v>24.580000000001043</c:v>
                </c:pt>
                <c:pt idx="2459">
                  <c:v>24.590000000001044</c:v>
                </c:pt>
                <c:pt idx="2460">
                  <c:v>24.600000000001046</c:v>
                </c:pt>
                <c:pt idx="2461">
                  <c:v>24.610000000001047</c:v>
                </c:pt>
                <c:pt idx="2462">
                  <c:v>24.620000000001049</c:v>
                </c:pt>
                <c:pt idx="2463">
                  <c:v>24.630000000001051</c:v>
                </c:pt>
                <c:pt idx="2464">
                  <c:v>24.640000000001052</c:v>
                </c:pt>
                <c:pt idx="2465">
                  <c:v>24.650000000001054</c:v>
                </c:pt>
                <c:pt idx="2466">
                  <c:v>24.660000000001055</c:v>
                </c:pt>
                <c:pt idx="2467">
                  <c:v>24.670000000001057</c:v>
                </c:pt>
                <c:pt idx="2468">
                  <c:v>24.680000000001058</c:v>
                </c:pt>
                <c:pt idx="2469">
                  <c:v>24.69000000000106</c:v>
                </c:pt>
                <c:pt idx="2470">
                  <c:v>24.700000000001062</c:v>
                </c:pt>
                <c:pt idx="2471">
                  <c:v>24.710000000001063</c:v>
                </c:pt>
                <c:pt idx="2472">
                  <c:v>24.720000000001065</c:v>
                </c:pt>
                <c:pt idx="2473">
                  <c:v>24.730000000001066</c:v>
                </c:pt>
                <c:pt idx="2474">
                  <c:v>24.740000000001068</c:v>
                </c:pt>
                <c:pt idx="2475">
                  <c:v>24.750000000001069</c:v>
                </c:pt>
                <c:pt idx="2476">
                  <c:v>24.760000000001071</c:v>
                </c:pt>
                <c:pt idx="2477">
                  <c:v>24.770000000001072</c:v>
                </c:pt>
                <c:pt idx="2478">
                  <c:v>24.780000000001074</c:v>
                </c:pt>
                <c:pt idx="2479">
                  <c:v>24.790000000001076</c:v>
                </c:pt>
                <c:pt idx="2480">
                  <c:v>24.800000000001077</c:v>
                </c:pt>
                <c:pt idx="2481">
                  <c:v>24.810000000001079</c:v>
                </c:pt>
                <c:pt idx="2482">
                  <c:v>24.82000000000108</c:v>
                </c:pt>
                <c:pt idx="2483">
                  <c:v>24.830000000001082</c:v>
                </c:pt>
                <c:pt idx="2484">
                  <c:v>24.840000000001083</c:v>
                </c:pt>
                <c:pt idx="2485">
                  <c:v>24.850000000001085</c:v>
                </c:pt>
                <c:pt idx="2486">
                  <c:v>24.860000000001087</c:v>
                </c:pt>
                <c:pt idx="2487">
                  <c:v>24.870000000001088</c:v>
                </c:pt>
                <c:pt idx="2488">
                  <c:v>24.88000000000109</c:v>
                </c:pt>
                <c:pt idx="2489">
                  <c:v>24.890000000001091</c:v>
                </c:pt>
                <c:pt idx="2490">
                  <c:v>24.900000000001093</c:v>
                </c:pt>
                <c:pt idx="2491">
                  <c:v>24.910000000001094</c:v>
                </c:pt>
                <c:pt idx="2492">
                  <c:v>24.920000000001096</c:v>
                </c:pt>
                <c:pt idx="2493">
                  <c:v>24.930000000001098</c:v>
                </c:pt>
                <c:pt idx="2494">
                  <c:v>24.940000000001099</c:v>
                </c:pt>
                <c:pt idx="2495">
                  <c:v>24.950000000001101</c:v>
                </c:pt>
                <c:pt idx="2496">
                  <c:v>24.960000000001102</c:v>
                </c:pt>
                <c:pt idx="2497">
                  <c:v>24.970000000001104</c:v>
                </c:pt>
                <c:pt idx="2498">
                  <c:v>24.980000000001105</c:v>
                </c:pt>
                <c:pt idx="2499">
                  <c:v>24.990000000001107</c:v>
                </c:pt>
                <c:pt idx="2500">
                  <c:v>25.000000000001108</c:v>
                </c:pt>
                <c:pt idx="2501">
                  <c:v>25.01000000000111</c:v>
                </c:pt>
                <c:pt idx="2502">
                  <c:v>25.020000000001112</c:v>
                </c:pt>
                <c:pt idx="2503">
                  <c:v>25.030000000001113</c:v>
                </c:pt>
                <c:pt idx="2504">
                  <c:v>25.040000000001115</c:v>
                </c:pt>
                <c:pt idx="2505">
                  <c:v>25.050000000001116</c:v>
                </c:pt>
                <c:pt idx="2506">
                  <c:v>25.060000000001118</c:v>
                </c:pt>
                <c:pt idx="2507">
                  <c:v>25.070000000001119</c:v>
                </c:pt>
                <c:pt idx="2508">
                  <c:v>25.080000000001121</c:v>
                </c:pt>
                <c:pt idx="2509">
                  <c:v>25.090000000001123</c:v>
                </c:pt>
                <c:pt idx="2510">
                  <c:v>25.100000000001124</c:v>
                </c:pt>
                <c:pt idx="2511">
                  <c:v>25.110000000001126</c:v>
                </c:pt>
                <c:pt idx="2512">
                  <c:v>25.120000000001127</c:v>
                </c:pt>
                <c:pt idx="2513">
                  <c:v>25.130000000001129</c:v>
                </c:pt>
                <c:pt idx="2514">
                  <c:v>25.14000000000113</c:v>
                </c:pt>
                <c:pt idx="2515">
                  <c:v>25.150000000001132</c:v>
                </c:pt>
                <c:pt idx="2516">
                  <c:v>25.160000000001133</c:v>
                </c:pt>
                <c:pt idx="2517">
                  <c:v>25.170000000001135</c:v>
                </c:pt>
                <c:pt idx="2518">
                  <c:v>25.180000000001137</c:v>
                </c:pt>
                <c:pt idx="2519">
                  <c:v>25.190000000001138</c:v>
                </c:pt>
                <c:pt idx="2520">
                  <c:v>25.20000000000114</c:v>
                </c:pt>
                <c:pt idx="2521">
                  <c:v>25.210000000001141</c:v>
                </c:pt>
                <c:pt idx="2522">
                  <c:v>25.220000000001143</c:v>
                </c:pt>
                <c:pt idx="2523">
                  <c:v>25.230000000001144</c:v>
                </c:pt>
                <c:pt idx="2524">
                  <c:v>25.240000000001146</c:v>
                </c:pt>
                <c:pt idx="2525">
                  <c:v>25.250000000001148</c:v>
                </c:pt>
                <c:pt idx="2526">
                  <c:v>25.260000000001149</c:v>
                </c:pt>
                <c:pt idx="2527">
                  <c:v>25.270000000001151</c:v>
                </c:pt>
                <c:pt idx="2528">
                  <c:v>25.280000000001152</c:v>
                </c:pt>
                <c:pt idx="2529">
                  <c:v>25.290000000001154</c:v>
                </c:pt>
                <c:pt idx="2530">
                  <c:v>25.300000000001155</c:v>
                </c:pt>
                <c:pt idx="2531">
                  <c:v>25.310000000001157</c:v>
                </c:pt>
                <c:pt idx="2532">
                  <c:v>25.320000000001158</c:v>
                </c:pt>
                <c:pt idx="2533">
                  <c:v>25.33000000000116</c:v>
                </c:pt>
                <c:pt idx="2534">
                  <c:v>25.340000000001162</c:v>
                </c:pt>
                <c:pt idx="2535">
                  <c:v>25.350000000001163</c:v>
                </c:pt>
                <c:pt idx="2536">
                  <c:v>25.360000000001165</c:v>
                </c:pt>
                <c:pt idx="2537">
                  <c:v>25.370000000001166</c:v>
                </c:pt>
                <c:pt idx="2538">
                  <c:v>25.380000000001168</c:v>
                </c:pt>
                <c:pt idx="2539">
                  <c:v>25.390000000001169</c:v>
                </c:pt>
                <c:pt idx="2540">
                  <c:v>25.400000000001171</c:v>
                </c:pt>
                <c:pt idx="2541">
                  <c:v>25.410000000001173</c:v>
                </c:pt>
                <c:pt idx="2542">
                  <c:v>25.420000000001174</c:v>
                </c:pt>
                <c:pt idx="2543">
                  <c:v>25.430000000001176</c:v>
                </c:pt>
                <c:pt idx="2544">
                  <c:v>25.440000000001177</c:v>
                </c:pt>
                <c:pt idx="2545">
                  <c:v>25.450000000001179</c:v>
                </c:pt>
                <c:pt idx="2546">
                  <c:v>25.46000000000118</c:v>
                </c:pt>
                <c:pt idx="2547">
                  <c:v>25.470000000001182</c:v>
                </c:pt>
                <c:pt idx="2548">
                  <c:v>25.480000000001183</c:v>
                </c:pt>
                <c:pt idx="2549">
                  <c:v>25.490000000001185</c:v>
                </c:pt>
                <c:pt idx="2550">
                  <c:v>25.500000000001187</c:v>
                </c:pt>
                <c:pt idx="2551">
                  <c:v>25.510000000001188</c:v>
                </c:pt>
                <c:pt idx="2552">
                  <c:v>25.52000000000119</c:v>
                </c:pt>
                <c:pt idx="2553">
                  <c:v>25.530000000001191</c:v>
                </c:pt>
                <c:pt idx="2554">
                  <c:v>25.540000000001193</c:v>
                </c:pt>
                <c:pt idx="2555">
                  <c:v>25.550000000001194</c:v>
                </c:pt>
                <c:pt idx="2556">
                  <c:v>25.560000000001196</c:v>
                </c:pt>
                <c:pt idx="2557">
                  <c:v>25.570000000001198</c:v>
                </c:pt>
                <c:pt idx="2558">
                  <c:v>25.580000000001199</c:v>
                </c:pt>
                <c:pt idx="2559">
                  <c:v>25.590000000001201</c:v>
                </c:pt>
                <c:pt idx="2560">
                  <c:v>25.600000000001202</c:v>
                </c:pt>
                <c:pt idx="2561">
                  <c:v>25.610000000001204</c:v>
                </c:pt>
                <c:pt idx="2562">
                  <c:v>25.620000000001205</c:v>
                </c:pt>
                <c:pt idx="2563">
                  <c:v>25.630000000001207</c:v>
                </c:pt>
                <c:pt idx="2564">
                  <c:v>25.640000000001208</c:v>
                </c:pt>
                <c:pt idx="2565">
                  <c:v>25.65000000000121</c:v>
                </c:pt>
                <c:pt idx="2566">
                  <c:v>25.660000000001212</c:v>
                </c:pt>
                <c:pt idx="2567">
                  <c:v>25.670000000001213</c:v>
                </c:pt>
                <c:pt idx="2568">
                  <c:v>25.680000000001215</c:v>
                </c:pt>
                <c:pt idx="2569">
                  <c:v>25.690000000001216</c:v>
                </c:pt>
                <c:pt idx="2570">
                  <c:v>25.700000000001218</c:v>
                </c:pt>
                <c:pt idx="2571">
                  <c:v>25.710000000001219</c:v>
                </c:pt>
                <c:pt idx="2572">
                  <c:v>25.720000000001221</c:v>
                </c:pt>
                <c:pt idx="2573">
                  <c:v>25.730000000001223</c:v>
                </c:pt>
                <c:pt idx="2574">
                  <c:v>25.740000000001224</c:v>
                </c:pt>
                <c:pt idx="2575">
                  <c:v>25.750000000001226</c:v>
                </c:pt>
                <c:pt idx="2576">
                  <c:v>25.760000000001227</c:v>
                </c:pt>
                <c:pt idx="2577">
                  <c:v>25.770000000001229</c:v>
                </c:pt>
                <c:pt idx="2578">
                  <c:v>25.78000000000123</c:v>
                </c:pt>
                <c:pt idx="2579">
                  <c:v>25.790000000001232</c:v>
                </c:pt>
                <c:pt idx="2580">
                  <c:v>25.800000000001234</c:v>
                </c:pt>
                <c:pt idx="2581">
                  <c:v>25.810000000001235</c:v>
                </c:pt>
                <c:pt idx="2582">
                  <c:v>25.820000000001237</c:v>
                </c:pt>
                <c:pt idx="2583">
                  <c:v>25.830000000001238</c:v>
                </c:pt>
                <c:pt idx="2584">
                  <c:v>25.84000000000124</c:v>
                </c:pt>
                <c:pt idx="2585">
                  <c:v>25.850000000001241</c:v>
                </c:pt>
                <c:pt idx="2586">
                  <c:v>25.860000000001243</c:v>
                </c:pt>
                <c:pt idx="2587">
                  <c:v>25.870000000001244</c:v>
                </c:pt>
                <c:pt idx="2588">
                  <c:v>25.880000000001246</c:v>
                </c:pt>
                <c:pt idx="2589">
                  <c:v>25.890000000001248</c:v>
                </c:pt>
                <c:pt idx="2590">
                  <c:v>25.900000000001249</c:v>
                </c:pt>
                <c:pt idx="2591">
                  <c:v>25.910000000001251</c:v>
                </c:pt>
                <c:pt idx="2592">
                  <c:v>25.920000000001252</c:v>
                </c:pt>
                <c:pt idx="2593">
                  <c:v>25.930000000001254</c:v>
                </c:pt>
                <c:pt idx="2594">
                  <c:v>25.940000000001255</c:v>
                </c:pt>
                <c:pt idx="2595">
                  <c:v>25.950000000001257</c:v>
                </c:pt>
                <c:pt idx="2596">
                  <c:v>25.960000000001259</c:v>
                </c:pt>
                <c:pt idx="2597">
                  <c:v>25.97000000000126</c:v>
                </c:pt>
                <c:pt idx="2598">
                  <c:v>25.980000000001262</c:v>
                </c:pt>
                <c:pt idx="2599">
                  <c:v>25.990000000001263</c:v>
                </c:pt>
                <c:pt idx="2600">
                  <c:v>26.000000000001265</c:v>
                </c:pt>
                <c:pt idx="2601">
                  <c:v>26.010000000001266</c:v>
                </c:pt>
                <c:pt idx="2602">
                  <c:v>26.020000000001268</c:v>
                </c:pt>
                <c:pt idx="2603">
                  <c:v>26.030000000001269</c:v>
                </c:pt>
                <c:pt idx="2604">
                  <c:v>26.040000000001271</c:v>
                </c:pt>
                <c:pt idx="2605">
                  <c:v>26.050000000001273</c:v>
                </c:pt>
                <c:pt idx="2606">
                  <c:v>26.060000000001274</c:v>
                </c:pt>
                <c:pt idx="2607">
                  <c:v>26.070000000001276</c:v>
                </c:pt>
                <c:pt idx="2608">
                  <c:v>26.080000000001277</c:v>
                </c:pt>
                <c:pt idx="2609">
                  <c:v>26.090000000001279</c:v>
                </c:pt>
                <c:pt idx="2610">
                  <c:v>26.10000000000128</c:v>
                </c:pt>
                <c:pt idx="2611">
                  <c:v>26.110000000001282</c:v>
                </c:pt>
                <c:pt idx="2612">
                  <c:v>26.120000000001284</c:v>
                </c:pt>
                <c:pt idx="2613">
                  <c:v>26.130000000001285</c:v>
                </c:pt>
                <c:pt idx="2614">
                  <c:v>26.140000000001287</c:v>
                </c:pt>
                <c:pt idx="2615">
                  <c:v>26.150000000001288</c:v>
                </c:pt>
                <c:pt idx="2616">
                  <c:v>26.16000000000129</c:v>
                </c:pt>
                <c:pt idx="2617">
                  <c:v>26.170000000001291</c:v>
                </c:pt>
                <c:pt idx="2618">
                  <c:v>26.180000000001293</c:v>
                </c:pt>
                <c:pt idx="2619">
                  <c:v>26.190000000001294</c:v>
                </c:pt>
                <c:pt idx="2620">
                  <c:v>26.200000000001296</c:v>
                </c:pt>
                <c:pt idx="2621">
                  <c:v>26.210000000001298</c:v>
                </c:pt>
                <c:pt idx="2622">
                  <c:v>26.220000000001299</c:v>
                </c:pt>
                <c:pt idx="2623">
                  <c:v>26.230000000001301</c:v>
                </c:pt>
                <c:pt idx="2624">
                  <c:v>26.240000000001302</c:v>
                </c:pt>
                <c:pt idx="2625">
                  <c:v>26.250000000001304</c:v>
                </c:pt>
                <c:pt idx="2626">
                  <c:v>26.260000000001305</c:v>
                </c:pt>
                <c:pt idx="2627">
                  <c:v>26.270000000001307</c:v>
                </c:pt>
                <c:pt idx="2628">
                  <c:v>26.280000000001309</c:v>
                </c:pt>
                <c:pt idx="2629">
                  <c:v>26.29000000000131</c:v>
                </c:pt>
                <c:pt idx="2630">
                  <c:v>26.300000000001312</c:v>
                </c:pt>
                <c:pt idx="2631">
                  <c:v>26.310000000001313</c:v>
                </c:pt>
                <c:pt idx="2632">
                  <c:v>26.320000000001315</c:v>
                </c:pt>
                <c:pt idx="2633">
                  <c:v>26.330000000001316</c:v>
                </c:pt>
                <c:pt idx="2634">
                  <c:v>26.340000000001318</c:v>
                </c:pt>
                <c:pt idx="2635">
                  <c:v>26.350000000001319</c:v>
                </c:pt>
                <c:pt idx="2636">
                  <c:v>26.360000000001321</c:v>
                </c:pt>
                <c:pt idx="2637">
                  <c:v>26.370000000001323</c:v>
                </c:pt>
                <c:pt idx="2638">
                  <c:v>26.380000000001324</c:v>
                </c:pt>
                <c:pt idx="2639">
                  <c:v>26.390000000001326</c:v>
                </c:pt>
                <c:pt idx="2640">
                  <c:v>26.400000000001327</c:v>
                </c:pt>
                <c:pt idx="2641">
                  <c:v>26.410000000001329</c:v>
                </c:pt>
                <c:pt idx="2642">
                  <c:v>26.42000000000133</c:v>
                </c:pt>
                <c:pt idx="2643">
                  <c:v>26.430000000001332</c:v>
                </c:pt>
                <c:pt idx="2644">
                  <c:v>26.440000000001334</c:v>
                </c:pt>
                <c:pt idx="2645">
                  <c:v>26.450000000001335</c:v>
                </c:pt>
                <c:pt idx="2646">
                  <c:v>26.460000000001337</c:v>
                </c:pt>
                <c:pt idx="2647">
                  <c:v>26.470000000001338</c:v>
                </c:pt>
                <c:pt idx="2648">
                  <c:v>26.48000000000134</c:v>
                </c:pt>
                <c:pt idx="2649">
                  <c:v>26.490000000001341</c:v>
                </c:pt>
                <c:pt idx="2650">
                  <c:v>26.500000000001343</c:v>
                </c:pt>
                <c:pt idx="2651">
                  <c:v>26.510000000001344</c:v>
                </c:pt>
                <c:pt idx="2652">
                  <c:v>26.520000000001346</c:v>
                </c:pt>
                <c:pt idx="2653">
                  <c:v>26.530000000001348</c:v>
                </c:pt>
                <c:pt idx="2654">
                  <c:v>26.540000000001349</c:v>
                </c:pt>
                <c:pt idx="2655">
                  <c:v>26.550000000001351</c:v>
                </c:pt>
                <c:pt idx="2656">
                  <c:v>26.560000000001352</c:v>
                </c:pt>
                <c:pt idx="2657">
                  <c:v>26.570000000001354</c:v>
                </c:pt>
                <c:pt idx="2658">
                  <c:v>26.580000000001355</c:v>
                </c:pt>
                <c:pt idx="2659">
                  <c:v>26.590000000001357</c:v>
                </c:pt>
                <c:pt idx="2660">
                  <c:v>26.600000000001359</c:v>
                </c:pt>
                <c:pt idx="2661">
                  <c:v>26.61000000000136</c:v>
                </c:pt>
                <c:pt idx="2662">
                  <c:v>26.620000000001362</c:v>
                </c:pt>
                <c:pt idx="2663">
                  <c:v>26.630000000001363</c:v>
                </c:pt>
                <c:pt idx="2664">
                  <c:v>26.640000000001365</c:v>
                </c:pt>
                <c:pt idx="2665">
                  <c:v>26.650000000001366</c:v>
                </c:pt>
                <c:pt idx="2666">
                  <c:v>26.660000000001368</c:v>
                </c:pt>
                <c:pt idx="2667">
                  <c:v>26.67000000000137</c:v>
                </c:pt>
                <c:pt idx="2668">
                  <c:v>26.680000000001371</c:v>
                </c:pt>
                <c:pt idx="2669">
                  <c:v>26.690000000001373</c:v>
                </c:pt>
                <c:pt idx="2670">
                  <c:v>26.700000000001374</c:v>
                </c:pt>
                <c:pt idx="2671">
                  <c:v>26.710000000001376</c:v>
                </c:pt>
                <c:pt idx="2672">
                  <c:v>26.720000000001377</c:v>
                </c:pt>
                <c:pt idx="2673">
                  <c:v>26.730000000001379</c:v>
                </c:pt>
                <c:pt idx="2674">
                  <c:v>26.74000000000138</c:v>
                </c:pt>
                <c:pt idx="2675">
                  <c:v>26.750000000001382</c:v>
                </c:pt>
                <c:pt idx="2676">
                  <c:v>26.760000000001384</c:v>
                </c:pt>
                <c:pt idx="2677">
                  <c:v>26.770000000001385</c:v>
                </c:pt>
                <c:pt idx="2678">
                  <c:v>26.780000000001387</c:v>
                </c:pt>
                <c:pt idx="2679">
                  <c:v>26.790000000001388</c:v>
                </c:pt>
                <c:pt idx="2680">
                  <c:v>26.80000000000139</c:v>
                </c:pt>
                <c:pt idx="2681">
                  <c:v>26.810000000001391</c:v>
                </c:pt>
                <c:pt idx="2682">
                  <c:v>26.820000000001393</c:v>
                </c:pt>
                <c:pt idx="2683">
                  <c:v>26.830000000001395</c:v>
                </c:pt>
                <c:pt idx="2684">
                  <c:v>26.840000000001396</c:v>
                </c:pt>
                <c:pt idx="2685">
                  <c:v>26.850000000001398</c:v>
                </c:pt>
                <c:pt idx="2686">
                  <c:v>26.860000000001399</c:v>
                </c:pt>
                <c:pt idx="2687">
                  <c:v>26.870000000001401</c:v>
                </c:pt>
                <c:pt idx="2688">
                  <c:v>26.880000000001402</c:v>
                </c:pt>
                <c:pt idx="2689">
                  <c:v>26.890000000001404</c:v>
                </c:pt>
                <c:pt idx="2690">
                  <c:v>26.900000000001405</c:v>
                </c:pt>
                <c:pt idx="2691">
                  <c:v>26.910000000001407</c:v>
                </c:pt>
                <c:pt idx="2692">
                  <c:v>26.920000000001409</c:v>
                </c:pt>
                <c:pt idx="2693">
                  <c:v>26.93000000000141</c:v>
                </c:pt>
                <c:pt idx="2694">
                  <c:v>26.940000000001412</c:v>
                </c:pt>
                <c:pt idx="2695">
                  <c:v>26.950000000001413</c:v>
                </c:pt>
                <c:pt idx="2696">
                  <c:v>26.960000000001415</c:v>
                </c:pt>
                <c:pt idx="2697">
                  <c:v>26.970000000001416</c:v>
                </c:pt>
                <c:pt idx="2698">
                  <c:v>26.980000000001418</c:v>
                </c:pt>
                <c:pt idx="2699">
                  <c:v>26.99000000000142</c:v>
                </c:pt>
                <c:pt idx="2700">
                  <c:v>27.000000000001421</c:v>
                </c:pt>
                <c:pt idx="2701">
                  <c:v>27.010000000001423</c:v>
                </c:pt>
                <c:pt idx="2702">
                  <c:v>27.020000000001424</c:v>
                </c:pt>
                <c:pt idx="2703">
                  <c:v>27.030000000001426</c:v>
                </c:pt>
                <c:pt idx="2704">
                  <c:v>27.040000000001427</c:v>
                </c:pt>
                <c:pt idx="2705">
                  <c:v>27.050000000001429</c:v>
                </c:pt>
                <c:pt idx="2706">
                  <c:v>27.06000000000143</c:v>
                </c:pt>
                <c:pt idx="2707">
                  <c:v>27.070000000001432</c:v>
                </c:pt>
                <c:pt idx="2708">
                  <c:v>27.080000000001434</c:v>
                </c:pt>
                <c:pt idx="2709">
                  <c:v>27.090000000001435</c:v>
                </c:pt>
                <c:pt idx="2710">
                  <c:v>27.100000000001437</c:v>
                </c:pt>
                <c:pt idx="2711">
                  <c:v>27.110000000001438</c:v>
                </c:pt>
                <c:pt idx="2712">
                  <c:v>27.12000000000144</c:v>
                </c:pt>
                <c:pt idx="2713">
                  <c:v>27.130000000001441</c:v>
                </c:pt>
                <c:pt idx="2714">
                  <c:v>27.140000000001443</c:v>
                </c:pt>
                <c:pt idx="2715">
                  <c:v>27.150000000001445</c:v>
                </c:pt>
                <c:pt idx="2716">
                  <c:v>27.160000000001446</c:v>
                </c:pt>
                <c:pt idx="2717">
                  <c:v>27.170000000001448</c:v>
                </c:pt>
                <c:pt idx="2718">
                  <c:v>27.180000000001449</c:v>
                </c:pt>
                <c:pt idx="2719">
                  <c:v>27.190000000001451</c:v>
                </c:pt>
                <c:pt idx="2720">
                  <c:v>27.200000000001452</c:v>
                </c:pt>
                <c:pt idx="2721">
                  <c:v>27.210000000001454</c:v>
                </c:pt>
                <c:pt idx="2722">
                  <c:v>27.220000000001455</c:v>
                </c:pt>
                <c:pt idx="2723">
                  <c:v>27.230000000001457</c:v>
                </c:pt>
                <c:pt idx="2724">
                  <c:v>27.240000000001459</c:v>
                </c:pt>
                <c:pt idx="2725">
                  <c:v>27.25000000000146</c:v>
                </c:pt>
                <c:pt idx="2726">
                  <c:v>27.260000000001462</c:v>
                </c:pt>
                <c:pt idx="2727">
                  <c:v>27.270000000001463</c:v>
                </c:pt>
                <c:pt idx="2728">
                  <c:v>27.280000000001465</c:v>
                </c:pt>
                <c:pt idx="2729">
                  <c:v>27.290000000001466</c:v>
                </c:pt>
                <c:pt idx="2730">
                  <c:v>27.300000000001468</c:v>
                </c:pt>
                <c:pt idx="2731">
                  <c:v>27.31000000000147</c:v>
                </c:pt>
                <c:pt idx="2732">
                  <c:v>27.320000000001471</c:v>
                </c:pt>
                <c:pt idx="2733">
                  <c:v>27.330000000001473</c:v>
                </c:pt>
                <c:pt idx="2734">
                  <c:v>27.340000000001474</c:v>
                </c:pt>
                <c:pt idx="2735">
                  <c:v>27.350000000001476</c:v>
                </c:pt>
                <c:pt idx="2736">
                  <c:v>27.360000000001477</c:v>
                </c:pt>
                <c:pt idx="2737">
                  <c:v>27.370000000001479</c:v>
                </c:pt>
                <c:pt idx="2738">
                  <c:v>27.38000000000148</c:v>
                </c:pt>
                <c:pt idx="2739">
                  <c:v>27.390000000001482</c:v>
                </c:pt>
                <c:pt idx="2740">
                  <c:v>27.400000000001484</c:v>
                </c:pt>
                <c:pt idx="2741">
                  <c:v>27.410000000001485</c:v>
                </c:pt>
                <c:pt idx="2742">
                  <c:v>27.420000000001487</c:v>
                </c:pt>
                <c:pt idx="2743">
                  <c:v>27.430000000001488</c:v>
                </c:pt>
                <c:pt idx="2744">
                  <c:v>27.44000000000149</c:v>
                </c:pt>
                <c:pt idx="2745">
                  <c:v>27.450000000001491</c:v>
                </c:pt>
                <c:pt idx="2746">
                  <c:v>27.460000000001493</c:v>
                </c:pt>
                <c:pt idx="2747">
                  <c:v>27.470000000001495</c:v>
                </c:pt>
                <c:pt idx="2748">
                  <c:v>27.480000000001496</c:v>
                </c:pt>
                <c:pt idx="2749">
                  <c:v>27.490000000001498</c:v>
                </c:pt>
                <c:pt idx="2750">
                  <c:v>27.500000000001499</c:v>
                </c:pt>
                <c:pt idx="2751">
                  <c:v>27.510000000001501</c:v>
                </c:pt>
                <c:pt idx="2752">
                  <c:v>27.520000000001502</c:v>
                </c:pt>
                <c:pt idx="2753">
                  <c:v>27.530000000001504</c:v>
                </c:pt>
                <c:pt idx="2754">
                  <c:v>27.540000000001505</c:v>
                </c:pt>
                <c:pt idx="2755">
                  <c:v>27.550000000001507</c:v>
                </c:pt>
                <c:pt idx="2756">
                  <c:v>27.560000000001509</c:v>
                </c:pt>
                <c:pt idx="2757">
                  <c:v>27.57000000000151</c:v>
                </c:pt>
                <c:pt idx="2758">
                  <c:v>27.580000000001512</c:v>
                </c:pt>
                <c:pt idx="2759">
                  <c:v>27.590000000001513</c:v>
                </c:pt>
                <c:pt idx="2760">
                  <c:v>27.600000000001515</c:v>
                </c:pt>
                <c:pt idx="2761">
                  <c:v>27.610000000001516</c:v>
                </c:pt>
                <c:pt idx="2762">
                  <c:v>27.620000000001518</c:v>
                </c:pt>
                <c:pt idx="2763">
                  <c:v>27.63000000000152</c:v>
                </c:pt>
                <c:pt idx="2764">
                  <c:v>27.640000000001521</c:v>
                </c:pt>
                <c:pt idx="2765">
                  <c:v>27.650000000001523</c:v>
                </c:pt>
                <c:pt idx="2766">
                  <c:v>27.660000000001524</c:v>
                </c:pt>
                <c:pt idx="2767">
                  <c:v>27.670000000001526</c:v>
                </c:pt>
                <c:pt idx="2768">
                  <c:v>27.680000000001527</c:v>
                </c:pt>
                <c:pt idx="2769">
                  <c:v>27.690000000001529</c:v>
                </c:pt>
                <c:pt idx="2770">
                  <c:v>27.700000000001531</c:v>
                </c:pt>
                <c:pt idx="2771">
                  <c:v>27.710000000001532</c:v>
                </c:pt>
                <c:pt idx="2772">
                  <c:v>27.720000000001534</c:v>
                </c:pt>
                <c:pt idx="2773">
                  <c:v>27.730000000001535</c:v>
                </c:pt>
                <c:pt idx="2774">
                  <c:v>27.740000000001537</c:v>
                </c:pt>
                <c:pt idx="2775">
                  <c:v>27.750000000001538</c:v>
                </c:pt>
                <c:pt idx="2776">
                  <c:v>27.76000000000154</c:v>
                </c:pt>
                <c:pt idx="2777">
                  <c:v>27.770000000001541</c:v>
                </c:pt>
                <c:pt idx="2778">
                  <c:v>27.780000000001543</c:v>
                </c:pt>
                <c:pt idx="2779">
                  <c:v>27.790000000001545</c:v>
                </c:pt>
                <c:pt idx="2780">
                  <c:v>27.800000000001546</c:v>
                </c:pt>
                <c:pt idx="2781">
                  <c:v>27.810000000001548</c:v>
                </c:pt>
                <c:pt idx="2782">
                  <c:v>27.820000000001549</c:v>
                </c:pt>
                <c:pt idx="2783">
                  <c:v>27.830000000001551</c:v>
                </c:pt>
                <c:pt idx="2784">
                  <c:v>27.840000000001552</c:v>
                </c:pt>
                <c:pt idx="2785">
                  <c:v>27.850000000001554</c:v>
                </c:pt>
                <c:pt idx="2786">
                  <c:v>27.860000000001556</c:v>
                </c:pt>
                <c:pt idx="2787">
                  <c:v>27.870000000001557</c:v>
                </c:pt>
                <c:pt idx="2788">
                  <c:v>27.880000000001559</c:v>
                </c:pt>
                <c:pt idx="2789">
                  <c:v>27.89000000000156</c:v>
                </c:pt>
                <c:pt idx="2790">
                  <c:v>27.900000000001562</c:v>
                </c:pt>
                <c:pt idx="2791">
                  <c:v>27.910000000001563</c:v>
                </c:pt>
                <c:pt idx="2792">
                  <c:v>27.920000000001565</c:v>
                </c:pt>
                <c:pt idx="2793">
                  <c:v>27.930000000001566</c:v>
                </c:pt>
                <c:pt idx="2794">
                  <c:v>27.940000000001568</c:v>
                </c:pt>
                <c:pt idx="2795">
                  <c:v>27.95000000000157</c:v>
                </c:pt>
                <c:pt idx="2796">
                  <c:v>27.960000000001571</c:v>
                </c:pt>
                <c:pt idx="2797">
                  <c:v>27.970000000001573</c:v>
                </c:pt>
                <c:pt idx="2798">
                  <c:v>27.980000000001574</c:v>
                </c:pt>
                <c:pt idx="2799">
                  <c:v>27.990000000001576</c:v>
                </c:pt>
                <c:pt idx="2800">
                  <c:v>28.000000000001577</c:v>
                </c:pt>
                <c:pt idx="2801">
                  <c:v>28.010000000001579</c:v>
                </c:pt>
                <c:pt idx="2802">
                  <c:v>28.020000000001581</c:v>
                </c:pt>
                <c:pt idx="2803">
                  <c:v>28.030000000001582</c:v>
                </c:pt>
                <c:pt idx="2804">
                  <c:v>28.040000000001584</c:v>
                </c:pt>
                <c:pt idx="2805">
                  <c:v>28.050000000001585</c:v>
                </c:pt>
                <c:pt idx="2806">
                  <c:v>28.060000000001587</c:v>
                </c:pt>
                <c:pt idx="2807">
                  <c:v>28.070000000001588</c:v>
                </c:pt>
                <c:pt idx="2808">
                  <c:v>28.08000000000159</c:v>
                </c:pt>
                <c:pt idx="2809">
                  <c:v>28.090000000001591</c:v>
                </c:pt>
                <c:pt idx="2810">
                  <c:v>28.100000000001593</c:v>
                </c:pt>
                <c:pt idx="2811">
                  <c:v>28.110000000001595</c:v>
                </c:pt>
                <c:pt idx="2812">
                  <c:v>28.120000000001596</c:v>
                </c:pt>
                <c:pt idx="2813">
                  <c:v>28.130000000001598</c:v>
                </c:pt>
                <c:pt idx="2814">
                  <c:v>28.140000000001599</c:v>
                </c:pt>
                <c:pt idx="2815">
                  <c:v>28.150000000001601</c:v>
                </c:pt>
                <c:pt idx="2816">
                  <c:v>28.160000000001602</c:v>
                </c:pt>
                <c:pt idx="2817">
                  <c:v>28.170000000001604</c:v>
                </c:pt>
                <c:pt idx="2818">
                  <c:v>28.180000000001606</c:v>
                </c:pt>
                <c:pt idx="2819">
                  <c:v>28.190000000001607</c:v>
                </c:pt>
                <c:pt idx="2820">
                  <c:v>28.200000000001609</c:v>
                </c:pt>
                <c:pt idx="2821">
                  <c:v>28.21000000000161</c:v>
                </c:pt>
                <c:pt idx="2822">
                  <c:v>28.220000000001612</c:v>
                </c:pt>
                <c:pt idx="2823">
                  <c:v>28.230000000001613</c:v>
                </c:pt>
                <c:pt idx="2824">
                  <c:v>28.240000000001615</c:v>
                </c:pt>
                <c:pt idx="2825">
                  <c:v>28.250000000001616</c:v>
                </c:pt>
                <c:pt idx="2826">
                  <c:v>28.260000000001618</c:v>
                </c:pt>
                <c:pt idx="2827">
                  <c:v>28.27000000000162</c:v>
                </c:pt>
                <c:pt idx="2828">
                  <c:v>28.280000000001621</c:v>
                </c:pt>
                <c:pt idx="2829">
                  <c:v>28.290000000001623</c:v>
                </c:pt>
                <c:pt idx="2830">
                  <c:v>28.300000000001624</c:v>
                </c:pt>
                <c:pt idx="2831">
                  <c:v>28.310000000001626</c:v>
                </c:pt>
                <c:pt idx="2832">
                  <c:v>28.320000000001627</c:v>
                </c:pt>
                <c:pt idx="2833">
                  <c:v>28.330000000001629</c:v>
                </c:pt>
                <c:pt idx="2834">
                  <c:v>28.340000000001631</c:v>
                </c:pt>
                <c:pt idx="2835">
                  <c:v>28.350000000001632</c:v>
                </c:pt>
                <c:pt idx="2836">
                  <c:v>28.360000000001634</c:v>
                </c:pt>
                <c:pt idx="2837">
                  <c:v>28.370000000001635</c:v>
                </c:pt>
                <c:pt idx="2838">
                  <c:v>28.380000000001637</c:v>
                </c:pt>
                <c:pt idx="2839">
                  <c:v>28.390000000001638</c:v>
                </c:pt>
                <c:pt idx="2840">
                  <c:v>28.40000000000164</c:v>
                </c:pt>
                <c:pt idx="2841">
                  <c:v>28.410000000001641</c:v>
                </c:pt>
                <c:pt idx="2842">
                  <c:v>28.420000000001643</c:v>
                </c:pt>
                <c:pt idx="2843">
                  <c:v>28.430000000001645</c:v>
                </c:pt>
                <c:pt idx="2844">
                  <c:v>28.440000000001646</c:v>
                </c:pt>
                <c:pt idx="2845">
                  <c:v>28.450000000001648</c:v>
                </c:pt>
                <c:pt idx="2846">
                  <c:v>28.460000000001649</c:v>
                </c:pt>
                <c:pt idx="2847">
                  <c:v>28.470000000001651</c:v>
                </c:pt>
                <c:pt idx="2848">
                  <c:v>28.480000000001652</c:v>
                </c:pt>
                <c:pt idx="2849">
                  <c:v>28.490000000001654</c:v>
                </c:pt>
                <c:pt idx="2850">
                  <c:v>28.500000000001656</c:v>
                </c:pt>
                <c:pt idx="2851">
                  <c:v>28.510000000001657</c:v>
                </c:pt>
                <c:pt idx="2852">
                  <c:v>28.520000000001659</c:v>
                </c:pt>
                <c:pt idx="2853">
                  <c:v>28.53000000000166</c:v>
                </c:pt>
                <c:pt idx="2854">
                  <c:v>28.540000000001662</c:v>
                </c:pt>
                <c:pt idx="2855">
                  <c:v>28.550000000001663</c:v>
                </c:pt>
                <c:pt idx="2856">
                  <c:v>28.560000000001665</c:v>
                </c:pt>
                <c:pt idx="2857">
                  <c:v>28.570000000001667</c:v>
                </c:pt>
                <c:pt idx="2858">
                  <c:v>28.580000000001668</c:v>
                </c:pt>
                <c:pt idx="2859">
                  <c:v>28.59000000000167</c:v>
                </c:pt>
                <c:pt idx="2860">
                  <c:v>28.600000000001671</c:v>
                </c:pt>
                <c:pt idx="2861">
                  <c:v>28.610000000001673</c:v>
                </c:pt>
                <c:pt idx="2862">
                  <c:v>28.620000000001674</c:v>
                </c:pt>
                <c:pt idx="2863">
                  <c:v>28.630000000001676</c:v>
                </c:pt>
                <c:pt idx="2864">
                  <c:v>28.640000000001677</c:v>
                </c:pt>
                <c:pt idx="2865">
                  <c:v>28.650000000001679</c:v>
                </c:pt>
                <c:pt idx="2866">
                  <c:v>28.660000000001681</c:v>
                </c:pt>
                <c:pt idx="2867">
                  <c:v>28.670000000001682</c:v>
                </c:pt>
                <c:pt idx="2868">
                  <c:v>28.680000000001684</c:v>
                </c:pt>
                <c:pt idx="2869">
                  <c:v>28.690000000001685</c:v>
                </c:pt>
                <c:pt idx="2870">
                  <c:v>28.700000000001687</c:v>
                </c:pt>
                <c:pt idx="2871">
                  <c:v>28.710000000001688</c:v>
                </c:pt>
                <c:pt idx="2872">
                  <c:v>28.72000000000169</c:v>
                </c:pt>
                <c:pt idx="2873">
                  <c:v>28.730000000001692</c:v>
                </c:pt>
                <c:pt idx="2874">
                  <c:v>28.740000000001693</c:v>
                </c:pt>
                <c:pt idx="2875">
                  <c:v>28.750000000001695</c:v>
                </c:pt>
                <c:pt idx="2876">
                  <c:v>28.760000000001696</c:v>
                </c:pt>
                <c:pt idx="2877">
                  <c:v>28.770000000001698</c:v>
                </c:pt>
                <c:pt idx="2878">
                  <c:v>28.780000000001699</c:v>
                </c:pt>
                <c:pt idx="2879">
                  <c:v>28.790000000001701</c:v>
                </c:pt>
                <c:pt idx="2880">
                  <c:v>28.800000000001702</c:v>
                </c:pt>
                <c:pt idx="2881">
                  <c:v>28.810000000001704</c:v>
                </c:pt>
                <c:pt idx="2882">
                  <c:v>28.820000000001706</c:v>
                </c:pt>
                <c:pt idx="2883">
                  <c:v>28.830000000001707</c:v>
                </c:pt>
                <c:pt idx="2884">
                  <c:v>28.840000000001709</c:v>
                </c:pt>
                <c:pt idx="2885">
                  <c:v>28.85000000000171</c:v>
                </c:pt>
                <c:pt idx="2886">
                  <c:v>28.860000000001712</c:v>
                </c:pt>
                <c:pt idx="2887">
                  <c:v>28.870000000001713</c:v>
                </c:pt>
                <c:pt idx="2888">
                  <c:v>28.880000000001715</c:v>
                </c:pt>
                <c:pt idx="2889">
                  <c:v>28.890000000001717</c:v>
                </c:pt>
                <c:pt idx="2890">
                  <c:v>28.900000000001718</c:v>
                </c:pt>
                <c:pt idx="2891">
                  <c:v>28.91000000000172</c:v>
                </c:pt>
                <c:pt idx="2892">
                  <c:v>28.920000000001721</c:v>
                </c:pt>
                <c:pt idx="2893">
                  <c:v>28.930000000001723</c:v>
                </c:pt>
                <c:pt idx="2894">
                  <c:v>28.940000000001724</c:v>
                </c:pt>
                <c:pt idx="2895">
                  <c:v>28.950000000001726</c:v>
                </c:pt>
                <c:pt idx="2896">
                  <c:v>28.960000000001727</c:v>
                </c:pt>
                <c:pt idx="2897">
                  <c:v>28.970000000001729</c:v>
                </c:pt>
                <c:pt idx="2898">
                  <c:v>28.980000000001731</c:v>
                </c:pt>
                <c:pt idx="2899">
                  <c:v>28.990000000001732</c:v>
                </c:pt>
                <c:pt idx="2900">
                  <c:v>29.000000000001734</c:v>
                </c:pt>
                <c:pt idx="2901">
                  <c:v>29.010000000001735</c:v>
                </c:pt>
                <c:pt idx="2902">
                  <c:v>29.020000000001737</c:v>
                </c:pt>
                <c:pt idx="2903">
                  <c:v>29.030000000001738</c:v>
                </c:pt>
                <c:pt idx="2904">
                  <c:v>29.04000000000174</c:v>
                </c:pt>
                <c:pt idx="2905">
                  <c:v>29.050000000001742</c:v>
                </c:pt>
                <c:pt idx="2906">
                  <c:v>29.060000000001743</c:v>
                </c:pt>
                <c:pt idx="2907">
                  <c:v>29.070000000001745</c:v>
                </c:pt>
                <c:pt idx="2908">
                  <c:v>29.080000000001746</c:v>
                </c:pt>
                <c:pt idx="2909">
                  <c:v>29.090000000001748</c:v>
                </c:pt>
                <c:pt idx="2910">
                  <c:v>29.100000000001749</c:v>
                </c:pt>
                <c:pt idx="2911">
                  <c:v>29.110000000001751</c:v>
                </c:pt>
                <c:pt idx="2912">
                  <c:v>29.120000000001752</c:v>
                </c:pt>
                <c:pt idx="2913">
                  <c:v>29.130000000001754</c:v>
                </c:pt>
                <c:pt idx="2914">
                  <c:v>29.140000000001756</c:v>
                </c:pt>
                <c:pt idx="2915">
                  <c:v>29.150000000001757</c:v>
                </c:pt>
                <c:pt idx="2916">
                  <c:v>29.160000000001759</c:v>
                </c:pt>
                <c:pt idx="2917">
                  <c:v>29.17000000000176</c:v>
                </c:pt>
                <c:pt idx="2918">
                  <c:v>29.180000000001762</c:v>
                </c:pt>
                <c:pt idx="2919">
                  <c:v>29.190000000001763</c:v>
                </c:pt>
                <c:pt idx="2920">
                  <c:v>29.200000000001765</c:v>
                </c:pt>
                <c:pt idx="2921">
                  <c:v>29.210000000001767</c:v>
                </c:pt>
                <c:pt idx="2922">
                  <c:v>29.220000000001768</c:v>
                </c:pt>
                <c:pt idx="2923">
                  <c:v>29.23000000000177</c:v>
                </c:pt>
                <c:pt idx="2924">
                  <c:v>29.240000000001771</c:v>
                </c:pt>
                <c:pt idx="2925">
                  <c:v>29.250000000001773</c:v>
                </c:pt>
                <c:pt idx="2926">
                  <c:v>29.260000000001774</c:v>
                </c:pt>
                <c:pt idx="2927">
                  <c:v>29.270000000001776</c:v>
                </c:pt>
                <c:pt idx="2928">
                  <c:v>29.280000000001777</c:v>
                </c:pt>
                <c:pt idx="2929">
                  <c:v>29.290000000001779</c:v>
                </c:pt>
                <c:pt idx="2930">
                  <c:v>29.300000000001781</c:v>
                </c:pt>
                <c:pt idx="2931">
                  <c:v>29.310000000001782</c:v>
                </c:pt>
                <c:pt idx="2932">
                  <c:v>29.320000000001784</c:v>
                </c:pt>
                <c:pt idx="2933">
                  <c:v>29.330000000001785</c:v>
                </c:pt>
                <c:pt idx="2934">
                  <c:v>29.340000000001787</c:v>
                </c:pt>
                <c:pt idx="2935">
                  <c:v>29.350000000001788</c:v>
                </c:pt>
                <c:pt idx="2936">
                  <c:v>29.36000000000179</c:v>
                </c:pt>
                <c:pt idx="2937">
                  <c:v>29.370000000001792</c:v>
                </c:pt>
                <c:pt idx="2938">
                  <c:v>29.380000000001793</c:v>
                </c:pt>
                <c:pt idx="2939">
                  <c:v>29.390000000001795</c:v>
                </c:pt>
                <c:pt idx="2940">
                  <c:v>29.400000000001796</c:v>
                </c:pt>
                <c:pt idx="2941">
                  <c:v>29.410000000001798</c:v>
                </c:pt>
                <c:pt idx="2942">
                  <c:v>29.420000000001799</c:v>
                </c:pt>
                <c:pt idx="2943">
                  <c:v>29.430000000001801</c:v>
                </c:pt>
                <c:pt idx="2944">
                  <c:v>29.440000000001803</c:v>
                </c:pt>
                <c:pt idx="2945">
                  <c:v>29.450000000001804</c:v>
                </c:pt>
                <c:pt idx="2946">
                  <c:v>29.460000000001806</c:v>
                </c:pt>
                <c:pt idx="2947">
                  <c:v>29.470000000001807</c:v>
                </c:pt>
                <c:pt idx="2948">
                  <c:v>29.480000000001809</c:v>
                </c:pt>
                <c:pt idx="2949">
                  <c:v>29.49000000000181</c:v>
                </c:pt>
                <c:pt idx="2950">
                  <c:v>29.500000000001812</c:v>
                </c:pt>
                <c:pt idx="2951">
                  <c:v>29.510000000001813</c:v>
                </c:pt>
                <c:pt idx="2952">
                  <c:v>29.520000000001815</c:v>
                </c:pt>
                <c:pt idx="2953">
                  <c:v>29.530000000001817</c:v>
                </c:pt>
                <c:pt idx="2954">
                  <c:v>29.540000000001818</c:v>
                </c:pt>
                <c:pt idx="2955">
                  <c:v>29.55000000000182</c:v>
                </c:pt>
                <c:pt idx="2956">
                  <c:v>29.560000000001821</c:v>
                </c:pt>
                <c:pt idx="2957">
                  <c:v>29.570000000001823</c:v>
                </c:pt>
                <c:pt idx="2958">
                  <c:v>29.580000000001824</c:v>
                </c:pt>
                <c:pt idx="2959">
                  <c:v>29.590000000001826</c:v>
                </c:pt>
                <c:pt idx="2960">
                  <c:v>29.600000000001828</c:v>
                </c:pt>
                <c:pt idx="2961">
                  <c:v>29.610000000001829</c:v>
                </c:pt>
                <c:pt idx="2962">
                  <c:v>29.620000000001831</c:v>
                </c:pt>
                <c:pt idx="2963">
                  <c:v>29.630000000001832</c:v>
                </c:pt>
                <c:pt idx="2964">
                  <c:v>29.640000000001834</c:v>
                </c:pt>
                <c:pt idx="2965">
                  <c:v>29.650000000001835</c:v>
                </c:pt>
                <c:pt idx="2966">
                  <c:v>29.660000000001837</c:v>
                </c:pt>
                <c:pt idx="2967">
                  <c:v>29.670000000001838</c:v>
                </c:pt>
                <c:pt idx="2968">
                  <c:v>29.68000000000184</c:v>
                </c:pt>
                <c:pt idx="2969">
                  <c:v>29.690000000001842</c:v>
                </c:pt>
                <c:pt idx="2970">
                  <c:v>29.700000000001843</c:v>
                </c:pt>
                <c:pt idx="2971">
                  <c:v>29.710000000001845</c:v>
                </c:pt>
                <c:pt idx="2972">
                  <c:v>29.720000000001846</c:v>
                </c:pt>
                <c:pt idx="2973">
                  <c:v>29.730000000001848</c:v>
                </c:pt>
                <c:pt idx="2974">
                  <c:v>29.740000000001849</c:v>
                </c:pt>
                <c:pt idx="2975">
                  <c:v>29.750000000001851</c:v>
                </c:pt>
                <c:pt idx="2976">
                  <c:v>29.760000000001853</c:v>
                </c:pt>
                <c:pt idx="2977">
                  <c:v>29.770000000001854</c:v>
                </c:pt>
                <c:pt idx="2978">
                  <c:v>29.780000000001856</c:v>
                </c:pt>
                <c:pt idx="2979">
                  <c:v>29.790000000001857</c:v>
                </c:pt>
                <c:pt idx="2980">
                  <c:v>29.800000000001859</c:v>
                </c:pt>
                <c:pt idx="2981">
                  <c:v>29.81000000000186</c:v>
                </c:pt>
                <c:pt idx="2982">
                  <c:v>29.820000000001862</c:v>
                </c:pt>
                <c:pt idx="2983">
                  <c:v>29.830000000001863</c:v>
                </c:pt>
                <c:pt idx="2984">
                  <c:v>29.840000000001865</c:v>
                </c:pt>
                <c:pt idx="2985">
                  <c:v>29.850000000001867</c:v>
                </c:pt>
                <c:pt idx="2986">
                  <c:v>29.860000000001868</c:v>
                </c:pt>
                <c:pt idx="2987">
                  <c:v>29.87000000000187</c:v>
                </c:pt>
                <c:pt idx="2988">
                  <c:v>29.880000000001871</c:v>
                </c:pt>
                <c:pt idx="2989">
                  <c:v>29.890000000001873</c:v>
                </c:pt>
                <c:pt idx="2990">
                  <c:v>29.900000000001874</c:v>
                </c:pt>
                <c:pt idx="2991">
                  <c:v>29.910000000001876</c:v>
                </c:pt>
                <c:pt idx="2992">
                  <c:v>29.920000000001878</c:v>
                </c:pt>
                <c:pt idx="2993">
                  <c:v>29.930000000001879</c:v>
                </c:pt>
                <c:pt idx="2994">
                  <c:v>29.940000000001881</c:v>
                </c:pt>
                <c:pt idx="2995">
                  <c:v>29.950000000001882</c:v>
                </c:pt>
                <c:pt idx="2996">
                  <c:v>29.960000000001884</c:v>
                </c:pt>
                <c:pt idx="2997">
                  <c:v>29.970000000001885</c:v>
                </c:pt>
                <c:pt idx="2998">
                  <c:v>29.980000000001887</c:v>
                </c:pt>
                <c:pt idx="2999">
                  <c:v>29.990000000001888</c:v>
                </c:pt>
                <c:pt idx="3000">
                  <c:v>30.00000000000189</c:v>
                </c:pt>
                <c:pt idx="3001">
                  <c:v>30.010000000001892</c:v>
                </c:pt>
                <c:pt idx="3002">
                  <c:v>30.020000000001893</c:v>
                </c:pt>
                <c:pt idx="3003">
                  <c:v>30.030000000001895</c:v>
                </c:pt>
                <c:pt idx="3004">
                  <c:v>30.040000000001896</c:v>
                </c:pt>
                <c:pt idx="3005">
                  <c:v>30.050000000001898</c:v>
                </c:pt>
                <c:pt idx="3006">
                  <c:v>30.060000000001899</c:v>
                </c:pt>
                <c:pt idx="3007">
                  <c:v>30.070000000001901</c:v>
                </c:pt>
                <c:pt idx="3008">
                  <c:v>30.080000000001903</c:v>
                </c:pt>
                <c:pt idx="3009">
                  <c:v>30.090000000001904</c:v>
                </c:pt>
                <c:pt idx="3010">
                  <c:v>30.100000000001906</c:v>
                </c:pt>
                <c:pt idx="3011">
                  <c:v>30.110000000001907</c:v>
                </c:pt>
                <c:pt idx="3012">
                  <c:v>30.120000000001909</c:v>
                </c:pt>
                <c:pt idx="3013">
                  <c:v>30.13000000000191</c:v>
                </c:pt>
                <c:pt idx="3014">
                  <c:v>30.140000000001912</c:v>
                </c:pt>
                <c:pt idx="3015">
                  <c:v>30.150000000001913</c:v>
                </c:pt>
                <c:pt idx="3016">
                  <c:v>30.160000000001915</c:v>
                </c:pt>
                <c:pt idx="3017">
                  <c:v>30.170000000001917</c:v>
                </c:pt>
                <c:pt idx="3018">
                  <c:v>30.180000000001918</c:v>
                </c:pt>
                <c:pt idx="3019">
                  <c:v>30.19000000000192</c:v>
                </c:pt>
                <c:pt idx="3020">
                  <c:v>30.200000000001921</c:v>
                </c:pt>
                <c:pt idx="3021">
                  <c:v>30.210000000001923</c:v>
                </c:pt>
                <c:pt idx="3022">
                  <c:v>30.220000000001924</c:v>
                </c:pt>
                <c:pt idx="3023">
                  <c:v>30.230000000001926</c:v>
                </c:pt>
                <c:pt idx="3024">
                  <c:v>30.240000000001928</c:v>
                </c:pt>
                <c:pt idx="3025">
                  <c:v>30.250000000001929</c:v>
                </c:pt>
                <c:pt idx="3026">
                  <c:v>30.260000000001931</c:v>
                </c:pt>
                <c:pt idx="3027">
                  <c:v>30.270000000001932</c:v>
                </c:pt>
                <c:pt idx="3028">
                  <c:v>30.280000000001934</c:v>
                </c:pt>
                <c:pt idx="3029">
                  <c:v>30.290000000001935</c:v>
                </c:pt>
                <c:pt idx="3030">
                  <c:v>30.300000000001937</c:v>
                </c:pt>
                <c:pt idx="3031">
                  <c:v>30.310000000001939</c:v>
                </c:pt>
                <c:pt idx="3032">
                  <c:v>30.32000000000194</c:v>
                </c:pt>
                <c:pt idx="3033">
                  <c:v>30.330000000001942</c:v>
                </c:pt>
                <c:pt idx="3034">
                  <c:v>30.340000000001943</c:v>
                </c:pt>
                <c:pt idx="3035">
                  <c:v>30.350000000001945</c:v>
                </c:pt>
                <c:pt idx="3036">
                  <c:v>30.360000000001946</c:v>
                </c:pt>
                <c:pt idx="3037">
                  <c:v>30.370000000001948</c:v>
                </c:pt>
                <c:pt idx="3038">
                  <c:v>30.380000000001949</c:v>
                </c:pt>
                <c:pt idx="3039">
                  <c:v>30.390000000001951</c:v>
                </c:pt>
                <c:pt idx="3040">
                  <c:v>30.400000000001953</c:v>
                </c:pt>
                <c:pt idx="3041">
                  <c:v>30.410000000001954</c:v>
                </c:pt>
                <c:pt idx="3042">
                  <c:v>30.420000000001956</c:v>
                </c:pt>
                <c:pt idx="3043">
                  <c:v>30.430000000001957</c:v>
                </c:pt>
                <c:pt idx="3044">
                  <c:v>30.440000000001959</c:v>
                </c:pt>
                <c:pt idx="3045">
                  <c:v>30.45000000000196</c:v>
                </c:pt>
                <c:pt idx="3046">
                  <c:v>30.460000000001962</c:v>
                </c:pt>
                <c:pt idx="3047">
                  <c:v>30.470000000001964</c:v>
                </c:pt>
                <c:pt idx="3048">
                  <c:v>30.480000000001965</c:v>
                </c:pt>
                <c:pt idx="3049">
                  <c:v>30.490000000001967</c:v>
                </c:pt>
                <c:pt idx="3050">
                  <c:v>30.500000000001968</c:v>
                </c:pt>
                <c:pt idx="3051">
                  <c:v>30.51000000000197</c:v>
                </c:pt>
                <c:pt idx="3052">
                  <c:v>30.520000000001971</c:v>
                </c:pt>
                <c:pt idx="3053">
                  <c:v>30.530000000001973</c:v>
                </c:pt>
                <c:pt idx="3054">
                  <c:v>30.540000000001974</c:v>
                </c:pt>
                <c:pt idx="3055">
                  <c:v>30.550000000001976</c:v>
                </c:pt>
                <c:pt idx="3056">
                  <c:v>30.560000000001978</c:v>
                </c:pt>
                <c:pt idx="3057">
                  <c:v>30.570000000001979</c:v>
                </c:pt>
                <c:pt idx="3058">
                  <c:v>30.580000000001981</c:v>
                </c:pt>
                <c:pt idx="3059">
                  <c:v>30.590000000001982</c:v>
                </c:pt>
                <c:pt idx="3060">
                  <c:v>30.600000000001984</c:v>
                </c:pt>
                <c:pt idx="3061">
                  <c:v>30.610000000001985</c:v>
                </c:pt>
                <c:pt idx="3062">
                  <c:v>30.620000000001987</c:v>
                </c:pt>
                <c:pt idx="3063">
                  <c:v>30.630000000001989</c:v>
                </c:pt>
                <c:pt idx="3064">
                  <c:v>30.64000000000199</c:v>
                </c:pt>
                <c:pt idx="3065">
                  <c:v>30.650000000001992</c:v>
                </c:pt>
                <c:pt idx="3066">
                  <c:v>30.660000000001993</c:v>
                </c:pt>
                <c:pt idx="3067">
                  <c:v>30.670000000001995</c:v>
                </c:pt>
                <c:pt idx="3068">
                  <c:v>30.680000000001996</c:v>
                </c:pt>
                <c:pt idx="3069">
                  <c:v>30.690000000001998</c:v>
                </c:pt>
                <c:pt idx="3070">
                  <c:v>30.700000000001999</c:v>
                </c:pt>
                <c:pt idx="3071">
                  <c:v>30.710000000002001</c:v>
                </c:pt>
                <c:pt idx="3072">
                  <c:v>30.720000000002003</c:v>
                </c:pt>
                <c:pt idx="3073">
                  <c:v>30.730000000002004</c:v>
                </c:pt>
                <c:pt idx="3074">
                  <c:v>30.740000000002006</c:v>
                </c:pt>
                <c:pt idx="3075">
                  <c:v>30.750000000002007</c:v>
                </c:pt>
                <c:pt idx="3076">
                  <c:v>30.760000000002009</c:v>
                </c:pt>
                <c:pt idx="3077">
                  <c:v>30.77000000000201</c:v>
                </c:pt>
                <c:pt idx="3078">
                  <c:v>30.780000000002012</c:v>
                </c:pt>
                <c:pt idx="3079">
                  <c:v>30.790000000002014</c:v>
                </c:pt>
                <c:pt idx="3080">
                  <c:v>30.800000000002015</c:v>
                </c:pt>
                <c:pt idx="3081">
                  <c:v>30.810000000002017</c:v>
                </c:pt>
                <c:pt idx="3082">
                  <c:v>30.820000000002018</c:v>
                </c:pt>
                <c:pt idx="3083">
                  <c:v>30.83000000000202</c:v>
                </c:pt>
                <c:pt idx="3084">
                  <c:v>30.840000000002021</c:v>
                </c:pt>
                <c:pt idx="3085">
                  <c:v>30.850000000002023</c:v>
                </c:pt>
                <c:pt idx="3086">
                  <c:v>30.860000000002024</c:v>
                </c:pt>
                <c:pt idx="3087">
                  <c:v>30.870000000002026</c:v>
                </c:pt>
                <c:pt idx="3088">
                  <c:v>30.880000000002028</c:v>
                </c:pt>
                <c:pt idx="3089">
                  <c:v>30.890000000002029</c:v>
                </c:pt>
                <c:pt idx="3090">
                  <c:v>30.900000000002031</c:v>
                </c:pt>
                <c:pt idx="3091">
                  <c:v>30.910000000002032</c:v>
                </c:pt>
                <c:pt idx="3092">
                  <c:v>30.920000000002034</c:v>
                </c:pt>
                <c:pt idx="3093">
                  <c:v>30.930000000002035</c:v>
                </c:pt>
                <c:pt idx="3094">
                  <c:v>30.940000000002037</c:v>
                </c:pt>
                <c:pt idx="3095">
                  <c:v>30.950000000002039</c:v>
                </c:pt>
                <c:pt idx="3096">
                  <c:v>30.96000000000204</c:v>
                </c:pt>
                <c:pt idx="3097">
                  <c:v>30.970000000002042</c:v>
                </c:pt>
                <c:pt idx="3098">
                  <c:v>30.980000000002043</c:v>
                </c:pt>
                <c:pt idx="3099">
                  <c:v>30.990000000002045</c:v>
                </c:pt>
                <c:pt idx="3100">
                  <c:v>31.000000000002046</c:v>
                </c:pt>
                <c:pt idx="3101">
                  <c:v>31.010000000002048</c:v>
                </c:pt>
                <c:pt idx="3102">
                  <c:v>31.020000000002049</c:v>
                </c:pt>
                <c:pt idx="3103">
                  <c:v>31.030000000002051</c:v>
                </c:pt>
                <c:pt idx="3104">
                  <c:v>31.040000000002053</c:v>
                </c:pt>
                <c:pt idx="3105">
                  <c:v>31.050000000002054</c:v>
                </c:pt>
                <c:pt idx="3106">
                  <c:v>31.060000000002056</c:v>
                </c:pt>
                <c:pt idx="3107">
                  <c:v>31.070000000002057</c:v>
                </c:pt>
                <c:pt idx="3108">
                  <c:v>31.080000000002059</c:v>
                </c:pt>
                <c:pt idx="3109">
                  <c:v>31.09000000000206</c:v>
                </c:pt>
                <c:pt idx="3110">
                  <c:v>31.100000000002062</c:v>
                </c:pt>
                <c:pt idx="3111">
                  <c:v>31.110000000002064</c:v>
                </c:pt>
                <c:pt idx="3112">
                  <c:v>31.120000000002065</c:v>
                </c:pt>
                <c:pt idx="3113">
                  <c:v>31.130000000002067</c:v>
                </c:pt>
                <c:pt idx="3114">
                  <c:v>31.140000000002068</c:v>
                </c:pt>
                <c:pt idx="3115">
                  <c:v>31.15000000000207</c:v>
                </c:pt>
                <c:pt idx="3116">
                  <c:v>31.160000000002071</c:v>
                </c:pt>
                <c:pt idx="3117">
                  <c:v>31.170000000002073</c:v>
                </c:pt>
                <c:pt idx="3118">
                  <c:v>31.180000000002075</c:v>
                </c:pt>
                <c:pt idx="3119">
                  <c:v>31.190000000002076</c:v>
                </c:pt>
                <c:pt idx="3120">
                  <c:v>31.200000000002078</c:v>
                </c:pt>
                <c:pt idx="3121">
                  <c:v>31.210000000002079</c:v>
                </c:pt>
                <c:pt idx="3122">
                  <c:v>31.220000000002081</c:v>
                </c:pt>
                <c:pt idx="3123">
                  <c:v>31.230000000002082</c:v>
                </c:pt>
                <c:pt idx="3124">
                  <c:v>31.240000000002084</c:v>
                </c:pt>
                <c:pt idx="3125">
                  <c:v>31.250000000002085</c:v>
                </c:pt>
                <c:pt idx="3126">
                  <c:v>31.260000000002087</c:v>
                </c:pt>
                <c:pt idx="3127">
                  <c:v>31.270000000002089</c:v>
                </c:pt>
                <c:pt idx="3128">
                  <c:v>31.28000000000209</c:v>
                </c:pt>
                <c:pt idx="3129">
                  <c:v>31.290000000002092</c:v>
                </c:pt>
                <c:pt idx="3130">
                  <c:v>31.300000000002093</c:v>
                </c:pt>
                <c:pt idx="3131">
                  <c:v>31.310000000002095</c:v>
                </c:pt>
                <c:pt idx="3132">
                  <c:v>31.320000000002096</c:v>
                </c:pt>
                <c:pt idx="3133">
                  <c:v>31.330000000002098</c:v>
                </c:pt>
                <c:pt idx="3134">
                  <c:v>31.3400000000021</c:v>
                </c:pt>
                <c:pt idx="3135">
                  <c:v>31.350000000002101</c:v>
                </c:pt>
                <c:pt idx="3136">
                  <c:v>31.360000000002103</c:v>
                </c:pt>
                <c:pt idx="3137">
                  <c:v>31.370000000002104</c:v>
                </c:pt>
                <c:pt idx="3138">
                  <c:v>31.380000000002106</c:v>
                </c:pt>
                <c:pt idx="3139">
                  <c:v>31.390000000002107</c:v>
                </c:pt>
                <c:pt idx="3140">
                  <c:v>31.400000000002109</c:v>
                </c:pt>
                <c:pt idx="3141">
                  <c:v>31.41000000000211</c:v>
                </c:pt>
                <c:pt idx="3142">
                  <c:v>31.420000000002112</c:v>
                </c:pt>
                <c:pt idx="3143">
                  <c:v>31.430000000002114</c:v>
                </c:pt>
                <c:pt idx="3144">
                  <c:v>31.440000000002115</c:v>
                </c:pt>
                <c:pt idx="3145">
                  <c:v>31.450000000002117</c:v>
                </c:pt>
                <c:pt idx="3146">
                  <c:v>31.460000000002118</c:v>
                </c:pt>
                <c:pt idx="3147">
                  <c:v>31.47000000000212</c:v>
                </c:pt>
                <c:pt idx="3148">
                  <c:v>31.480000000002121</c:v>
                </c:pt>
                <c:pt idx="3149">
                  <c:v>31.490000000002123</c:v>
                </c:pt>
                <c:pt idx="3150">
                  <c:v>31.500000000002125</c:v>
                </c:pt>
                <c:pt idx="3151">
                  <c:v>31.510000000002126</c:v>
                </c:pt>
                <c:pt idx="3152">
                  <c:v>31.520000000002128</c:v>
                </c:pt>
                <c:pt idx="3153">
                  <c:v>31.530000000002129</c:v>
                </c:pt>
                <c:pt idx="3154">
                  <c:v>31.540000000002131</c:v>
                </c:pt>
                <c:pt idx="3155">
                  <c:v>31.550000000002132</c:v>
                </c:pt>
                <c:pt idx="3156">
                  <c:v>31.560000000002134</c:v>
                </c:pt>
                <c:pt idx="3157">
                  <c:v>31.570000000002135</c:v>
                </c:pt>
                <c:pt idx="3158">
                  <c:v>31.580000000002137</c:v>
                </c:pt>
                <c:pt idx="3159">
                  <c:v>31.590000000002139</c:v>
                </c:pt>
                <c:pt idx="3160">
                  <c:v>31.60000000000214</c:v>
                </c:pt>
                <c:pt idx="3161">
                  <c:v>31.610000000002142</c:v>
                </c:pt>
                <c:pt idx="3162">
                  <c:v>31.620000000002143</c:v>
                </c:pt>
                <c:pt idx="3163">
                  <c:v>31.630000000002145</c:v>
                </c:pt>
                <c:pt idx="3164">
                  <c:v>31.640000000002146</c:v>
                </c:pt>
                <c:pt idx="3165">
                  <c:v>31.650000000002148</c:v>
                </c:pt>
                <c:pt idx="3166">
                  <c:v>31.66000000000215</c:v>
                </c:pt>
                <c:pt idx="3167">
                  <c:v>31.670000000002151</c:v>
                </c:pt>
                <c:pt idx="3168">
                  <c:v>31.680000000002153</c:v>
                </c:pt>
                <c:pt idx="3169">
                  <c:v>31.690000000002154</c:v>
                </c:pt>
                <c:pt idx="3170">
                  <c:v>31.700000000002156</c:v>
                </c:pt>
                <c:pt idx="3171">
                  <c:v>31.710000000002157</c:v>
                </c:pt>
                <c:pt idx="3172">
                  <c:v>31.720000000002159</c:v>
                </c:pt>
                <c:pt idx="3173">
                  <c:v>31.73000000000216</c:v>
                </c:pt>
                <c:pt idx="3174">
                  <c:v>31.740000000002162</c:v>
                </c:pt>
                <c:pt idx="3175">
                  <c:v>31.750000000002164</c:v>
                </c:pt>
                <c:pt idx="3176">
                  <c:v>31.760000000002165</c:v>
                </c:pt>
                <c:pt idx="3177">
                  <c:v>31.770000000002167</c:v>
                </c:pt>
                <c:pt idx="3178">
                  <c:v>31.780000000002168</c:v>
                </c:pt>
                <c:pt idx="3179">
                  <c:v>31.79000000000217</c:v>
                </c:pt>
                <c:pt idx="3180">
                  <c:v>31.800000000002171</c:v>
                </c:pt>
                <c:pt idx="3181">
                  <c:v>31.810000000002173</c:v>
                </c:pt>
                <c:pt idx="3182">
                  <c:v>31.820000000002175</c:v>
                </c:pt>
                <c:pt idx="3183">
                  <c:v>31.830000000002176</c:v>
                </c:pt>
                <c:pt idx="3184">
                  <c:v>31.840000000002178</c:v>
                </c:pt>
                <c:pt idx="3185">
                  <c:v>31.850000000002179</c:v>
                </c:pt>
                <c:pt idx="3186">
                  <c:v>31.860000000002181</c:v>
                </c:pt>
                <c:pt idx="3187">
                  <c:v>31.870000000002182</c:v>
                </c:pt>
                <c:pt idx="3188">
                  <c:v>31.880000000002184</c:v>
                </c:pt>
                <c:pt idx="3189">
                  <c:v>31.890000000002185</c:v>
                </c:pt>
                <c:pt idx="3190">
                  <c:v>31.900000000002187</c:v>
                </c:pt>
                <c:pt idx="3191">
                  <c:v>31.910000000002189</c:v>
                </c:pt>
                <c:pt idx="3192">
                  <c:v>31.92000000000219</c:v>
                </c:pt>
                <c:pt idx="3193">
                  <c:v>31.930000000002192</c:v>
                </c:pt>
                <c:pt idx="3194">
                  <c:v>31.940000000002193</c:v>
                </c:pt>
                <c:pt idx="3195">
                  <c:v>31.950000000002195</c:v>
                </c:pt>
                <c:pt idx="3196">
                  <c:v>31.960000000002196</c:v>
                </c:pt>
                <c:pt idx="3197">
                  <c:v>31.970000000002198</c:v>
                </c:pt>
                <c:pt idx="3198">
                  <c:v>31.9800000000022</c:v>
                </c:pt>
                <c:pt idx="3199">
                  <c:v>31.990000000002201</c:v>
                </c:pt>
                <c:pt idx="3200">
                  <c:v>32.000000000002203</c:v>
                </c:pt>
                <c:pt idx="3201">
                  <c:v>32.010000000002201</c:v>
                </c:pt>
                <c:pt idx="3202">
                  <c:v>32.020000000002199</c:v>
                </c:pt>
                <c:pt idx="3203">
                  <c:v>32.030000000002197</c:v>
                </c:pt>
                <c:pt idx="3204">
                  <c:v>32.040000000002195</c:v>
                </c:pt>
                <c:pt idx="3205">
                  <c:v>32.050000000002193</c:v>
                </c:pt>
                <c:pt idx="3206">
                  <c:v>32.060000000002191</c:v>
                </c:pt>
                <c:pt idx="3207">
                  <c:v>32.070000000002189</c:v>
                </c:pt>
                <c:pt idx="3208">
                  <c:v>32.080000000002187</c:v>
                </c:pt>
                <c:pt idx="3209">
                  <c:v>32.090000000002185</c:v>
                </c:pt>
                <c:pt idx="3210">
                  <c:v>32.100000000002183</c:v>
                </c:pt>
                <c:pt idx="3211">
                  <c:v>32.110000000002181</c:v>
                </c:pt>
                <c:pt idx="3212">
                  <c:v>32.120000000002179</c:v>
                </c:pt>
                <c:pt idx="3213">
                  <c:v>32.130000000002177</c:v>
                </c:pt>
                <c:pt idx="3214">
                  <c:v>32.140000000002175</c:v>
                </c:pt>
                <c:pt idx="3215">
                  <c:v>32.150000000002173</c:v>
                </c:pt>
                <c:pt idx="3216">
                  <c:v>32.160000000002171</c:v>
                </c:pt>
                <c:pt idx="3217">
                  <c:v>32.170000000002169</c:v>
                </c:pt>
                <c:pt idx="3218">
                  <c:v>32.180000000002167</c:v>
                </c:pt>
                <c:pt idx="3219">
                  <c:v>32.190000000002165</c:v>
                </c:pt>
                <c:pt idx="3220">
                  <c:v>32.200000000002163</c:v>
                </c:pt>
                <c:pt idx="3221">
                  <c:v>32.210000000002161</c:v>
                </c:pt>
                <c:pt idx="3222">
                  <c:v>32.220000000002159</c:v>
                </c:pt>
                <c:pt idx="3223">
                  <c:v>32.230000000002157</c:v>
                </c:pt>
                <c:pt idx="3224">
                  <c:v>32.240000000002155</c:v>
                </c:pt>
                <c:pt idx="3225">
                  <c:v>32.250000000002153</c:v>
                </c:pt>
                <c:pt idx="3226">
                  <c:v>32.260000000002151</c:v>
                </c:pt>
                <c:pt idx="3227">
                  <c:v>32.270000000002149</c:v>
                </c:pt>
                <c:pt idx="3228">
                  <c:v>32.280000000002147</c:v>
                </c:pt>
                <c:pt idx="3229">
                  <c:v>32.290000000002145</c:v>
                </c:pt>
                <c:pt idx="3230">
                  <c:v>32.300000000002143</c:v>
                </c:pt>
                <c:pt idx="3231">
                  <c:v>32.310000000002141</c:v>
                </c:pt>
                <c:pt idx="3232">
                  <c:v>32.320000000002139</c:v>
                </c:pt>
                <c:pt idx="3233">
                  <c:v>32.330000000002137</c:v>
                </c:pt>
                <c:pt idx="3234">
                  <c:v>32.340000000002135</c:v>
                </c:pt>
                <c:pt idx="3235">
                  <c:v>32.350000000002133</c:v>
                </c:pt>
                <c:pt idx="3236">
                  <c:v>32.360000000002131</c:v>
                </c:pt>
                <c:pt idx="3237">
                  <c:v>32.370000000002129</c:v>
                </c:pt>
                <c:pt idx="3238">
                  <c:v>32.380000000002127</c:v>
                </c:pt>
                <c:pt idx="3239">
                  <c:v>32.390000000002125</c:v>
                </c:pt>
                <c:pt idx="3240">
                  <c:v>32.400000000002123</c:v>
                </c:pt>
                <c:pt idx="3241">
                  <c:v>32.410000000002121</c:v>
                </c:pt>
                <c:pt idx="3242">
                  <c:v>32.420000000002119</c:v>
                </c:pt>
                <c:pt idx="3243">
                  <c:v>32.430000000002117</c:v>
                </c:pt>
                <c:pt idx="3244">
                  <c:v>32.440000000002115</c:v>
                </c:pt>
                <c:pt idx="3245">
                  <c:v>32.450000000002113</c:v>
                </c:pt>
                <c:pt idx="3246">
                  <c:v>32.460000000002111</c:v>
                </c:pt>
                <c:pt idx="3247">
                  <c:v>32.470000000002109</c:v>
                </c:pt>
                <c:pt idx="3248">
                  <c:v>32.480000000002107</c:v>
                </c:pt>
                <c:pt idx="3249">
                  <c:v>32.490000000002105</c:v>
                </c:pt>
                <c:pt idx="3250">
                  <c:v>32.500000000002103</c:v>
                </c:pt>
                <c:pt idx="3251">
                  <c:v>32.510000000002101</c:v>
                </c:pt>
                <c:pt idx="3252">
                  <c:v>32.520000000002099</c:v>
                </c:pt>
                <c:pt idx="3253">
                  <c:v>32.530000000002097</c:v>
                </c:pt>
                <c:pt idx="3254">
                  <c:v>32.540000000002095</c:v>
                </c:pt>
                <c:pt idx="3255">
                  <c:v>32.550000000002093</c:v>
                </c:pt>
                <c:pt idx="3256">
                  <c:v>32.560000000002091</c:v>
                </c:pt>
                <c:pt idx="3257">
                  <c:v>32.570000000002089</c:v>
                </c:pt>
                <c:pt idx="3258">
                  <c:v>32.580000000002087</c:v>
                </c:pt>
                <c:pt idx="3259">
                  <c:v>32.590000000002085</c:v>
                </c:pt>
                <c:pt idx="3260">
                  <c:v>32.600000000002083</c:v>
                </c:pt>
                <c:pt idx="3261">
                  <c:v>32.610000000002081</c:v>
                </c:pt>
                <c:pt idx="3262">
                  <c:v>32.620000000002079</c:v>
                </c:pt>
                <c:pt idx="3263">
                  <c:v>32.630000000002077</c:v>
                </c:pt>
                <c:pt idx="3264">
                  <c:v>32.640000000002075</c:v>
                </c:pt>
                <c:pt idx="3265">
                  <c:v>32.650000000002073</c:v>
                </c:pt>
                <c:pt idx="3266">
                  <c:v>32.660000000002071</c:v>
                </c:pt>
                <c:pt idx="3267">
                  <c:v>32.670000000002069</c:v>
                </c:pt>
                <c:pt idx="3268">
                  <c:v>32.680000000002067</c:v>
                </c:pt>
                <c:pt idx="3269">
                  <c:v>32.690000000002065</c:v>
                </c:pt>
                <c:pt idx="3270">
                  <c:v>32.700000000002063</c:v>
                </c:pt>
                <c:pt idx="3271">
                  <c:v>32.710000000002061</c:v>
                </c:pt>
                <c:pt idx="3272">
                  <c:v>32.720000000002059</c:v>
                </c:pt>
                <c:pt idx="3273">
                  <c:v>32.730000000002057</c:v>
                </c:pt>
                <c:pt idx="3274">
                  <c:v>32.740000000002055</c:v>
                </c:pt>
                <c:pt idx="3275">
                  <c:v>32.750000000002053</c:v>
                </c:pt>
                <c:pt idx="3276">
                  <c:v>32.760000000002051</c:v>
                </c:pt>
                <c:pt idx="3277">
                  <c:v>32.770000000002049</c:v>
                </c:pt>
                <c:pt idx="3278">
                  <c:v>32.780000000002047</c:v>
                </c:pt>
                <c:pt idx="3279">
                  <c:v>32.790000000002046</c:v>
                </c:pt>
                <c:pt idx="3280">
                  <c:v>32.800000000002044</c:v>
                </c:pt>
                <c:pt idx="3281">
                  <c:v>32.810000000002042</c:v>
                </c:pt>
                <c:pt idx="3282">
                  <c:v>32.82000000000204</c:v>
                </c:pt>
                <c:pt idx="3283">
                  <c:v>32.830000000002038</c:v>
                </c:pt>
                <c:pt idx="3284">
                  <c:v>32.840000000002036</c:v>
                </c:pt>
                <c:pt idx="3285">
                  <c:v>32.850000000002034</c:v>
                </c:pt>
                <c:pt idx="3286">
                  <c:v>32.860000000002032</c:v>
                </c:pt>
                <c:pt idx="3287">
                  <c:v>32.87000000000203</c:v>
                </c:pt>
                <c:pt idx="3288">
                  <c:v>32.880000000002028</c:v>
                </c:pt>
                <c:pt idx="3289">
                  <c:v>32.890000000002026</c:v>
                </c:pt>
                <c:pt idx="3290">
                  <c:v>32.900000000002024</c:v>
                </c:pt>
                <c:pt idx="3291">
                  <c:v>32.910000000002022</c:v>
                </c:pt>
                <c:pt idx="3292">
                  <c:v>32.92000000000202</c:v>
                </c:pt>
                <c:pt idx="3293">
                  <c:v>32.930000000002018</c:v>
                </c:pt>
                <c:pt idx="3294">
                  <c:v>32.940000000002016</c:v>
                </c:pt>
                <c:pt idx="3295">
                  <c:v>32.950000000002014</c:v>
                </c:pt>
                <c:pt idx="3296">
                  <c:v>32.960000000002012</c:v>
                </c:pt>
                <c:pt idx="3297">
                  <c:v>32.97000000000201</c:v>
                </c:pt>
                <c:pt idx="3298">
                  <c:v>32.980000000002008</c:v>
                </c:pt>
                <c:pt idx="3299">
                  <c:v>32.990000000002006</c:v>
                </c:pt>
                <c:pt idx="3300">
                  <c:v>33.000000000002004</c:v>
                </c:pt>
                <c:pt idx="3301">
                  <c:v>33.010000000002002</c:v>
                </c:pt>
                <c:pt idx="3302">
                  <c:v>33.020000000002</c:v>
                </c:pt>
                <c:pt idx="3303">
                  <c:v>33.030000000001998</c:v>
                </c:pt>
                <c:pt idx="3304">
                  <c:v>33.040000000001996</c:v>
                </c:pt>
                <c:pt idx="3305">
                  <c:v>33.050000000001994</c:v>
                </c:pt>
                <c:pt idx="3306">
                  <c:v>33.060000000001992</c:v>
                </c:pt>
                <c:pt idx="3307">
                  <c:v>33.07000000000199</c:v>
                </c:pt>
                <c:pt idx="3308">
                  <c:v>33.080000000001988</c:v>
                </c:pt>
                <c:pt idx="3309">
                  <c:v>33.090000000001986</c:v>
                </c:pt>
                <c:pt idx="3310">
                  <c:v>33.100000000001984</c:v>
                </c:pt>
                <c:pt idx="3311">
                  <c:v>33.110000000001982</c:v>
                </c:pt>
                <c:pt idx="3312">
                  <c:v>33.12000000000198</c:v>
                </c:pt>
                <c:pt idx="3313">
                  <c:v>33.130000000001978</c:v>
                </c:pt>
                <c:pt idx="3314">
                  <c:v>33.140000000001976</c:v>
                </c:pt>
                <c:pt idx="3315">
                  <c:v>33.150000000001974</c:v>
                </c:pt>
                <c:pt idx="3316">
                  <c:v>33.160000000001972</c:v>
                </c:pt>
                <c:pt idx="3317">
                  <c:v>33.17000000000197</c:v>
                </c:pt>
                <c:pt idx="3318">
                  <c:v>33.180000000001968</c:v>
                </c:pt>
                <c:pt idx="3319">
                  <c:v>33.190000000001966</c:v>
                </c:pt>
                <c:pt idx="3320">
                  <c:v>33.200000000001964</c:v>
                </c:pt>
                <c:pt idx="3321">
                  <c:v>33.210000000001962</c:v>
                </c:pt>
                <c:pt idx="3322">
                  <c:v>33.22000000000196</c:v>
                </c:pt>
                <c:pt idx="3323">
                  <c:v>33.230000000001958</c:v>
                </c:pt>
                <c:pt idx="3324">
                  <c:v>33.240000000001956</c:v>
                </c:pt>
                <c:pt idx="3325">
                  <c:v>33.250000000001954</c:v>
                </c:pt>
                <c:pt idx="3326">
                  <c:v>33.260000000001952</c:v>
                </c:pt>
                <c:pt idx="3327">
                  <c:v>33.27000000000195</c:v>
                </c:pt>
                <c:pt idx="3328">
                  <c:v>33.280000000001948</c:v>
                </c:pt>
                <c:pt idx="3329">
                  <c:v>33.290000000001946</c:v>
                </c:pt>
                <c:pt idx="3330">
                  <c:v>33.300000000001944</c:v>
                </c:pt>
                <c:pt idx="3331">
                  <c:v>33.310000000001942</c:v>
                </c:pt>
                <c:pt idx="3332">
                  <c:v>33.32000000000194</c:v>
                </c:pt>
                <c:pt idx="3333">
                  <c:v>33.330000000001938</c:v>
                </c:pt>
                <c:pt idx="3334">
                  <c:v>33.340000000001936</c:v>
                </c:pt>
                <c:pt idx="3335">
                  <c:v>33.350000000001934</c:v>
                </c:pt>
                <c:pt idx="3336">
                  <c:v>33.360000000001932</c:v>
                </c:pt>
                <c:pt idx="3337">
                  <c:v>33.37000000000193</c:v>
                </c:pt>
                <c:pt idx="3338">
                  <c:v>33.380000000001928</c:v>
                </c:pt>
                <c:pt idx="3339">
                  <c:v>33.390000000001926</c:v>
                </c:pt>
                <c:pt idx="3340">
                  <c:v>33.400000000001924</c:v>
                </c:pt>
                <c:pt idx="3341">
                  <c:v>33.410000000001922</c:v>
                </c:pt>
                <c:pt idx="3342">
                  <c:v>33.42000000000192</c:v>
                </c:pt>
                <c:pt idx="3343">
                  <c:v>33.430000000001918</c:v>
                </c:pt>
                <c:pt idx="3344">
                  <c:v>33.440000000001916</c:v>
                </c:pt>
                <c:pt idx="3345">
                  <c:v>33.450000000001914</c:v>
                </c:pt>
                <c:pt idx="3346">
                  <c:v>33.460000000001912</c:v>
                </c:pt>
                <c:pt idx="3347">
                  <c:v>33.47000000000191</c:v>
                </c:pt>
                <c:pt idx="3348">
                  <c:v>33.480000000001908</c:v>
                </c:pt>
                <c:pt idx="3349">
                  <c:v>33.490000000001906</c:v>
                </c:pt>
                <c:pt idx="3350">
                  <c:v>33.500000000001904</c:v>
                </c:pt>
                <c:pt idx="3351">
                  <c:v>33.510000000001902</c:v>
                </c:pt>
                <c:pt idx="3352">
                  <c:v>33.5200000000019</c:v>
                </c:pt>
                <c:pt idx="3353">
                  <c:v>33.530000000001898</c:v>
                </c:pt>
                <c:pt idx="3354">
                  <c:v>33.540000000001896</c:v>
                </c:pt>
                <c:pt idx="3355">
                  <c:v>33.550000000001894</c:v>
                </c:pt>
                <c:pt idx="3356">
                  <c:v>33.560000000001892</c:v>
                </c:pt>
                <c:pt idx="3357">
                  <c:v>33.57000000000189</c:v>
                </c:pt>
                <c:pt idx="3358">
                  <c:v>33.580000000001888</c:v>
                </c:pt>
                <c:pt idx="3359">
                  <c:v>33.590000000001886</c:v>
                </c:pt>
                <c:pt idx="3360">
                  <c:v>33.600000000001884</c:v>
                </c:pt>
                <c:pt idx="3361">
                  <c:v>33.610000000001882</c:v>
                </c:pt>
                <c:pt idx="3362">
                  <c:v>33.62000000000188</c:v>
                </c:pt>
                <c:pt idx="3363">
                  <c:v>33.630000000001878</c:v>
                </c:pt>
                <c:pt idx="3364">
                  <c:v>33.640000000001876</c:v>
                </c:pt>
                <c:pt idx="3365">
                  <c:v>33.650000000001874</c:v>
                </c:pt>
                <c:pt idx="3366">
                  <c:v>33.660000000001872</c:v>
                </c:pt>
                <c:pt idx="3367">
                  <c:v>33.67000000000187</c:v>
                </c:pt>
                <c:pt idx="3368">
                  <c:v>33.680000000001868</c:v>
                </c:pt>
                <c:pt idx="3369">
                  <c:v>33.690000000001866</c:v>
                </c:pt>
                <c:pt idx="3370">
                  <c:v>33.700000000001864</c:v>
                </c:pt>
                <c:pt idx="3371">
                  <c:v>33.710000000001862</c:v>
                </c:pt>
                <c:pt idx="3372">
                  <c:v>33.72000000000186</c:v>
                </c:pt>
                <c:pt idx="3373">
                  <c:v>33.730000000001858</c:v>
                </c:pt>
                <c:pt idx="3374">
                  <c:v>33.740000000001857</c:v>
                </c:pt>
                <c:pt idx="3375">
                  <c:v>33.750000000001855</c:v>
                </c:pt>
                <c:pt idx="3376">
                  <c:v>33.760000000001853</c:v>
                </c:pt>
                <c:pt idx="3377">
                  <c:v>33.770000000001851</c:v>
                </c:pt>
                <c:pt idx="3378">
                  <c:v>33.780000000001849</c:v>
                </c:pt>
                <c:pt idx="3379">
                  <c:v>33.790000000001847</c:v>
                </c:pt>
                <c:pt idx="3380">
                  <c:v>33.800000000001845</c:v>
                </c:pt>
                <c:pt idx="3381">
                  <c:v>33.810000000001843</c:v>
                </c:pt>
                <c:pt idx="3382">
                  <c:v>33.820000000001841</c:v>
                </c:pt>
                <c:pt idx="3383">
                  <c:v>33.830000000001839</c:v>
                </c:pt>
                <c:pt idx="3384">
                  <c:v>33.840000000001837</c:v>
                </c:pt>
                <c:pt idx="3385">
                  <c:v>33.850000000001835</c:v>
                </c:pt>
                <c:pt idx="3386">
                  <c:v>33.860000000001833</c:v>
                </c:pt>
                <c:pt idx="3387">
                  <c:v>33.870000000001831</c:v>
                </c:pt>
                <c:pt idx="3388">
                  <c:v>33.880000000001829</c:v>
                </c:pt>
                <c:pt idx="3389">
                  <c:v>33.890000000001827</c:v>
                </c:pt>
                <c:pt idx="3390">
                  <c:v>33.900000000001825</c:v>
                </c:pt>
                <c:pt idx="3391">
                  <c:v>33.910000000001823</c:v>
                </c:pt>
                <c:pt idx="3392">
                  <c:v>33.920000000001821</c:v>
                </c:pt>
                <c:pt idx="3393">
                  <c:v>33.930000000001819</c:v>
                </c:pt>
                <c:pt idx="3394">
                  <c:v>33.940000000001817</c:v>
                </c:pt>
                <c:pt idx="3395">
                  <c:v>33.950000000001815</c:v>
                </c:pt>
                <c:pt idx="3396">
                  <c:v>33.960000000001813</c:v>
                </c:pt>
                <c:pt idx="3397">
                  <c:v>33.970000000001811</c:v>
                </c:pt>
                <c:pt idx="3398">
                  <c:v>33.980000000001809</c:v>
                </c:pt>
                <c:pt idx="3399">
                  <c:v>33.990000000001807</c:v>
                </c:pt>
                <c:pt idx="3400">
                  <c:v>34.000000000001805</c:v>
                </c:pt>
                <c:pt idx="3401">
                  <c:v>34.010000000001803</c:v>
                </c:pt>
                <c:pt idx="3402">
                  <c:v>34.020000000001801</c:v>
                </c:pt>
                <c:pt idx="3403">
                  <c:v>34.030000000001799</c:v>
                </c:pt>
                <c:pt idx="3404">
                  <c:v>34.040000000001797</c:v>
                </c:pt>
                <c:pt idx="3405">
                  <c:v>34.050000000001795</c:v>
                </c:pt>
                <c:pt idx="3406">
                  <c:v>34.060000000001793</c:v>
                </c:pt>
                <c:pt idx="3407">
                  <c:v>34.070000000001791</c:v>
                </c:pt>
                <c:pt idx="3408">
                  <c:v>34.080000000001789</c:v>
                </c:pt>
                <c:pt idx="3409">
                  <c:v>34.090000000001787</c:v>
                </c:pt>
                <c:pt idx="3410">
                  <c:v>34.100000000001785</c:v>
                </c:pt>
                <c:pt idx="3411">
                  <c:v>34.110000000001783</c:v>
                </c:pt>
                <c:pt idx="3412">
                  <c:v>34.120000000001781</c:v>
                </c:pt>
                <c:pt idx="3413">
                  <c:v>34.130000000001779</c:v>
                </c:pt>
                <c:pt idx="3414">
                  <c:v>34.140000000001777</c:v>
                </c:pt>
                <c:pt idx="3415">
                  <c:v>34.150000000001775</c:v>
                </c:pt>
                <c:pt idx="3416">
                  <c:v>34.160000000001773</c:v>
                </c:pt>
                <c:pt idx="3417">
                  <c:v>34.170000000001771</c:v>
                </c:pt>
                <c:pt idx="3418">
                  <c:v>34.180000000001769</c:v>
                </c:pt>
                <c:pt idx="3419">
                  <c:v>34.190000000001767</c:v>
                </c:pt>
                <c:pt idx="3420">
                  <c:v>34.200000000001765</c:v>
                </c:pt>
                <c:pt idx="3421">
                  <c:v>34.210000000001763</c:v>
                </c:pt>
                <c:pt idx="3422">
                  <c:v>34.220000000001761</c:v>
                </c:pt>
                <c:pt idx="3423">
                  <c:v>34.230000000001759</c:v>
                </c:pt>
                <c:pt idx="3424">
                  <c:v>34.240000000001757</c:v>
                </c:pt>
                <c:pt idx="3425">
                  <c:v>34.250000000001755</c:v>
                </c:pt>
                <c:pt idx="3426">
                  <c:v>34.260000000001753</c:v>
                </c:pt>
                <c:pt idx="3427">
                  <c:v>34.270000000001751</c:v>
                </c:pt>
                <c:pt idx="3428">
                  <c:v>34.280000000001749</c:v>
                </c:pt>
                <c:pt idx="3429">
                  <c:v>34.290000000001747</c:v>
                </c:pt>
                <c:pt idx="3430">
                  <c:v>34.300000000001745</c:v>
                </c:pt>
                <c:pt idx="3431">
                  <c:v>34.310000000001743</c:v>
                </c:pt>
                <c:pt idx="3432">
                  <c:v>34.320000000001741</c:v>
                </c:pt>
                <c:pt idx="3433">
                  <c:v>34.330000000001739</c:v>
                </c:pt>
                <c:pt idx="3434">
                  <c:v>34.340000000001737</c:v>
                </c:pt>
                <c:pt idx="3435">
                  <c:v>34.350000000001735</c:v>
                </c:pt>
                <c:pt idx="3436">
                  <c:v>34.360000000001733</c:v>
                </c:pt>
                <c:pt idx="3437">
                  <c:v>34.370000000001731</c:v>
                </c:pt>
                <c:pt idx="3438">
                  <c:v>34.380000000001729</c:v>
                </c:pt>
                <c:pt idx="3439">
                  <c:v>34.390000000001727</c:v>
                </c:pt>
                <c:pt idx="3440">
                  <c:v>34.400000000001725</c:v>
                </c:pt>
                <c:pt idx="3441">
                  <c:v>34.410000000001723</c:v>
                </c:pt>
                <c:pt idx="3442">
                  <c:v>34.420000000001721</c:v>
                </c:pt>
                <c:pt idx="3443">
                  <c:v>34.430000000001719</c:v>
                </c:pt>
                <c:pt idx="3444">
                  <c:v>34.440000000001717</c:v>
                </c:pt>
                <c:pt idx="3445">
                  <c:v>34.450000000001715</c:v>
                </c:pt>
                <c:pt idx="3446">
                  <c:v>34.460000000001713</c:v>
                </c:pt>
                <c:pt idx="3447">
                  <c:v>34.470000000001711</c:v>
                </c:pt>
                <c:pt idx="3448">
                  <c:v>34.480000000001709</c:v>
                </c:pt>
                <c:pt idx="3449">
                  <c:v>34.490000000001707</c:v>
                </c:pt>
                <c:pt idx="3450">
                  <c:v>34.500000000001705</c:v>
                </c:pt>
                <c:pt idx="3451">
                  <c:v>34.510000000001703</c:v>
                </c:pt>
                <c:pt idx="3452">
                  <c:v>34.520000000001701</c:v>
                </c:pt>
                <c:pt idx="3453">
                  <c:v>34.530000000001699</c:v>
                </c:pt>
                <c:pt idx="3454">
                  <c:v>34.540000000001697</c:v>
                </c:pt>
                <c:pt idx="3455">
                  <c:v>34.550000000001695</c:v>
                </c:pt>
                <c:pt idx="3456">
                  <c:v>34.560000000001693</c:v>
                </c:pt>
                <c:pt idx="3457">
                  <c:v>34.570000000001691</c:v>
                </c:pt>
                <c:pt idx="3458">
                  <c:v>34.580000000001689</c:v>
                </c:pt>
                <c:pt idx="3459">
                  <c:v>34.590000000001687</c:v>
                </c:pt>
                <c:pt idx="3460">
                  <c:v>34.600000000001685</c:v>
                </c:pt>
                <c:pt idx="3461">
                  <c:v>34.610000000001683</c:v>
                </c:pt>
                <c:pt idx="3462">
                  <c:v>34.620000000001681</c:v>
                </c:pt>
                <c:pt idx="3463">
                  <c:v>34.630000000001679</c:v>
                </c:pt>
                <c:pt idx="3464">
                  <c:v>34.640000000001677</c:v>
                </c:pt>
                <c:pt idx="3465">
                  <c:v>34.650000000001675</c:v>
                </c:pt>
                <c:pt idx="3466">
                  <c:v>34.660000000001673</c:v>
                </c:pt>
                <c:pt idx="3467">
                  <c:v>34.670000000001671</c:v>
                </c:pt>
                <c:pt idx="3468">
                  <c:v>34.680000000001669</c:v>
                </c:pt>
                <c:pt idx="3469">
                  <c:v>34.690000000001668</c:v>
                </c:pt>
                <c:pt idx="3470">
                  <c:v>34.700000000001666</c:v>
                </c:pt>
                <c:pt idx="3471">
                  <c:v>34.710000000001664</c:v>
                </c:pt>
                <c:pt idx="3472">
                  <c:v>34.720000000001662</c:v>
                </c:pt>
                <c:pt idx="3473">
                  <c:v>34.73000000000166</c:v>
                </c:pt>
                <c:pt idx="3474">
                  <c:v>34.740000000001658</c:v>
                </c:pt>
                <c:pt idx="3475">
                  <c:v>34.750000000001656</c:v>
                </c:pt>
                <c:pt idx="3476">
                  <c:v>34.760000000001654</c:v>
                </c:pt>
                <c:pt idx="3477">
                  <c:v>34.770000000001652</c:v>
                </c:pt>
                <c:pt idx="3478">
                  <c:v>34.78000000000165</c:v>
                </c:pt>
                <c:pt idx="3479">
                  <c:v>34.790000000001648</c:v>
                </c:pt>
                <c:pt idx="3480">
                  <c:v>34.800000000001646</c:v>
                </c:pt>
                <c:pt idx="3481">
                  <c:v>34.810000000001644</c:v>
                </c:pt>
                <c:pt idx="3482">
                  <c:v>34.820000000001642</c:v>
                </c:pt>
                <c:pt idx="3483">
                  <c:v>34.83000000000164</c:v>
                </c:pt>
                <c:pt idx="3484">
                  <c:v>34.840000000001638</c:v>
                </c:pt>
                <c:pt idx="3485">
                  <c:v>34.850000000001636</c:v>
                </c:pt>
                <c:pt idx="3486">
                  <c:v>34.860000000001634</c:v>
                </c:pt>
                <c:pt idx="3487">
                  <c:v>34.870000000001632</c:v>
                </c:pt>
                <c:pt idx="3488">
                  <c:v>34.88000000000163</c:v>
                </c:pt>
                <c:pt idx="3489">
                  <c:v>34.890000000001628</c:v>
                </c:pt>
                <c:pt idx="3490">
                  <c:v>34.900000000001626</c:v>
                </c:pt>
                <c:pt idx="3491">
                  <c:v>34.910000000001624</c:v>
                </c:pt>
                <c:pt idx="3492">
                  <c:v>34.920000000001622</c:v>
                </c:pt>
                <c:pt idx="3493">
                  <c:v>34.93000000000162</c:v>
                </c:pt>
                <c:pt idx="3494">
                  <c:v>34.940000000001618</c:v>
                </c:pt>
                <c:pt idx="3495">
                  <c:v>34.950000000001616</c:v>
                </c:pt>
                <c:pt idx="3496">
                  <c:v>34.960000000001614</c:v>
                </c:pt>
                <c:pt idx="3497">
                  <c:v>34.970000000001612</c:v>
                </c:pt>
                <c:pt idx="3498">
                  <c:v>34.98000000000161</c:v>
                </c:pt>
                <c:pt idx="3499">
                  <c:v>34.990000000001608</c:v>
                </c:pt>
                <c:pt idx="3500">
                  <c:v>35.000000000001606</c:v>
                </c:pt>
                <c:pt idx="3501">
                  <c:v>35.010000000001604</c:v>
                </c:pt>
                <c:pt idx="3502">
                  <c:v>35.020000000001602</c:v>
                </c:pt>
                <c:pt idx="3503">
                  <c:v>35.0300000000016</c:v>
                </c:pt>
                <c:pt idx="3504">
                  <c:v>35.040000000001598</c:v>
                </c:pt>
                <c:pt idx="3505">
                  <c:v>35.050000000001596</c:v>
                </c:pt>
                <c:pt idx="3506">
                  <c:v>35.060000000001594</c:v>
                </c:pt>
                <c:pt idx="3507">
                  <c:v>35.070000000001592</c:v>
                </c:pt>
                <c:pt idx="3508">
                  <c:v>35.08000000000159</c:v>
                </c:pt>
                <c:pt idx="3509">
                  <c:v>35.090000000001588</c:v>
                </c:pt>
                <c:pt idx="3510">
                  <c:v>35.100000000001586</c:v>
                </c:pt>
                <c:pt idx="3511">
                  <c:v>35.110000000001584</c:v>
                </c:pt>
                <c:pt idx="3512">
                  <c:v>35.120000000001582</c:v>
                </c:pt>
                <c:pt idx="3513">
                  <c:v>35.13000000000158</c:v>
                </c:pt>
                <c:pt idx="3514">
                  <c:v>35.140000000001578</c:v>
                </c:pt>
                <c:pt idx="3515">
                  <c:v>35.150000000001576</c:v>
                </c:pt>
                <c:pt idx="3516">
                  <c:v>35.160000000001574</c:v>
                </c:pt>
                <c:pt idx="3517">
                  <c:v>35.170000000001572</c:v>
                </c:pt>
                <c:pt idx="3518">
                  <c:v>35.18000000000157</c:v>
                </c:pt>
                <c:pt idx="3519">
                  <c:v>35.190000000001568</c:v>
                </c:pt>
                <c:pt idx="3520">
                  <c:v>35.200000000001566</c:v>
                </c:pt>
                <c:pt idx="3521">
                  <c:v>35.210000000001564</c:v>
                </c:pt>
                <c:pt idx="3522">
                  <c:v>35.220000000001562</c:v>
                </c:pt>
                <c:pt idx="3523">
                  <c:v>35.23000000000156</c:v>
                </c:pt>
                <c:pt idx="3524">
                  <c:v>35.240000000001558</c:v>
                </c:pt>
                <c:pt idx="3525">
                  <c:v>35.250000000001556</c:v>
                </c:pt>
                <c:pt idx="3526">
                  <c:v>35.260000000001554</c:v>
                </c:pt>
                <c:pt idx="3527">
                  <c:v>35.270000000001552</c:v>
                </c:pt>
                <c:pt idx="3528">
                  <c:v>35.28000000000155</c:v>
                </c:pt>
                <c:pt idx="3529">
                  <c:v>35.290000000001548</c:v>
                </c:pt>
                <c:pt idx="3530">
                  <c:v>35.300000000001546</c:v>
                </c:pt>
                <c:pt idx="3531">
                  <c:v>35.310000000001544</c:v>
                </c:pt>
                <c:pt idx="3532">
                  <c:v>35.320000000001542</c:v>
                </c:pt>
                <c:pt idx="3533">
                  <c:v>35.33000000000154</c:v>
                </c:pt>
                <c:pt idx="3534">
                  <c:v>35.340000000001538</c:v>
                </c:pt>
                <c:pt idx="3535">
                  <c:v>35.350000000001536</c:v>
                </c:pt>
                <c:pt idx="3536">
                  <c:v>35.360000000001534</c:v>
                </c:pt>
                <c:pt idx="3537">
                  <c:v>35.370000000001532</c:v>
                </c:pt>
                <c:pt idx="3538">
                  <c:v>35.38000000000153</c:v>
                </c:pt>
                <c:pt idx="3539">
                  <c:v>35.390000000001528</c:v>
                </c:pt>
                <c:pt idx="3540">
                  <c:v>35.400000000001526</c:v>
                </c:pt>
                <c:pt idx="3541">
                  <c:v>35.410000000001524</c:v>
                </c:pt>
                <c:pt idx="3542">
                  <c:v>35.420000000001522</c:v>
                </c:pt>
                <c:pt idx="3543">
                  <c:v>35.43000000000152</c:v>
                </c:pt>
                <c:pt idx="3544">
                  <c:v>35.440000000001518</c:v>
                </c:pt>
                <c:pt idx="3545">
                  <c:v>35.450000000001516</c:v>
                </c:pt>
                <c:pt idx="3546">
                  <c:v>35.460000000001514</c:v>
                </c:pt>
                <c:pt idx="3547">
                  <c:v>35.470000000001512</c:v>
                </c:pt>
                <c:pt idx="3548">
                  <c:v>35.48000000000151</c:v>
                </c:pt>
                <c:pt idx="3549">
                  <c:v>35.490000000001508</c:v>
                </c:pt>
                <c:pt idx="3550">
                  <c:v>35.500000000001506</c:v>
                </c:pt>
                <c:pt idx="3551">
                  <c:v>35.510000000001504</c:v>
                </c:pt>
                <c:pt idx="3552">
                  <c:v>35.520000000001502</c:v>
                </c:pt>
                <c:pt idx="3553">
                  <c:v>35.5300000000015</c:v>
                </c:pt>
                <c:pt idx="3554">
                  <c:v>35.540000000001498</c:v>
                </c:pt>
                <c:pt idx="3555">
                  <c:v>35.550000000001496</c:v>
                </c:pt>
                <c:pt idx="3556">
                  <c:v>35.560000000001494</c:v>
                </c:pt>
                <c:pt idx="3557">
                  <c:v>35.570000000001492</c:v>
                </c:pt>
                <c:pt idx="3558">
                  <c:v>35.58000000000149</c:v>
                </c:pt>
                <c:pt idx="3559">
                  <c:v>35.590000000001488</c:v>
                </c:pt>
                <c:pt idx="3560">
                  <c:v>35.600000000001486</c:v>
                </c:pt>
                <c:pt idx="3561">
                  <c:v>35.610000000001484</c:v>
                </c:pt>
                <c:pt idx="3562">
                  <c:v>35.620000000001482</c:v>
                </c:pt>
                <c:pt idx="3563">
                  <c:v>35.63000000000148</c:v>
                </c:pt>
                <c:pt idx="3564">
                  <c:v>35.640000000001478</c:v>
                </c:pt>
                <c:pt idx="3565">
                  <c:v>35.650000000001477</c:v>
                </c:pt>
                <c:pt idx="3566">
                  <c:v>35.660000000001475</c:v>
                </c:pt>
                <c:pt idx="3567">
                  <c:v>35.670000000001473</c:v>
                </c:pt>
                <c:pt idx="3568">
                  <c:v>35.680000000001471</c:v>
                </c:pt>
                <c:pt idx="3569">
                  <c:v>35.690000000001469</c:v>
                </c:pt>
                <c:pt idx="3570">
                  <c:v>35.700000000001467</c:v>
                </c:pt>
                <c:pt idx="3571">
                  <c:v>35.710000000001465</c:v>
                </c:pt>
                <c:pt idx="3572">
                  <c:v>35.720000000001463</c:v>
                </c:pt>
                <c:pt idx="3573">
                  <c:v>35.730000000001461</c:v>
                </c:pt>
                <c:pt idx="3574">
                  <c:v>35.740000000001459</c:v>
                </c:pt>
                <c:pt idx="3575">
                  <c:v>35.750000000001457</c:v>
                </c:pt>
                <c:pt idx="3576">
                  <c:v>35.760000000001455</c:v>
                </c:pt>
                <c:pt idx="3577">
                  <c:v>35.770000000001453</c:v>
                </c:pt>
                <c:pt idx="3578">
                  <c:v>35.780000000001451</c:v>
                </c:pt>
                <c:pt idx="3579">
                  <c:v>35.790000000001449</c:v>
                </c:pt>
                <c:pt idx="3580">
                  <c:v>35.800000000001447</c:v>
                </c:pt>
                <c:pt idx="3581">
                  <c:v>35.810000000001445</c:v>
                </c:pt>
                <c:pt idx="3582">
                  <c:v>35.820000000001443</c:v>
                </c:pt>
                <c:pt idx="3583">
                  <c:v>35.830000000001441</c:v>
                </c:pt>
                <c:pt idx="3584">
                  <c:v>35.840000000001439</c:v>
                </c:pt>
                <c:pt idx="3585">
                  <c:v>35.850000000001437</c:v>
                </c:pt>
                <c:pt idx="3586">
                  <c:v>35.860000000001435</c:v>
                </c:pt>
                <c:pt idx="3587">
                  <c:v>35.870000000001433</c:v>
                </c:pt>
                <c:pt idx="3588">
                  <c:v>35.880000000001431</c:v>
                </c:pt>
                <c:pt idx="3589">
                  <c:v>35.890000000001429</c:v>
                </c:pt>
                <c:pt idx="3590">
                  <c:v>35.900000000001427</c:v>
                </c:pt>
                <c:pt idx="3591">
                  <c:v>35.910000000001425</c:v>
                </c:pt>
                <c:pt idx="3592">
                  <c:v>35.920000000001423</c:v>
                </c:pt>
                <c:pt idx="3593">
                  <c:v>35.930000000001421</c:v>
                </c:pt>
                <c:pt idx="3594">
                  <c:v>35.940000000001419</c:v>
                </c:pt>
                <c:pt idx="3595">
                  <c:v>35.950000000001417</c:v>
                </c:pt>
                <c:pt idx="3596">
                  <c:v>35.960000000001415</c:v>
                </c:pt>
                <c:pt idx="3597">
                  <c:v>35.970000000001413</c:v>
                </c:pt>
                <c:pt idx="3598">
                  <c:v>35.980000000001411</c:v>
                </c:pt>
                <c:pt idx="3599">
                  <c:v>35.990000000001409</c:v>
                </c:pt>
                <c:pt idx="3600">
                  <c:v>36.000000000001407</c:v>
                </c:pt>
                <c:pt idx="3601">
                  <c:v>36.010000000001405</c:v>
                </c:pt>
                <c:pt idx="3602">
                  <c:v>36.020000000001403</c:v>
                </c:pt>
                <c:pt idx="3603">
                  <c:v>36.030000000001401</c:v>
                </c:pt>
                <c:pt idx="3604">
                  <c:v>36.040000000001399</c:v>
                </c:pt>
                <c:pt idx="3605">
                  <c:v>36.050000000001397</c:v>
                </c:pt>
                <c:pt idx="3606">
                  <c:v>36.060000000001395</c:v>
                </c:pt>
                <c:pt idx="3607">
                  <c:v>36.070000000001393</c:v>
                </c:pt>
                <c:pt idx="3608">
                  <c:v>36.080000000001391</c:v>
                </c:pt>
                <c:pt idx="3609">
                  <c:v>36.090000000001389</c:v>
                </c:pt>
                <c:pt idx="3610">
                  <c:v>36.100000000001387</c:v>
                </c:pt>
                <c:pt idx="3611">
                  <c:v>36.110000000001385</c:v>
                </c:pt>
                <c:pt idx="3612">
                  <c:v>36.120000000001383</c:v>
                </c:pt>
                <c:pt idx="3613">
                  <c:v>36.130000000001381</c:v>
                </c:pt>
                <c:pt idx="3614">
                  <c:v>36.140000000001379</c:v>
                </c:pt>
                <c:pt idx="3615">
                  <c:v>36.150000000001377</c:v>
                </c:pt>
                <c:pt idx="3616">
                  <c:v>36.160000000001375</c:v>
                </c:pt>
                <c:pt idx="3617">
                  <c:v>36.170000000001373</c:v>
                </c:pt>
                <c:pt idx="3618">
                  <c:v>36.180000000001371</c:v>
                </c:pt>
                <c:pt idx="3619">
                  <c:v>36.190000000001369</c:v>
                </c:pt>
                <c:pt idx="3620">
                  <c:v>36.200000000001367</c:v>
                </c:pt>
                <c:pt idx="3621">
                  <c:v>36.210000000001365</c:v>
                </c:pt>
                <c:pt idx="3622">
                  <c:v>36.220000000001363</c:v>
                </c:pt>
                <c:pt idx="3623">
                  <c:v>36.230000000001361</c:v>
                </c:pt>
                <c:pt idx="3624">
                  <c:v>36.240000000001359</c:v>
                </c:pt>
                <c:pt idx="3625">
                  <c:v>36.250000000001357</c:v>
                </c:pt>
                <c:pt idx="3626">
                  <c:v>36.260000000001355</c:v>
                </c:pt>
                <c:pt idx="3627">
                  <c:v>36.270000000001353</c:v>
                </c:pt>
                <c:pt idx="3628">
                  <c:v>36.280000000001351</c:v>
                </c:pt>
                <c:pt idx="3629">
                  <c:v>36.290000000001349</c:v>
                </c:pt>
                <c:pt idx="3630">
                  <c:v>36.300000000001347</c:v>
                </c:pt>
                <c:pt idx="3631">
                  <c:v>36.310000000001345</c:v>
                </c:pt>
                <c:pt idx="3632">
                  <c:v>36.320000000001343</c:v>
                </c:pt>
                <c:pt idx="3633">
                  <c:v>36.330000000001341</c:v>
                </c:pt>
                <c:pt idx="3634">
                  <c:v>36.340000000001339</c:v>
                </c:pt>
                <c:pt idx="3635">
                  <c:v>36.350000000001337</c:v>
                </c:pt>
                <c:pt idx="3636">
                  <c:v>36.360000000001335</c:v>
                </c:pt>
                <c:pt idx="3637">
                  <c:v>36.370000000001333</c:v>
                </c:pt>
                <c:pt idx="3638">
                  <c:v>36.380000000001331</c:v>
                </c:pt>
                <c:pt idx="3639">
                  <c:v>36.390000000001329</c:v>
                </c:pt>
                <c:pt idx="3640">
                  <c:v>36.400000000001327</c:v>
                </c:pt>
                <c:pt idx="3641">
                  <c:v>36.410000000001325</c:v>
                </c:pt>
                <c:pt idx="3642">
                  <c:v>36.420000000001323</c:v>
                </c:pt>
                <c:pt idx="3643">
                  <c:v>36.430000000001321</c:v>
                </c:pt>
                <c:pt idx="3644">
                  <c:v>36.440000000001319</c:v>
                </c:pt>
                <c:pt idx="3645">
                  <c:v>36.450000000001317</c:v>
                </c:pt>
                <c:pt idx="3646">
                  <c:v>36.460000000001315</c:v>
                </c:pt>
                <c:pt idx="3647">
                  <c:v>36.470000000001313</c:v>
                </c:pt>
                <c:pt idx="3648">
                  <c:v>36.480000000001311</c:v>
                </c:pt>
                <c:pt idx="3649">
                  <c:v>36.490000000001309</c:v>
                </c:pt>
                <c:pt idx="3650">
                  <c:v>36.500000000001307</c:v>
                </c:pt>
                <c:pt idx="3651">
                  <c:v>36.510000000001305</c:v>
                </c:pt>
                <c:pt idx="3652">
                  <c:v>36.520000000001303</c:v>
                </c:pt>
                <c:pt idx="3653">
                  <c:v>36.530000000001301</c:v>
                </c:pt>
                <c:pt idx="3654">
                  <c:v>36.540000000001299</c:v>
                </c:pt>
                <c:pt idx="3655">
                  <c:v>36.550000000001297</c:v>
                </c:pt>
                <c:pt idx="3656">
                  <c:v>36.560000000001295</c:v>
                </c:pt>
                <c:pt idx="3657">
                  <c:v>36.570000000001293</c:v>
                </c:pt>
                <c:pt idx="3658">
                  <c:v>36.580000000001291</c:v>
                </c:pt>
                <c:pt idx="3659">
                  <c:v>36.590000000001289</c:v>
                </c:pt>
                <c:pt idx="3660">
                  <c:v>36.600000000001288</c:v>
                </c:pt>
                <c:pt idx="3661">
                  <c:v>36.610000000001286</c:v>
                </c:pt>
                <c:pt idx="3662">
                  <c:v>36.620000000001284</c:v>
                </c:pt>
                <c:pt idx="3663">
                  <c:v>36.630000000001282</c:v>
                </c:pt>
                <c:pt idx="3664">
                  <c:v>36.64000000000128</c:v>
                </c:pt>
                <c:pt idx="3665">
                  <c:v>36.650000000001278</c:v>
                </c:pt>
                <c:pt idx="3666">
                  <c:v>36.660000000001276</c:v>
                </c:pt>
                <c:pt idx="3667">
                  <c:v>36.670000000001274</c:v>
                </c:pt>
                <c:pt idx="3668">
                  <c:v>36.680000000001272</c:v>
                </c:pt>
                <c:pt idx="3669">
                  <c:v>36.69000000000127</c:v>
                </c:pt>
                <c:pt idx="3670">
                  <c:v>36.700000000001268</c:v>
                </c:pt>
                <c:pt idx="3671">
                  <c:v>36.710000000001266</c:v>
                </c:pt>
                <c:pt idx="3672">
                  <c:v>36.720000000001264</c:v>
                </c:pt>
                <c:pt idx="3673">
                  <c:v>36.730000000001262</c:v>
                </c:pt>
                <c:pt idx="3674">
                  <c:v>36.74000000000126</c:v>
                </c:pt>
                <c:pt idx="3675">
                  <c:v>36.750000000001258</c:v>
                </c:pt>
                <c:pt idx="3676">
                  <c:v>36.760000000001256</c:v>
                </c:pt>
                <c:pt idx="3677">
                  <c:v>36.770000000001254</c:v>
                </c:pt>
                <c:pt idx="3678">
                  <c:v>36.780000000001252</c:v>
                </c:pt>
                <c:pt idx="3679">
                  <c:v>36.79000000000125</c:v>
                </c:pt>
                <c:pt idx="3680">
                  <c:v>36.800000000001248</c:v>
                </c:pt>
                <c:pt idx="3681">
                  <c:v>36.810000000001246</c:v>
                </c:pt>
                <c:pt idx="3682">
                  <c:v>36.820000000001244</c:v>
                </c:pt>
                <c:pt idx="3683">
                  <c:v>36.830000000001242</c:v>
                </c:pt>
                <c:pt idx="3684">
                  <c:v>36.84000000000124</c:v>
                </c:pt>
                <c:pt idx="3685">
                  <c:v>36.850000000001238</c:v>
                </c:pt>
                <c:pt idx="3686">
                  <c:v>36.860000000001236</c:v>
                </c:pt>
                <c:pt idx="3687">
                  <c:v>36.870000000001234</c:v>
                </c:pt>
                <c:pt idx="3688">
                  <c:v>36.880000000001232</c:v>
                </c:pt>
                <c:pt idx="3689">
                  <c:v>36.89000000000123</c:v>
                </c:pt>
                <c:pt idx="3690">
                  <c:v>36.900000000001228</c:v>
                </c:pt>
                <c:pt idx="3691">
                  <c:v>36.910000000001226</c:v>
                </c:pt>
                <c:pt idx="3692">
                  <c:v>36.920000000001224</c:v>
                </c:pt>
                <c:pt idx="3693">
                  <c:v>36.930000000001222</c:v>
                </c:pt>
                <c:pt idx="3694">
                  <c:v>36.94000000000122</c:v>
                </c:pt>
                <c:pt idx="3695">
                  <c:v>36.950000000001218</c:v>
                </c:pt>
                <c:pt idx="3696">
                  <c:v>36.960000000001216</c:v>
                </c:pt>
                <c:pt idx="3697">
                  <c:v>36.970000000001214</c:v>
                </c:pt>
                <c:pt idx="3698">
                  <c:v>36.980000000001212</c:v>
                </c:pt>
                <c:pt idx="3699">
                  <c:v>36.99000000000121</c:v>
                </c:pt>
                <c:pt idx="3700">
                  <c:v>37.000000000001208</c:v>
                </c:pt>
                <c:pt idx="3701">
                  <c:v>37.010000000001206</c:v>
                </c:pt>
                <c:pt idx="3702">
                  <c:v>37.020000000001204</c:v>
                </c:pt>
                <c:pt idx="3703">
                  <c:v>37.030000000001202</c:v>
                </c:pt>
                <c:pt idx="3704">
                  <c:v>37.0400000000012</c:v>
                </c:pt>
                <c:pt idx="3705">
                  <c:v>37.050000000001198</c:v>
                </c:pt>
                <c:pt idx="3706">
                  <c:v>37.060000000001196</c:v>
                </c:pt>
                <c:pt idx="3707">
                  <c:v>37.070000000001194</c:v>
                </c:pt>
                <c:pt idx="3708">
                  <c:v>37.080000000001192</c:v>
                </c:pt>
                <c:pt idx="3709">
                  <c:v>37.09000000000119</c:v>
                </c:pt>
                <c:pt idx="3710">
                  <c:v>37.100000000001188</c:v>
                </c:pt>
                <c:pt idx="3711">
                  <c:v>37.110000000001186</c:v>
                </c:pt>
                <c:pt idx="3712">
                  <c:v>37.120000000001184</c:v>
                </c:pt>
                <c:pt idx="3713">
                  <c:v>37.130000000001182</c:v>
                </c:pt>
                <c:pt idx="3714">
                  <c:v>37.14000000000118</c:v>
                </c:pt>
                <c:pt idx="3715">
                  <c:v>37.150000000001178</c:v>
                </c:pt>
                <c:pt idx="3716">
                  <c:v>37.160000000001176</c:v>
                </c:pt>
                <c:pt idx="3717">
                  <c:v>37.170000000001174</c:v>
                </c:pt>
                <c:pt idx="3718">
                  <c:v>37.180000000001172</c:v>
                </c:pt>
                <c:pt idx="3719">
                  <c:v>37.19000000000117</c:v>
                </c:pt>
                <c:pt idx="3720">
                  <c:v>37.200000000001168</c:v>
                </c:pt>
                <c:pt idx="3721">
                  <c:v>37.210000000001166</c:v>
                </c:pt>
                <c:pt idx="3722">
                  <c:v>37.220000000001164</c:v>
                </c:pt>
                <c:pt idx="3723">
                  <c:v>37.230000000001162</c:v>
                </c:pt>
                <c:pt idx="3724">
                  <c:v>37.24000000000116</c:v>
                </c:pt>
                <c:pt idx="3725">
                  <c:v>37.250000000001158</c:v>
                </c:pt>
                <c:pt idx="3726">
                  <c:v>37.260000000001156</c:v>
                </c:pt>
                <c:pt idx="3727">
                  <c:v>37.270000000001154</c:v>
                </c:pt>
                <c:pt idx="3728">
                  <c:v>37.280000000001152</c:v>
                </c:pt>
                <c:pt idx="3729">
                  <c:v>37.29000000000115</c:v>
                </c:pt>
                <c:pt idx="3730">
                  <c:v>37.300000000001148</c:v>
                </c:pt>
                <c:pt idx="3731">
                  <c:v>37.310000000001146</c:v>
                </c:pt>
                <c:pt idx="3732">
                  <c:v>37.320000000001144</c:v>
                </c:pt>
                <c:pt idx="3733">
                  <c:v>37.330000000001142</c:v>
                </c:pt>
                <c:pt idx="3734">
                  <c:v>37.34000000000114</c:v>
                </c:pt>
                <c:pt idx="3735">
                  <c:v>37.350000000001138</c:v>
                </c:pt>
                <c:pt idx="3736">
                  <c:v>37.360000000001136</c:v>
                </c:pt>
                <c:pt idx="3737">
                  <c:v>37.370000000001134</c:v>
                </c:pt>
                <c:pt idx="3738">
                  <c:v>37.380000000001132</c:v>
                </c:pt>
                <c:pt idx="3739">
                  <c:v>37.39000000000113</c:v>
                </c:pt>
                <c:pt idx="3740">
                  <c:v>37.400000000001128</c:v>
                </c:pt>
                <c:pt idx="3741">
                  <c:v>37.410000000001126</c:v>
                </c:pt>
                <c:pt idx="3742">
                  <c:v>37.420000000001124</c:v>
                </c:pt>
                <c:pt idx="3743">
                  <c:v>37.430000000001122</c:v>
                </c:pt>
                <c:pt idx="3744">
                  <c:v>37.44000000000112</c:v>
                </c:pt>
                <c:pt idx="3745">
                  <c:v>37.450000000001118</c:v>
                </c:pt>
                <c:pt idx="3746">
                  <c:v>37.460000000001116</c:v>
                </c:pt>
                <c:pt idx="3747">
                  <c:v>37.470000000001114</c:v>
                </c:pt>
                <c:pt idx="3748">
                  <c:v>37.480000000001112</c:v>
                </c:pt>
                <c:pt idx="3749">
                  <c:v>37.49000000000111</c:v>
                </c:pt>
                <c:pt idx="3750">
                  <c:v>37.500000000001108</c:v>
                </c:pt>
                <c:pt idx="3751">
                  <c:v>37.510000000001106</c:v>
                </c:pt>
                <c:pt idx="3752">
                  <c:v>37.520000000001104</c:v>
                </c:pt>
                <c:pt idx="3753">
                  <c:v>37.530000000001102</c:v>
                </c:pt>
                <c:pt idx="3754">
                  <c:v>37.5400000000011</c:v>
                </c:pt>
                <c:pt idx="3755">
                  <c:v>37.550000000001098</c:v>
                </c:pt>
                <c:pt idx="3756">
                  <c:v>37.560000000001097</c:v>
                </c:pt>
                <c:pt idx="3757">
                  <c:v>37.570000000001095</c:v>
                </c:pt>
                <c:pt idx="3758">
                  <c:v>37.580000000001093</c:v>
                </c:pt>
                <c:pt idx="3759">
                  <c:v>37.590000000001091</c:v>
                </c:pt>
                <c:pt idx="3760">
                  <c:v>37.600000000001089</c:v>
                </c:pt>
                <c:pt idx="3761">
                  <c:v>37.610000000001087</c:v>
                </c:pt>
                <c:pt idx="3762">
                  <c:v>37.620000000001085</c:v>
                </c:pt>
                <c:pt idx="3763">
                  <c:v>37.630000000001083</c:v>
                </c:pt>
                <c:pt idx="3764">
                  <c:v>37.640000000001081</c:v>
                </c:pt>
                <c:pt idx="3765">
                  <c:v>37.650000000001079</c:v>
                </c:pt>
                <c:pt idx="3766">
                  <c:v>37.660000000001077</c:v>
                </c:pt>
                <c:pt idx="3767">
                  <c:v>37.670000000001075</c:v>
                </c:pt>
                <c:pt idx="3768">
                  <c:v>37.680000000001073</c:v>
                </c:pt>
                <c:pt idx="3769">
                  <c:v>37.690000000001071</c:v>
                </c:pt>
                <c:pt idx="3770">
                  <c:v>37.700000000001069</c:v>
                </c:pt>
                <c:pt idx="3771">
                  <c:v>37.710000000001067</c:v>
                </c:pt>
                <c:pt idx="3772">
                  <c:v>37.720000000001065</c:v>
                </c:pt>
                <c:pt idx="3773">
                  <c:v>37.730000000001063</c:v>
                </c:pt>
                <c:pt idx="3774">
                  <c:v>37.740000000001061</c:v>
                </c:pt>
                <c:pt idx="3775">
                  <c:v>37.750000000001059</c:v>
                </c:pt>
                <c:pt idx="3776">
                  <c:v>37.760000000001057</c:v>
                </c:pt>
                <c:pt idx="3777">
                  <c:v>37.770000000001055</c:v>
                </c:pt>
                <c:pt idx="3778">
                  <c:v>37.780000000001053</c:v>
                </c:pt>
                <c:pt idx="3779">
                  <c:v>37.790000000001051</c:v>
                </c:pt>
                <c:pt idx="3780">
                  <c:v>37.800000000001049</c:v>
                </c:pt>
                <c:pt idx="3781">
                  <c:v>37.810000000001047</c:v>
                </c:pt>
                <c:pt idx="3782">
                  <c:v>37.820000000001045</c:v>
                </c:pt>
                <c:pt idx="3783">
                  <c:v>37.830000000001043</c:v>
                </c:pt>
                <c:pt idx="3784">
                  <c:v>37.840000000001041</c:v>
                </c:pt>
                <c:pt idx="3785">
                  <c:v>37.850000000001039</c:v>
                </c:pt>
                <c:pt idx="3786">
                  <c:v>37.860000000001037</c:v>
                </c:pt>
                <c:pt idx="3787">
                  <c:v>37.870000000001035</c:v>
                </c:pt>
                <c:pt idx="3788">
                  <c:v>37.880000000001033</c:v>
                </c:pt>
                <c:pt idx="3789">
                  <c:v>37.890000000001031</c:v>
                </c:pt>
                <c:pt idx="3790">
                  <c:v>37.900000000001029</c:v>
                </c:pt>
                <c:pt idx="3791">
                  <c:v>37.910000000001027</c:v>
                </c:pt>
                <c:pt idx="3792">
                  <c:v>37.920000000001025</c:v>
                </c:pt>
                <c:pt idx="3793">
                  <c:v>37.930000000001023</c:v>
                </c:pt>
                <c:pt idx="3794">
                  <c:v>37.940000000001021</c:v>
                </c:pt>
                <c:pt idx="3795">
                  <c:v>37.950000000001019</c:v>
                </c:pt>
                <c:pt idx="3796">
                  <c:v>37.960000000001017</c:v>
                </c:pt>
                <c:pt idx="3797">
                  <c:v>37.970000000001015</c:v>
                </c:pt>
                <c:pt idx="3798">
                  <c:v>37.980000000001013</c:v>
                </c:pt>
                <c:pt idx="3799">
                  <c:v>37.990000000001011</c:v>
                </c:pt>
                <c:pt idx="3800">
                  <c:v>38.000000000001009</c:v>
                </c:pt>
                <c:pt idx="3801">
                  <c:v>38.010000000001007</c:v>
                </c:pt>
                <c:pt idx="3802">
                  <c:v>38.020000000001005</c:v>
                </c:pt>
                <c:pt idx="3803">
                  <c:v>38.030000000001003</c:v>
                </c:pt>
                <c:pt idx="3804">
                  <c:v>38.040000000001001</c:v>
                </c:pt>
                <c:pt idx="3805">
                  <c:v>38.050000000000999</c:v>
                </c:pt>
                <c:pt idx="3806">
                  <c:v>38.060000000000997</c:v>
                </c:pt>
                <c:pt idx="3807">
                  <c:v>38.070000000000995</c:v>
                </c:pt>
                <c:pt idx="3808">
                  <c:v>38.080000000000993</c:v>
                </c:pt>
                <c:pt idx="3809">
                  <c:v>38.090000000000991</c:v>
                </c:pt>
                <c:pt idx="3810">
                  <c:v>38.100000000000989</c:v>
                </c:pt>
                <c:pt idx="3811">
                  <c:v>38.110000000000987</c:v>
                </c:pt>
                <c:pt idx="3812">
                  <c:v>38.120000000000985</c:v>
                </c:pt>
                <c:pt idx="3813">
                  <c:v>38.130000000000983</c:v>
                </c:pt>
                <c:pt idx="3814">
                  <c:v>38.140000000000981</c:v>
                </c:pt>
                <c:pt idx="3815">
                  <c:v>38.150000000000979</c:v>
                </c:pt>
                <c:pt idx="3816">
                  <c:v>38.160000000000977</c:v>
                </c:pt>
                <c:pt idx="3817">
                  <c:v>38.170000000000975</c:v>
                </c:pt>
                <c:pt idx="3818">
                  <c:v>38.180000000000973</c:v>
                </c:pt>
                <c:pt idx="3819">
                  <c:v>38.190000000000971</c:v>
                </c:pt>
                <c:pt idx="3820">
                  <c:v>38.200000000000969</c:v>
                </c:pt>
                <c:pt idx="3821">
                  <c:v>38.210000000000967</c:v>
                </c:pt>
                <c:pt idx="3822">
                  <c:v>38.220000000000965</c:v>
                </c:pt>
                <c:pt idx="3823">
                  <c:v>38.230000000000963</c:v>
                </c:pt>
                <c:pt idx="3824">
                  <c:v>38.240000000000961</c:v>
                </c:pt>
                <c:pt idx="3825">
                  <c:v>38.250000000000959</c:v>
                </c:pt>
                <c:pt idx="3826">
                  <c:v>38.260000000000957</c:v>
                </c:pt>
                <c:pt idx="3827">
                  <c:v>38.270000000000955</c:v>
                </c:pt>
                <c:pt idx="3828">
                  <c:v>38.280000000000953</c:v>
                </c:pt>
                <c:pt idx="3829">
                  <c:v>38.290000000000951</c:v>
                </c:pt>
                <c:pt idx="3830">
                  <c:v>38.300000000000949</c:v>
                </c:pt>
                <c:pt idx="3831">
                  <c:v>38.310000000000947</c:v>
                </c:pt>
                <c:pt idx="3832">
                  <c:v>38.320000000000945</c:v>
                </c:pt>
                <c:pt idx="3833">
                  <c:v>38.330000000000943</c:v>
                </c:pt>
                <c:pt idx="3834">
                  <c:v>38.340000000000941</c:v>
                </c:pt>
                <c:pt idx="3835">
                  <c:v>38.350000000000939</c:v>
                </c:pt>
                <c:pt idx="3836">
                  <c:v>38.360000000000937</c:v>
                </c:pt>
                <c:pt idx="3837">
                  <c:v>38.370000000000935</c:v>
                </c:pt>
                <c:pt idx="3838">
                  <c:v>38.380000000000933</c:v>
                </c:pt>
                <c:pt idx="3839">
                  <c:v>38.390000000000931</c:v>
                </c:pt>
                <c:pt idx="3840">
                  <c:v>38.400000000000929</c:v>
                </c:pt>
                <c:pt idx="3841">
                  <c:v>38.410000000000927</c:v>
                </c:pt>
                <c:pt idx="3842">
                  <c:v>38.420000000000925</c:v>
                </c:pt>
                <c:pt idx="3843">
                  <c:v>38.430000000000923</c:v>
                </c:pt>
                <c:pt idx="3844">
                  <c:v>38.440000000000921</c:v>
                </c:pt>
                <c:pt idx="3845">
                  <c:v>38.450000000000919</c:v>
                </c:pt>
                <c:pt idx="3846">
                  <c:v>38.460000000000917</c:v>
                </c:pt>
                <c:pt idx="3847">
                  <c:v>38.470000000000915</c:v>
                </c:pt>
                <c:pt idx="3848">
                  <c:v>38.480000000000913</c:v>
                </c:pt>
                <c:pt idx="3849">
                  <c:v>38.490000000000911</c:v>
                </c:pt>
                <c:pt idx="3850">
                  <c:v>38.500000000000909</c:v>
                </c:pt>
                <c:pt idx="3851">
                  <c:v>38.510000000000908</c:v>
                </c:pt>
                <c:pt idx="3852">
                  <c:v>38.520000000000906</c:v>
                </c:pt>
                <c:pt idx="3853">
                  <c:v>38.530000000000904</c:v>
                </c:pt>
                <c:pt idx="3854">
                  <c:v>38.540000000000902</c:v>
                </c:pt>
                <c:pt idx="3855">
                  <c:v>38.5500000000009</c:v>
                </c:pt>
                <c:pt idx="3856">
                  <c:v>38.560000000000898</c:v>
                </c:pt>
                <c:pt idx="3857">
                  <c:v>38.570000000000896</c:v>
                </c:pt>
                <c:pt idx="3858">
                  <c:v>38.580000000000894</c:v>
                </c:pt>
                <c:pt idx="3859">
                  <c:v>38.590000000000892</c:v>
                </c:pt>
                <c:pt idx="3860">
                  <c:v>38.60000000000089</c:v>
                </c:pt>
                <c:pt idx="3861">
                  <c:v>38.610000000000888</c:v>
                </c:pt>
                <c:pt idx="3862">
                  <c:v>38.620000000000886</c:v>
                </c:pt>
                <c:pt idx="3863">
                  <c:v>38.630000000000884</c:v>
                </c:pt>
                <c:pt idx="3864">
                  <c:v>38.640000000000882</c:v>
                </c:pt>
                <c:pt idx="3865">
                  <c:v>38.65000000000088</c:v>
                </c:pt>
                <c:pt idx="3866">
                  <c:v>38.660000000000878</c:v>
                </c:pt>
                <c:pt idx="3867">
                  <c:v>38.670000000000876</c:v>
                </c:pt>
                <c:pt idx="3868">
                  <c:v>38.680000000000874</c:v>
                </c:pt>
                <c:pt idx="3869">
                  <c:v>38.690000000000872</c:v>
                </c:pt>
                <c:pt idx="3870">
                  <c:v>38.70000000000087</c:v>
                </c:pt>
                <c:pt idx="3871">
                  <c:v>38.710000000000868</c:v>
                </c:pt>
                <c:pt idx="3872">
                  <c:v>38.720000000000866</c:v>
                </c:pt>
                <c:pt idx="3873">
                  <c:v>38.730000000000864</c:v>
                </c:pt>
                <c:pt idx="3874">
                  <c:v>38.740000000000862</c:v>
                </c:pt>
                <c:pt idx="3875">
                  <c:v>38.75000000000086</c:v>
                </c:pt>
                <c:pt idx="3876">
                  <c:v>38.760000000000858</c:v>
                </c:pt>
                <c:pt idx="3877">
                  <c:v>38.770000000000856</c:v>
                </c:pt>
                <c:pt idx="3878">
                  <c:v>38.780000000000854</c:v>
                </c:pt>
                <c:pt idx="3879">
                  <c:v>38.790000000000852</c:v>
                </c:pt>
                <c:pt idx="3880">
                  <c:v>38.80000000000085</c:v>
                </c:pt>
                <c:pt idx="3881">
                  <c:v>38.810000000000848</c:v>
                </c:pt>
                <c:pt idx="3882">
                  <c:v>38.820000000000846</c:v>
                </c:pt>
                <c:pt idx="3883">
                  <c:v>38.830000000000844</c:v>
                </c:pt>
                <c:pt idx="3884">
                  <c:v>38.840000000000842</c:v>
                </c:pt>
                <c:pt idx="3885">
                  <c:v>38.85000000000084</c:v>
                </c:pt>
                <c:pt idx="3886">
                  <c:v>38.860000000000838</c:v>
                </c:pt>
                <c:pt idx="3887">
                  <c:v>38.870000000000836</c:v>
                </c:pt>
                <c:pt idx="3888">
                  <c:v>38.880000000000834</c:v>
                </c:pt>
                <c:pt idx="3889">
                  <c:v>38.890000000000832</c:v>
                </c:pt>
                <c:pt idx="3890">
                  <c:v>38.90000000000083</c:v>
                </c:pt>
                <c:pt idx="3891">
                  <c:v>38.910000000000828</c:v>
                </c:pt>
                <c:pt idx="3892">
                  <c:v>38.920000000000826</c:v>
                </c:pt>
                <c:pt idx="3893">
                  <c:v>38.930000000000824</c:v>
                </c:pt>
                <c:pt idx="3894">
                  <c:v>38.940000000000822</c:v>
                </c:pt>
                <c:pt idx="3895">
                  <c:v>38.95000000000082</c:v>
                </c:pt>
                <c:pt idx="3896">
                  <c:v>38.960000000000818</c:v>
                </c:pt>
                <c:pt idx="3897">
                  <c:v>38.970000000000816</c:v>
                </c:pt>
                <c:pt idx="3898">
                  <c:v>38.980000000000814</c:v>
                </c:pt>
                <c:pt idx="3899">
                  <c:v>38.990000000000812</c:v>
                </c:pt>
                <c:pt idx="3900">
                  <c:v>39.00000000000081</c:v>
                </c:pt>
                <c:pt idx="3901">
                  <c:v>39.010000000000808</c:v>
                </c:pt>
                <c:pt idx="3902">
                  <c:v>39.020000000000806</c:v>
                </c:pt>
                <c:pt idx="3903">
                  <c:v>39.030000000000804</c:v>
                </c:pt>
                <c:pt idx="3904">
                  <c:v>39.040000000000802</c:v>
                </c:pt>
                <c:pt idx="3905">
                  <c:v>39.0500000000008</c:v>
                </c:pt>
                <c:pt idx="3906">
                  <c:v>39.060000000000798</c:v>
                </c:pt>
                <c:pt idx="3907">
                  <c:v>39.070000000000796</c:v>
                </c:pt>
                <c:pt idx="3908">
                  <c:v>39.080000000000794</c:v>
                </c:pt>
                <c:pt idx="3909">
                  <c:v>39.090000000000792</c:v>
                </c:pt>
                <c:pt idx="3910">
                  <c:v>39.10000000000079</c:v>
                </c:pt>
                <c:pt idx="3911">
                  <c:v>39.110000000000788</c:v>
                </c:pt>
                <c:pt idx="3912">
                  <c:v>39.120000000000786</c:v>
                </c:pt>
                <c:pt idx="3913">
                  <c:v>39.130000000000784</c:v>
                </c:pt>
                <c:pt idx="3914">
                  <c:v>39.140000000000782</c:v>
                </c:pt>
                <c:pt idx="3915">
                  <c:v>39.15000000000078</c:v>
                </c:pt>
                <c:pt idx="3916">
                  <c:v>39.160000000000778</c:v>
                </c:pt>
                <c:pt idx="3917">
                  <c:v>39.170000000000776</c:v>
                </c:pt>
                <c:pt idx="3918">
                  <c:v>39.180000000000774</c:v>
                </c:pt>
                <c:pt idx="3919">
                  <c:v>39.190000000000772</c:v>
                </c:pt>
                <c:pt idx="3920">
                  <c:v>39.20000000000077</c:v>
                </c:pt>
                <c:pt idx="3921">
                  <c:v>39.210000000000768</c:v>
                </c:pt>
                <c:pt idx="3922">
                  <c:v>39.220000000000766</c:v>
                </c:pt>
                <c:pt idx="3923">
                  <c:v>39.230000000000764</c:v>
                </c:pt>
                <c:pt idx="3924">
                  <c:v>39.240000000000762</c:v>
                </c:pt>
                <c:pt idx="3925">
                  <c:v>39.25000000000076</c:v>
                </c:pt>
                <c:pt idx="3926">
                  <c:v>39.260000000000758</c:v>
                </c:pt>
                <c:pt idx="3927">
                  <c:v>39.270000000000756</c:v>
                </c:pt>
                <c:pt idx="3928">
                  <c:v>39.280000000000754</c:v>
                </c:pt>
                <c:pt idx="3929">
                  <c:v>39.290000000000752</c:v>
                </c:pt>
                <c:pt idx="3930">
                  <c:v>39.30000000000075</c:v>
                </c:pt>
                <c:pt idx="3931">
                  <c:v>39.310000000000748</c:v>
                </c:pt>
                <c:pt idx="3932">
                  <c:v>39.320000000000746</c:v>
                </c:pt>
                <c:pt idx="3933">
                  <c:v>39.330000000000744</c:v>
                </c:pt>
                <c:pt idx="3934">
                  <c:v>39.340000000000742</c:v>
                </c:pt>
                <c:pt idx="3935">
                  <c:v>39.35000000000074</c:v>
                </c:pt>
                <c:pt idx="3936">
                  <c:v>39.360000000000738</c:v>
                </c:pt>
                <c:pt idx="3937">
                  <c:v>39.370000000000736</c:v>
                </c:pt>
                <c:pt idx="3938">
                  <c:v>39.380000000000734</c:v>
                </c:pt>
                <c:pt idx="3939">
                  <c:v>39.390000000000732</c:v>
                </c:pt>
                <c:pt idx="3940">
                  <c:v>39.40000000000073</c:v>
                </c:pt>
                <c:pt idx="3941">
                  <c:v>39.410000000000728</c:v>
                </c:pt>
                <c:pt idx="3942">
                  <c:v>39.420000000000726</c:v>
                </c:pt>
                <c:pt idx="3943">
                  <c:v>39.430000000000724</c:v>
                </c:pt>
                <c:pt idx="3944">
                  <c:v>39.440000000000722</c:v>
                </c:pt>
                <c:pt idx="3945">
                  <c:v>39.45000000000072</c:v>
                </c:pt>
                <c:pt idx="3946">
                  <c:v>39.460000000000719</c:v>
                </c:pt>
                <c:pt idx="3947">
                  <c:v>39.470000000000717</c:v>
                </c:pt>
                <c:pt idx="3948">
                  <c:v>39.480000000000715</c:v>
                </c:pt>
                <c:pt idx="3949">
                  <c:v>39.490000000000713</c:v>
                </c:pt>
                <c:pt idx="3950">
                  <c:v>39.500000000000711</c:v>
                </c:pt>
                <c:pt idx="3951">
                  <c:v>39.510000000000709</c:v>
                </c:pt>
                <c:pt idx="3952">
                  <c:v>39.520000000000707</c:v>
                </c:pt>
                <c:pt idx="3953">
                  <c:v>39.530000000000705</c:v>
                </c:pt>
                <c:pt idx="3954">
                  <c:v>39.540000000000703</c:v>
                </c:pt>
                <c:pt idx="3955">
                  <c:v>39.550000000000701</c:v>
                </c:pt>
                <c:pt idx="3956">
                  <c:v>39.560000000000699</c:v>
                </c:pt>
                <c:pt idx="3957">
                  <c:v>39.570000000000697</c:v>
                </c:pt>
                <c:pt idx="3958">
                  <c:v>39.580000000000695</c:v>
                </c:pt>
                <c:pt idx="3959">
                  <c:v>39.590000000000693</c:v>
                </c:pt>
                <c:pt idx="3960">
                  <c:v>39.600000000000691</c:v>
                </c:pt>
                <c:pt idx="3961">
                  <c:v>39.610000000000689</c:v>
                </c:pt>
                <c:pt idx="3962">
                  <c:v>39.620000000000687</c:v>
                </c:pt>
                <c:pt idx="3963">
                  <c:v>39.630000000000685</c:v>
                </c:pt>
                <c:pt idx="3964">
                  <c:v>39.640000000000683</c:v>
                </c:pt>
                <c:pt idx="3965">
                  <c:v>39.650000000000681</c:v>
                </c:pt>
                <c:pt idx="3966">
                  <c:v>39.660000000000679</c:v>
                </c:pt>
                <c:pt idx="3967">
                  <c:v>39.670000000000677</c:v>
                </c:pt>
                <c:pt idx="3968">
                  <c:v>39.680000000000675</c:v>
                </c:pt>
                <c:pt idx="3969">
                  <c:v>39.690000000000673</c:v>
                </c:pt>
                <c:pt idx="3970">
                  <c:v>39.700000000000671</c:v>
                </c:pt>
                <c:pt idx="3971">
                  <c:v>39.710000000000669</c:v>
                </c:pt>
                <c:pt idx="3972">
                  <c:v>39.720000000000667</c:v>
                </c:pt>
                <c:pt idx="3973">
                  <c:v>39.730000000000665</c:v>
                </c:pt>
                <c:pt idx="3974">
                  <c:v>39.740000000000663</c:v>
                </c:pt>
                <c:pt idx="3975">
                  <c:v>39.750000000000661</c:v>
                </c:pt>
                <c:pt idx="3976">
                  <c:v>39.760000000000659</c:v>
                </c:pt>
                <c:pt idx="3977">
                  <c:v>39.770000000000657</c:v>
                </c:pt>
                <c:pt idx="3978">
                  <c:v>39.780000000000655</c:v>
                </c:pt>
                <c:pt idx="3979">
                  <c:v>39.790000000000653</c:v>
                </c:pt>
                <c:pt idx="3980">
                  <c:v>39.800000000000651</c:v>
                </c:pt>
                <c:pt idx="3981">
                  <c:v>39.810000000000649</c:v>
                </c:pt>
                <c:pt idx="3982">
                  <c:v>39.820000000000647</c:v>
                </c:pt>
                <c:pt idx="3983">
                  <c:v>39.830000000000645</c:v>
                </c:pt>
                <c:pt idx="3984">
                  <c:v>39.840000000000643</c:v>
                </c:pt>
                <c:pt idx="3985">
                  <c:v>39.850000000000641</c:v>
                </c:pt>
                <c:pt idx="3986">
                  <c:v>39.860000000000639</c:v>
                </c:pt>
                <c:pt idx="3987">
                  <c:v>39.870000000000637</c:v>
                </c:pt>
                <c:pt idx="3988">
                  <c:v>39.880000000000635</c:v>
                </c:pt>
                <c:pt idx="3989">
                  <c:v>39.890000000000633</c:v>
                </c:pt>
                <c:pt idx="3990">
                  <c:v>39.900000000000631</c:v>
                </c:pt>
                <c:pt idx="3991">
                  <c:v>39.910000000000629</c:v>
                </c:pt>
                <c:pt idx="3992">
                  <c:v>39.920000000000627</c:v>
                </c:pt>
                <c:pt idx="3993">
                  <c:v>39.930000000000625</c:v>
                </c:pt>
                <c:pt idx="3994">
                  <c:v>39.940000000000623</c:v>
                </c:pt>
                <c:pt idx="3995">
                  <c:v>39.950000000000621</c:v>
                </c:pt>
                <c:pt idx="3996">
                  <c:v>39.960000000000619</c:v>
                </c:pt>
                <c:pt idx="3997">
                  <c:v>39.970000000000617</c:v>
                </c:pt>
                <c:pt idx="3998">
                  <c:v>39.980000000000615</c:v>
                </c:pt>
                <c:pt idx="3999">
                  <c:v>39.990000000000613</c:v>
                </c:pt>
                <c:pt idx="4000">
                  <c:v>40.000000000000611</c:v>
                </c:pt>
                <c:pt idx="4001">
                  <c:v>40.010000000000609</c:v>
                </c:pt>
                <c:pt idx="4002">
                  <c:v>40.020000000000607</c:v>
                </c:pt>
                <c:pt idx="4003">
                  <c:v>40.030000000000605</c:v>
                </c:pt>
                <c:pt idx="4004">
                  <c:v>40.040000000000603</c:v>
                </c:pt>
                <c:pt idx="4005">
                  <c:v>40.050000000000601</c:v>
                </c:pt>
                <c:pt idx="4006">
                  <c:v>40.060000000000599</c:v>
                </c:pt>
                <c:pt idx="4007">
                  <c:v>40.070000000000597</c:v>
                </c:pt>
                <c:pt idx="4008">
                  <c:v>40.080000000000595</c:v>
                </c:pt>
                <c:pt idx="4009">
                  <c:v>40.090000000000593</c:v>
                </c:pt>
                <c:pt idx="4010">
                  <c:v>40.100000000000591</c:v>
                </c:pt>
                <c:pt idx="4011">
                  <c:v>40.110000000000589</c:v>
                </c:pt>
                <c:pt idx="4012">
                  <c:v>40.120000000000587</c:v>
                </c:pt>
                <c:pt idx="4013">
                  <c:v>40.130000000000585</c:v>
                </c:pt>
                <c:pt idx="4014">
                  <c:v>40.140000000000583</c:v>
                </c:pt>
                <c:pt idx="4015">
                  <c:v>40.150000000000581</c:v>
                </c:pt>
                <c:pt idx="4016">
                  <c:v>40.160000000000579</c:v>
                </c:pt>
                <c:pt idx="4017">
                  <c:v>40.170000000000577</c:v>
                </c:pt>
                <c:pt idx="4018">
                  <c:v>40.180000000000575</c:v>
                </c:pt>
                <c:pt idx="4019">
                  <c:v>40.190000000000573</c:v>
                </c:pt>
                <c:pt idx="4020">
                  <c:v>40.200000000000571</c:v>
                </c:pt>
                <c:pt idx="4021">
                  <c:v>40.210000000000569</c:v>
                </c:pt>
                <c:pt idx="4022">
                  <c:v>40.220000000000567</c:v>
                </c:pt>
                <c:pt idx="4023">
                  <c:v>40.230000000000565</c:v>
                </c:pt>
                <c:pt idx="4024">
                  <c:v>40.240000000000563</c:v>
                </c:pt>
                <c:pt idx="4025">
                  <c:v>40.250000000000561</c:v>
                </c:pt>
                <c:pt idx="4026">
                  <c:v>40.260000000000559</c:v>
                </c:pt>
                <c:pt idx="4027">
                  <c:v>40.270000000000557</c:v>
                </c:pt>
                <c:pt idx="4028">
                  <c:v>40.280000000000555</c:v>
                </c:pt>
                <c:pt idx="4029">
                  <c:v>40.290000000000553</c:v>
                </c:pt>
                <c:pt idx="4030">
                  <c:v>40.300000000000551</c:v>
                </c:pt>
                <c:pt idx="4031">
                  <c:v>40.310000000000549</c:v>
                </c:pt>
                <c:pt idx="4032">
                  <c:v>40.320000000000547</c:v>
                </c:pt>
                <c:pt idx="4033">
                  <c:v>40.330000000000545</c:v>
                </c:pt>
                <c:pt idx="4034">
                  <c:v>40.340000000000543</c:v>
                </c:pt>
                <c:pt idx="4035">
                  <c:v>40.350000000000541</c:v>
                </c:pt>
                <c:pt idx="4036">
                  <c:v>40.360000000000539</c:v>
                </c:pt>
                <c:pt idx="4037">
                  <c:v>40.370000000000537</c:v>
                </c:pt>
                <c:pt idx="4038">
                  <c:v>40.380000000000535</c:v>
                </c:pt>
                <c:pt idx="4039">
                  <c:v>40.390000000000533</c:v>
                </c:pt>
                <c:pt idx="4040">
                  <c:v>40.400000000000531</c:v>
                </c:pt>
                <c:pt idx="4041">
                  <c:v>40.410000000000529</c:v>
                </c:pt>
                <c:pt idx="4042">
                  <c:v>40.420000000000528</c:v>
                </c:pt>
                <c:pt idx="4043">
                  <c:v>40.430000000000526</c:v>
                </c:pt>
                <c:pt idx="4044">
                  <c:v>40.440000000000524</c:v>
                </c:pt>
                <c:pt idx="4045">
                  <c:v>40.450000000000522</c:v>
                </c:pt>
                <c:pt idx="4046">
                  <c:v>40.46000000000052</c:v>
                </c:pt>
                <c:pt idx="4047">
                  <c:v>40.470000000000518</c:v>
                </c:pt>
                <c:pt idx="4048">
                  <c:v>40.480000000000516</c:v>
                </c:pt>
                <c:pt idx="4049">
                  <c:v>40.490000000000514</c:v>
                </c:pt>
                <c:pt idx="4050">
                  <c:v>40.500000000000512</c:v>
                </c:pt>
                <c:pt idx="4051">
                  <c:v>40.51000000000051</c:v>
                </c:pt>
                <c:pt idx="4052">
                  <c:v>40.520000000000508</c:v>
                </c:pt>
                <c:pt idx="4053">
                  <c:v>40.530000000000506</c:v>
                </c:pt>
                <c:pt idx="4054">
                  <c:v>40.540000000000504</c:v>
                </c:pt>
                <c:pt idx="4055">
                  <c:v>40.550000000000502</c:v>
                </c:pt>
                <c:pt idx="4056">
                  <c:v>40.5600000000005</c:v>
                </c:pt>
                <c:pt idx="4057">
                  <c:v>40.570000000000498</c:v>
                </c:pt>
                <c:pt idx="4058">
                  <c:v>40.580000000000496</c:v>
                </c:pt>
                <c:pt idx="4059">
                  <c:v>40.590000000000494</c:v>
                </c:pt>
                <c:pt idx="4060">
                  <c:v>40.600000000000492</c:v>
                </c:pt>
                <c:pt idx="4061">
                  <c:v>40.61000000000049</c:v>
                </c:pt>
                <c:pt idx="4062">
                  <c:v>40.620000000000488</c:v>
                </c:pt>
                <c:pt idx="4063">
                  <c:v>40.630000000000486</c:v>
                </c:pt>
                <c:pt idx="4064">
                  <c:v>40.640000000000484</c:v>
                </c:pt>
                <c:pt idx="4065">
                  <c:v>40.650000000000482</c:v>
                </c:pt>
                <c:pt idx="4066">
                  <c:v>40.66000000000048</c:v>
                </c:pt>
                <c:pt idx="4067">
                  <c:v>40.670000000000478</c:v>
                </c:pt>
                <c:pt idx="4068">
                  <c:v>40.680000000000476</c:v>
                </c:pt>
                <c:pt idx="4069">
                  <c:v>40.690000000000474</c:v>
                </c:pt>
                <c:pt idx="4070">
                  <c:v>40.700000000000472</c:v>
                </c:pt>
                <c:pt idx="4071">
                  <c:v>40.71000000000047</c:v>
                </c:pt>
                <c:pt idx="4072">
                  <c:v>40.720000000000468</c:v>
                </c:pt>
                <c:pt idx="4073">
                  <c:v>40.730000000000466</c:v>
                </c:pt>
                <c:pt idx="4074">
                  <c:v>40.740000000000464</c:v>
                </c:pt>
                <c:pt idx="4075">
                  <c:v>40.750000000000462</c:v>
                </c:pt>
                <c:pt idx="4076">
                  <c:v>40.76000000000046</c:v>
                </c:pt>
                <c:pt idx="4077">
                  <c:v>40.770000000000458</c:v>
                </c:pt>
                <c:pt idx="4078">
                  <c:v>40.780000000000456</c:v>
                </c:pt>
                <c:pt idx="4079">
                  <c:v>40.790000000000454</c:v>
                </c:pt>
                <c:pt idx="4080">
                  <c:v>40.800000000000452</c:v>
                </c:pt>
                <c:pt idx="4081">
                  <c:v>40.81000000000045</c:v>
                </c:pt>
                <c:pt idx="4082">
                  <c:v>40.820000000000448</c:v>
                </c:pt>
                <c:pt idx="4083">
                  <c:v>40.830000000000446</c:v>
                </c:pt>
                <c:pt idx="4084">
                  <c:v>40.840000000000444</c:v>
                </c:pt>
                <c:pt idx="4085">
                  <c:v>40.850000000000442</c:v>
                </c:pt>
                <c:pt idx="4086">
                  <c:v>40.86000000000044</c:v>
                </c:pt>
                <c:pt idx="4087">
                  <c:v>40.870000000000438</c:v>
                </c:pt>
                <c:pt idx="4088">
                  <c:v>40.880000000000436</c:v>
                </c:pt>
                <c:pt idx="4089">
                  <c:v>40.890000000000434</c:v>
                </c:pt>
                <c:pt idx="4090">
                  <c:v>40.900000000000432</c:v>
                </c:pt>
                <c:pt idx="4091">
                  <c:v>40.91000000000043</c:v>
                </c:pt>
                <c:pt idx="4092">
                  <c:v>40.920000000000428</c:v>
                </c:pt>
                <c:pt idx="4093">
                  <c:v>40.930000000000426</c:v>
                </c:pt>
                <c:pt idx="4094">
                  <c:v>40.940000000000424</c:v>
                </c:pt>
                <c:pt idx="4095">
                  <c:v>40.950000000000422</c:v>
                </c:pt>
                <c:pt idx="4096">
                  <c:v>40.96000000000042</c:v>
                </c:pt>
                <c:pt idx="4097">
                  <c:v>40.970000000000418</c:v>
                </c:pt>
                <c:pt idx="4098">
                  <c:v>40.980000000000416</c:v>
                </c:pt>
                <c:pt idx="4099">
                  <c:v>40.990000000000414</c:v>
                </c:pt>
                <c:pt idx="4100">
                  <c:v>41.000000000000412</c:v>
                </c:pt>
                <c:pt idx="4101">
                  <c:v>41.01000000000041</c:v>
                </c:pt>
                <c:pt idx="4102">
                  <c:v>41.020000000000408</c:v>
                </c:pt>
                <c:pt idx="4103">
                  <c:v>41.030000000000406</c:v>
                </c:pt>
                <c:pt idx="4104">
                  <c:v>41.040000000000404</c:v>
                </c:pt>
                <c:pt idx="4105">
                  <c:v>41.050000000000402</c:v>
                </c:pt>
                <c:pt idx="4106">
                  <c:v>41.0600000000004</c:v>
                </c:pt>
                <c:pt idx="4107">
                  <c:v>41.070000000000398</c:v>
                </c:pt>
                <c:pt idx="4108">
                  <c:v>41.080000000000396</c:v>
                </c:pt>
                <c:pt idx="4109">
                  <c:v>41.090000000000394</c:v>
                </c:pt>
                <c:pt idx="4110">
                  <c:v>41.100000000000392</c:v>
                </c:pt>
                <c:pt idx="4111">
                  <c:v>41.11000000000039</c:v>
                </c:pt>
                <c:pt idx="4112">
                  <c:v>41.120000000000388</c:v>
                </c:pt>
                <c:pt idx="4113">
                  <c:v>41.130000000000386</c:v>
                </c:pt>
                <c:pt idx="4114">
                  <c:v>41.140000000000384</c:v>
                </c:pt>
                <c:pt idx="4115">
                  <c:v>41.150000000000382</c:v>
                </c:pt>
                <c:pt idx="4116">
                  <c:v>41.16000000000038</c:v>
                </c:pt>
                <c:pt idx="4117">
                  <c:v>41.170000000000378</c:v>
                </c:pt>
                <c:pt idx="4118">
                  <c:v>41.180000000000376</c:v>
                </c:pt>
                <c:pt idx="4119">
                  <c:v>41.190000000000374</c:v>
                </c:pt>
                <c:pt idx="4120">
                  <c:v>41.200000000000372</c:v>
                </c:pt>
                <c:pt idx="4121">
                  <c:v>41.21000000000037</c:v>
                </c:pt>
                <c:pt idx="4122">
                  <c:v>41.220000000000368</c:v>
                </c:pt>
                <c:pt idx="4123">
                  <c:v>41.230000000000366</c:v>
                </c:pt>
                <c:pt idx="4124">
                  <c:v>41.240000000000364</c:v>
                </c:pt>
                <c:pt idx="4125">
                  <c:v>41.250000000000362</c:v>
                </c:pt>
                <c:pt idx="4126">
                  <c:v>41.26000000000036</c:v>
                </c:pt>
                <c:pt idx="4127">
                  <c:v>41.270000000000358</c:v>
                </c:pt>
                <c:pt idx="4128">
                  <c:v>41.280000000000356</c:v>
                </c:pt>
                <c:pt idx="4129">
                  <c:v>41.290000000000354</c:v>
                </c:pt>
                <c:pt idx="4130">
                  <c:v>41.300000000000352</c:v>
                </c:pt>
                <c:pt idx="4131">
                  <c:v>41.31000000000035</c:v>
                </c:pt>
                <c:pt idx="4132">
                  <c:v>41.320000000000348</c:v>
                </c:pt>
                <c:pt idx="4133">
                  <c:v>41.330000000000346</c:v>
                </c:pt>
                <c:pt idx="4134">
                  <c:v>41.340000000000344</c:v>
                </c:pt>
                <c:pt idx="4135">
                  <c:v>41.350000000000342</c:v>
                </c:pt>
                <c:pt idx="4136">
                  <c:v>41.36000000000034</c:v>
                </c:pt>
                <c:pt idx="4137">
                  <c:v>41.370000000000339</c:v>
                </c:pt>
                <c:pt idx="4138">
                  <c:v>41.380000000000337</c:v>
                </c:pt>
                <c:pt idx="4139">
                  <c:v>41.390000000000335</c:v>
                </c:pt>
                <c:pt idx="4140">
                  <c:v>41.400000000000333</c:v>
                </c:pt>
                <c:pt idx="4141">
                  <c:v>41.410000000000331</c:v>
                </c:pt>
                <c:pt idx="4142">
                  <c:v>41.420000000000329</c:v>
                </c:pt>
                <c:pt idx="4143">
                  <c:v>41.430000000000327</c:v>
                </c:pt>
                <c:pt idx="4144">
                  <c:v>41.440000000000325</c:v>
                </c:pt>
                <c:pt idx="4145">
                  <c:v>41.450000000000323</c:v>
                </c:pt>
                <c:pt idx="4146">
                  <c:v>41.460000000000321</c:v>
                </c:pt>
                <c:pt idx="4147">
                  <c:v>41.470000000000319</c:v>
                </c:pt>
                <c:pt idx="4148">
                  <c:v>41.480000000000317</c:v>
                </c:pt>
                <c:pt idx="4149">
                  <c:v>41.490000000000315</c:v>
                </c:pt>
                <c:pt idx="4150">
                  <c:v>41.500000000000313</c:v>
                </c:pt>
                <c:pt idx="4151">
                  <c:v>41.510000000000311</c:v>
                </c:pt>
                <c:pt idx="4152">
                  <c:v>41.520000000000309</c:v>
                </c:pt>
                <c:pt idx="4153">
                  <c:v>41.530000000000307</c:v>
                </c:pt>
                <c:pt idx="4154">
                  <c:v>41.540000000000305</c:v>
                </c:pt>
                <c:pt idx="4155">
                  <c:v>41.550000000000303</c:v>
                </c:pt>
                <c:pt idx="4156">
                  <c:v>41.560000000000301</c:v>
                </c:pt>
                <c:pt idx="4157">
                  <c:v>41.570000000000299</c:v>
                </c:pt>
                <c:pt idx="4158">
                  <c:v>41.580000000000297</c:v>
                </c:pt>
                <c:pt idx="4159">
                  <c:v>41.590000000000295</c:v>
                </c:pt>
                <c:pt idx="4160">
                  <c:v>41.600000000000293</c:v>
                </c:pt>
                <c:pt idx="4161">
                  <c:v>41.610000000000291</c:v>
                </c:pt>
                <c:pt idx="4162">
                  <c:v>41.620000000000289</c:v>
                </c:pt>
                <c:pt idx="4163">
                  <c:v>41.630000000000287</c:v>
                </c:pt>
                <c:pt idx="4164">
                  <c:v>41.640000000000285</c:v>
                </c:pt>
                <c:pt idx="4165">
                  <c:v>41.650000000000283</c:v>
                </c:pt>
                <c:pt idx="4166">
                  <c:v>41.660000000000281</c:v>
                </c:pt>
                <c:pt idx="4167">
                  <c:v>41.670000000000279</c:v>
                </c:pt>
                <c:pt idx="4168">
                  <c:v>41.680000000000277</c:v>
                </c:pt>
                <c:pt idx="4169">
                  <c:v>41.690000000000275</c:v>
                </c:pt>
                <c:pt idx="4170">
                  <c:v>41.700000000000273</c:v>
                </c:pt>
                <c:pt idx="4171">
                  <c:v>41.710000000000271</c:v>
                </c:pt>
                <c:pt idx="4172">
                  <c:v>41.720000000000269</c:v>
                </c:pt>
                <c:pt idx="4173">
                  <c:v>41.730000000000267</c:v>
                </c:pt>
                <c:pt idx="4174">
                  <c:v>41.740000000000265</c:v>
                </c:pt>
                <c:pt idx="4175">
                  <c:v>41.750000000000263</c:v>
                </c:pt>
                <c:pt idx="4176">
                  <c:v>41.760000000000261</c:v>
                </c:pt>
                <c:pt idx="4177">
                  <c:v>41.770000000000259</c:v>
                </c:pt>
                <c:pt idx="4178">
                  <c:v>41.780000000000257</c:v>
                </c:pt>
                <c:pt idx="4179">
                  <c:v>41.790000000000255</c:v>
                </c:pt>
                <c:pt idx="4180">
                  <c:v>41.800000000000253</c:v>
                </c:pt>
                <c:pt idx="4181">
                  <c:v>41.810000000000251</c:v>
                </c:pt>
                <c:pt idx="4182">
                  <c:v>41.820000000000249</c:v>
                </c:pt>
                <c:pt idx="4183">
                  <c:v>41.830000000000247</c:v>
                </c:pt>
                <c:pt idx="4184">
                  <c:v>41.840000000000245</c:v>
                </c:pt>
                <c:pt idx="4185">
                  <c:v>41.850000000000243</c:v>
                </c:pt>
                <c:pt idx="4186">
                  <c:v>41.860000000000241</c:v>
                </c:pt>
                <c:pt idx="4187">
                  <c:v>41.870000000000239</c:v>
                </c:pt>
                <c:pt idx="4188">
                  <c:v>41.880000000000237</c:v>
                </c:pt>
                <c:pt idx="4189">
                  <c:v>41.890000000000235</c:v>
                </c:pt>
                <c:pt idx="4190">
                  <c:v>41.900000000000233</c:v>
                </c:pt>
                <c:pt idx="4191">
                  <c:v>41.910000000000231</c:v>
                </c:pt>
                <c:pt idx="4192">
                  <c:v>41.920000000000229</c:v>
                </c:pt>
                <c:pt idx="4193">
                  <c:v>41.930000000000227</c:v>
                </c:pt>
                <c:pt idx="4194">
                  <c:v>41.940000000000225</c:v>
                </c:pt>
                <c:pt idx="4195">
                  <c:v>41.950000000000223</c:v>
                </c:pt>
                <c:pt idx="4196">
                  <c:v>41.960000000000221</c:v>
                </c:pt>
                <c:pt idx="4197">
                  <c:v>41.970000000000219</c:v>
                </c:pt>
                <c:pt idx="4198">
                  <c:v>41.980000000000217</c:v>
                </c:pt>
                <c:pt idx="4199">
                  <c:v>41.990000000000215</c:v>
                </c:pt>
                <c:pt idx="4200">
                  <c:v>42.000000000000213</c:v>
                </c:pt>
                <c:pt idx="4201">
                  <c:v>42.010000000000211</c:v>
                </c:pt>
                <c:pt idx="4202">
                  <c:v>42.020000000000209</c:v>
                </c:pt>
                <c:pt idx="4203">
                  <c:v>42.030000000000207</c:v>
                </c:pt>
                <c:pt idx="4204">
                  <c:v>42.040000000000205</c:v>
                </c:pt>
                <c:pt idx="4205">
                  <c:v>42.050000000000203</c:v>
                </c:pt>
                <c:pt idx="4206">
                  <c:v>42.060000000000201</c:v>
                </c:pt>
                <c:pt idx="4207">
                  <c:v>42.070000000000199</c:v>
                </c:pt>
                <c:pt idx="4208">
                  <c:v>42.080000000000197</c:v>
                </c:pt>
                <c:pt idx="4209">
                  <c:v>42.090000000000195</c:v>
                </c:pt>
                <c:pt idx="4210">
                  <c:v>42.100000000000193</c:v>
                </c:pt>
                <c:pt idx="4211">
                  <c:v>42.110000000000191</c:v>
                </c:pt>
                <c:pt idx="4212">
                  <c:v>42.120000000000189</c:v>
                </c:pt>
                <c:pt idx="4213">
                  <c:v>42.130000000000187</c:v>
                </c:pt>
                <c:pt idx="4214">
                  <c:v>42.140000000000185</c:v>
                </c:pt>
                <c:pt idx="4215">
                  <c:v>42.150000000000183</c:v>
                </c:pt>
                <c:pt idx="4216">
                  <c:v>42.160000000000181</c:v>
                </c:pt>
                <c:pt idx="4217">
                  <c:v>42.170000000000179</c:v>
                </c:pt>
                <c:pt idx="4218">
                  <c:v>42.180000000000177</c:v>
                </c:pt>
                <c:pt idx="4219">
                  <c:v>42.190000000000175</c:v>
                </c:pt>
                <c:pt idx="4220">
                  <c:v>42.200000000000173</c:v>
                </c:pt>
                <c:pt idx="4221">
                  <c:v>42.210000000000171</c:v>
                </c:pt>
                <c:pt idx="4222">
                  <c:v>42.220000000000169</c:v>
                </c:pt>
                <c:pt idx="4223">
                  <c:v>42.230000000000167</c:v>
                </c:pt>
                <c:pt idx="4224">
                  <c:v>42.240000000000165</c:v>
                </c:pt>
                <c:pt idx="4225">
                  <c:v>42.250000000000163</c:v>
                </c:pt>
                <c:pt idx="4226">
                  <c:v>42.260000000000161</c:v>
                </c:pt>
                <c:pt idx="4227">
                  <c:v>42.270000000000159</c:v>
                </c:pt>
                <c:pt idx="4228">
                  <c:v>42.280000000000157</c:v>
                </c:pt>
                <c:pt idx="4229">
                  <c:v>42.290000000000155</c:v>
                </c:pt>
                <c:pt idx="4230">
                  <c:v>42.300000000000153</c:v>
                </c:pt>
                <c:pt idx="4231">
                  <c:v>42.310000000000151</c:v>
                </c:pt>
                <c:pt idx="4232">
                  <c:v>42.320000000000149</c:v>
                </c:pt>
                <c:pt idx="4233">
                  <c:v>42.330000000000148</c:v>
                </c:pt>
                <c:pt idx="4234">
                  <c:v>42.340000000000146</c:v>
                </c:pt>
                <c:pt idx="4235">
                  <c:v>42.350000000000144</c:v>
                </c:pt>
                <c:pt idx="4236">
                  <c:v>42.360000000000142</c:v>
                </c:pt>
                <c:pt idx="4237">
                  <c:v>42.37000000000014</c:v>
                </c:pt>
                <c:pt idx="4238">
                  <c:v>42.380000000000138</c:v>
                </c:pt>
                <c:pt idx="4239">
                  <c:v>42.390000000000136</c:v>
                </c:pt>
                <c:pt idx="4240">
                  <c:v>42.400000000000134</c:v>
                </c:pt>
                <c:pt idx="4241">
                  <c:v>42.410000000000132</c:v>
                </c:pt>
                <c:pt idx="4242">
                  <c:v>42.42000000000013</c:v>
                </c:pt>
                <c:pt idx="4243">
                  <c:v>42.430000000000128</c:v>
                </c:pt>
                <c:pt idx="4244">
                  <c:v>42.440000000000126</c:v>
                </c:pt>
                <c:pt idx="4245">
                  <c:v>42.450000000000124</c:v>
                </c:pt>
                <c:pt idx="4246">
                  <c:v>42.460000000000122</c:v>
                </c:pt>
                <c:pt idx="4247">
                  <c:v>42.47000000000012</c:v>
                </c:pt>
                <c:pt idx="4248">
                  <c:v>42.480000000000118</c:v>
                </c:pt>
                <c:pt idx="4249">
                  <c:v>42.490000000000116</c:v>
                </c:pt>
                <c:pt idx="4250">
                  <c:v>42.500000000000114</c:v>
                </c:pt>
                <c:pt idx="4251">
                  <c:v>42.510000000000112</c:v>
                </c:pt>
                <c:pt idx="4252">
                  <c:v>42.52000000000011</c:v>
                </c:pt>
                <c:pt idx="4253">
                  <c:v>42.530000000000108</c:v>
                </c:pt>
                <c:pt idx="4254">
                  <c:v>42.540000000000106</c:v>
                </c:pt>
                <c:pt idx="4255">
                  <c:v>42.550000000000104</c:v>
                </c:pt>
                <c:pt idx="4256">
                  <c:v>42.560000000000102</c:v>
                </c:pt>
                <c:pt idx="4257">
                  <c:v>42.5700000000001</c:v>
                </c:pt>
                <c:pt idx="4258">
                  <c:v>42.580000000000098</c:v>
                </c:pt>
                <c:pt idx="4259">
                  <c:v>42.590000000000096</c:v>
                </c:pt>
                <c:pt idx="4260">
                  <c:v>42.600000000000094</c:v>
                </c:pt>
                <c:pt idx="4261">
                  <c:v>42.610000000000092</c:v>
                </c:pt>
                <c:pt idx="4262">
                  <c:v>42.62000000000009</c:v>
                </c:pt>
                <c:pt idx="4263">
                  <c:v>42.630000000000088</c:v>
                </c:pt>
                <c:pt idx="4264">
                  <c:v>42.640000000000086</c:v>
                </c:pt>
                <c:pt idx="4265">
                  <c:v>42.650000000000084</c:v>
                </c:pt>
                <c:pt idx="4266">
                  <c:v>42.660000000000082</c:v>
                </c:pt>
                <c:pt idx="4267">
                  <c:v>42.67000000000008</c:v>
                </c:pt>
                <c:pt idx="4268">
                  <c:v>42.680000000000078</c:v>
                </c:pt>
                <c:pt idx="4269">
                  <c:v>42.690000000000076</c:v>
                </c:pt>
                <c:pt idx="4270">
                  <c:v>42.700000000000074</c:v>
                </c:pt>
                <c:pt idx="4271">
                  <c:v>42.710000000000072</c:v>
                </c:pt>
                <c:pt idx="4272">
                  <c:v>42.72000000000007</c:v>
                </c:pt>
                <c:pt idx="4273">
                  <c:v>42.730000000000068</c:v>
                </c:pt>
                <c:pt idx="4274">
                  <c:v>42.740000000000066</c:v>
                </c:pt>
                <c:pt idx="4275">
                  <c:v>42.750000000000064</c:v>
                </c:pt>
                <c:pt idx="4276">
                  <c:v>42.760000000000062</c:v>
                </c:pt>
                <c:pt idx="4277">
                  <c:v>42.77000000000006</c:v>
                </c:pt>
                <c:pt idx="4278">
                  <c:v>42.780000000000058</c:v>
                </c:pt>
                <c:pt idx="4279">
                  <c:v>42.790000000000056</c:v>
                </c:pt>
                <c:pt idx="4280">
                  <c:v>42.800000000000054</c:v>
                </c:pt>
                <c:pt idx="4281">
                  <c:v>42.810000000000052</c:v>
                </c:pt>
                <c:pt idx="4282">
                  <c:v>42.82000000000005</c:v>
                </c:pt>
                <c:pt idx="4283">
                  <c:v>42.830000000000048</c:v>
                </c:pt>
                <c:pt idx="4284">
                  <c:v>42.840000000000046</c:v>
                </c:pt>
                <c:pt idx="4285">
                  <c:v>42.850000000000044</c:v>
                </c:pt>
                <c:pt idx="4286">
                  <c:v>42.860000000000042</c:v>
                </c:pt>
                <c:pt idx="4287">
                  <c:v>42.87000000000004</c:v>
                </c:pt>
                <c:pt idx="4288">
                  <c:v>42.880000000000038</c:v>
                </c:pt>
                <c:pt idx="4289">
                  <c:v>42.890000000000036</c:v>
                </c:pt>
                <c:pt idx="4290">
                  <c:v>42.900000000000034</c:v>
                </c:pt>
                <c:pt idx="4291">
                  <c:v>42.910000000000032</c:v>
                </c:pt>
                <c:pt idx="4292">
                  <c:v>42.92000000000003</c:v>
                </c:pt>
                <c:pt idx="4293">
                  <c:v>42.930000000000028</c:v>
                </c:pt>
                <c:pt idx="4294">
                  <c:v>42.940000000000026</c:v>
                </c:pt>
                <c:pt idx="4295">
                  <c:v>42.950000000000024</c:v>
                </c:pt>
                <c:pt idx="4296">
                  <c:v>42.960000000000022</c:v>
                </c:pt>
                <c:pt idx="4297">
                  <c:v>42.97000000000002</c:v>
                </c:pt>
                <c:pt idx="4298">
                  <c:v>42.980000000000018</c:v>
                </c:pt>
                <c:pt idx="4299">
                  <c:v>42.990000000000016</c:v>
                </c:pt>
                <c:pt idx="4300">
                  <c:v>43.000000000000014</c:v>
                </c:pt>
                <c:pt idx="4301">
                  <c:v>43.010000000000012</c:v>
                </c:pt>
                <c:pt idx="4302">
                  <c:v>43.02000000000001</c:v>
                </c:pt>
                <c:pt idx="4303">
                  <c:v>43.030000000000008</c:v>
                </c:pt>
                <c:pt idx="4304">
                  <c:v>43.040000000000006</c:v>
                </c:pt>
                <c:pt idx="4305">
                  <c:v>43.050000000000004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43.089999999999996</c:v>
                </c:pt>
                <c:pt idx="4310">
                  <c:v>43.099999999999994</c:v>
                </c:pt>
                <c:pt idx="4311">
                  <c:v>43.109999999999992</c:v>
                </c:pt>
                <c:pt idx="4312">
                  <c:v>43.11999999999999</c:v>
                </c:pt>
                <c:pt idx="4313">
                  <c:v>43.129999999999988</c:v>
                </c:pt>
                <c:pt idx="4314">
                  <c:v>43.139999999999986</c:v>
                </c:pt>
                <c:pt idx="4315">
                  <c:v>43.149999999999984</c:v>
                </c:pt>
                <c:pt idx="4316">
                  <c:v>43.159999999999982</c:v>
                </c:pt>
                <c:pt idx="4317">
                  <c:v>43.16999999999998</c:v>
                </c:pt>
                <c:pt idx="4318">
                  <c:v>43.179999999999978</c:v>
                </c:pt>
                <c:pt idx="4319">
                  <c:v>43.189999999999976</c:v>
                </c:pt>
                <c:pt idx="4320">
                  <c:v>43.199999999999974</c:v>
                </c:pt>
                <c:pt idx="4321">
                  <c:v>43.209999999999972</c:v>
                </c:pt>
                <c:pt idx="4322">
                  <c:v>43.21999999999997</c:v>
                </c:pt>
                <c:pt idx="4323">
                  <c:v>43.229999999999968</c:v>
                </c:pt>
                <c:pt idx="4324">
                  <c:v>43.239999999999966</c:v>
                </c:pt>
                <c:pt idx="4325">
                  <c:v>43.249999999999964</c:v>
                </c:pt>
                <c:pt idx="4326">
                  <c:v>43.259999999999962</c:v>
                </c:pt>
                <c:pt idx="4327">
                  <c:v>43.26999999999996</c:v>
                </c:pt>
                <c:pt idx="4328">
                  <c:v>43.279999999999959</c:v>
                </c:pt>
                <c:pt idx="4329">
                  <c:v>43.289999999999957</c:v>
                </c:pt>
                <c:pt idx="4330">
                  <c:v>43.299999999999955</c:v>
                </c:pt>
                <c:pt idx="4331">
                  <c:v>43.309999999999953</c:v>
                </c:pt>
                <c:pt idx="4332">
                  <c:v>43.319999999999951</c:v>
                </c:pt>
                <c:pt idx="4333">
                  <c:v>43.329999999999949</c:v>
                </c:pt>
                <c:pt idx="4334">
                  <c:v>43.339999999999947</c:v>
                </c:pt>
                <c:pt idx="4335">
                  <c:v>43.349999999999945</c:v>
                </c:pt>
                <c:pt idx="4336">
                  <c:v>43.359999999999943</c:v>
                </c:pt>
                <c:pt idx="4337">
                  <c:v>43.369999999999941</c:v>
                </c:pt>
                <c:pt idx="4338">
                  <c:v>43.379999999999939</c:v>
                </c:pt>
                <c:pt idx="4339">
                  <c:v>43.389999999999937</c:v>
                </c:pt>
                <c:pt idx="4340">
                  <c:v>43.399999999999935</c:v>
                </c:pt>
                <c:pt idx="4341">
                  <c:v>43.409999999999933</c:v>
                </c:pt>
                <c:pt idx="4342">
                  <c:v>43.419999999999931</c:v>
                </c:pt>
                <c:pt idx="4343">
                  <c:v>43.429999999999929</c:v>
                </c:pt>
                <c:pt idx="4344">
                  <c:v>43.439999999999927</c:v>
                </c:pt>
                <c:pt idx="4345">
                  <c:v>43.449999999999925</c:v>
                </c:pt>
                <c:pt idx="4346">
                  <c:v>43.459999999999923</c:v>
                </c:pt>
                <c:pt idx="4347">
                  <c:v>43.469999999999921</c:v>
                </c:pt>
                <c:pt idx="4348">
                  <c:v>43.479999999999919</c:v>
                </c:pt>
                <c:pt idx="4349">
                  <c:v>43.489999999999917</c:v>
                </c:pt>
                <c:pt idx="4350">
                  <c:v>43.499999999999915</c:v>
                </c:pt>
                <c:pt idx="4351">
                  <c:v>43.509999999999913</c:v>
                </c:pt>
                <c:pt idx="4352">
                  <c:v>43.519999999999911</c:v>
                </c:pt>
                <c:pt idx="4353">
                  <c:v>43.529999999999909</c:v>
                </c:pt>
                <c:pt idx="4354">
                  <c:v>43.539999999999907</c:v>
                </c:pt>
                <c:pt idx="4355">
                  <c:v>43.549999999999905</c:v>
                </c:pt>
                <c:pt idx="4356">
                  <c:v>43.559999999999903</c:v>
                </c:pt>
                <c:pt idx="4357">
                  <c:v>43.569999999999901</c:v>
                </c:pt>
                <c:pt idx="4358">
                  <c:v>43.579999999999899</c:v>
                </c:pt>
                <c:pt idx="4359">
                  <c:v>43.589999999999897</c:v>
                </c:pt>
                <c:pt idx="4360">
                  <c:v>43.599999999999895</c:v>
                </c:pt>
                <c:pt idx="4361">
                  <c:v>43.609999999999893</c:v>
                </c:pt>
                <c:pt idx="4362">
                  <c:v>43.619999999999891</c:v>
                </c:pt>
                <c:pt idx="4363">
                  <c:v>43.629999999999889</c:v>
                </c:pt>
                <c:pt idx="4364">
                  <c:v>43.639999999999887</c:v>
                </c:pt>
                <c:pt idx="4365">
                  <c:v>43.649999999999885</c:v>
                </c:pt>
                <c:pt idx="4366">
                  <c:v>43.659999999999883</c:v>
                </c:pt>
                <c:pt idx="4367">
                  <c:v>43.669999999999881</c:v>
                </c:pt>
                <c:pt idx="4368">
                  <c:v>43.679999999999879</c:v>
                </c:pt>
                <c:pt idx="4369">
                  <c:v>43.689999999999877</c:v>
                </c:pt>
                <c:pt idx="4370">
                  <c:v>43.699999999999875</c:v>
                </c:pt>
                <c:pt idx="4371">
                  <c:v>43.709999999999873</c:v>
                </c:pt>
                <c:pt idx="4372">
                  <c:v>43.719999999999871</c:v>
                </c:pt>
                <c:pt idx="4373">
                  <c:v>43.729999999999869</c:v>
                </c:pt>
                <c:pt idx="4374">
                  <c:v>43.739999999999867</c:v>
                </c:pt>
                <c:pt idx="4375">
                  <c:v>43.749999999999865</c:v>
                </c:pt>
                <c:pt idx="4376">
                  <c:v>43.759999999999863</c:v>
                </c:pt>
                <c:pt idx="4377">
                  <c:v>43.769999999999861</c:v>
                </c:pt>
                <c:pt idx="4378">
                  <c:v>43.779999999999859</c:v>
                </c:pt>
                <c:pt idx="4379">
                  <c:v>43.789999999999857</c:v>
                </c:pt>
                <c:pt idx="4380">
                  <c:v>43.799999999999855</c:v>
                </c:pt>
                <c:pt idx="4381">
                  <c:v>43.809999999999853</c:v>
                </c:pt>
                <c:pt idx="4382">
                  <c:v>43.819999999999851</c:v>
                </c:pt>
                <c:pt idx="4383">
                  <c:v>43.829999999999849</c:v>
                </c:pt>
                <c:pt idx="4384">
                  <c:v>43.839999999999847</c:v>
                </c:pt>
                <c:pt idx="4385">
                  <c:v>43.849999999999845</c:v>
                </c:pt>
                <c:pt idx="4386">
                  <c:v>43.859999999999843</c:v>
                </c:pt>
                <c:pt idx="4387">
                  <c:v>43.869999999999841</c:v>
                </c:pt>
                <c:pt idx="4388">
                  <c:v>43.879999999999839</c:v>
                </c:pt>
                <c:pt idx="4389">
                  <c:v>43.889999999999837</c:v>
                </c:pt>
                <c:pt idx="4390">
                  <c:v>43.899999999999835</c:v>
                </c:pt>
                <c:pt idx="4391">
                  <c:v>43.909999999999833</c:v>
                </c:pt>
                <c:pt idx="4392">
                  <c:v>43.919999999999831</c:v>
                </c:pt>
                <c:pt idx="4393">
                  <c:v>43.929999999999829</c:v>
                </c:pt>
                <c:pt idx="4394">
                  <c:v>43.939999999999827</c:v>
                </c:pt>
                <c:pt idx="4395">
                  <c:v>43.949999999999825</c:v>
                </c:pt>
                <c:pt idx="4396">
                  <c:v>43.959999999999823</c:v>
                </c:pt>
                <c:pt idx="4397">
                  <c:v>43.969999999999821</c:v>
                </c:pt>
                <c:pt idx="4398">
                  <c:v>43.979999999999819</c:v>
                </c:pt>
                <c:pt idx="4399">
                  <c:v>43.989999999999817</c:v>
                </c:pt>
                <c:pt idx="4400">
                  <c:v>43.999999999999815</c:v>
                </c:pt>
                <c:pt idx="4401">
                  <c:v>44.009999999999813</c:v>
                </c:pt>
                <c:pt idx="4402">
                  <c:v>44.019999999999811</c:v>
                </c:pt>
                <c:pt idx="4403">
                  <c:v>44.029999999999809</c:v>
                </c:pt>
                <c:pt idx="4404">
                  <c:v>44.039999999999807</c:v>
                </c:pt>
                <c:pt idx="4405">
                  <c:v>44.049999999999805</c:v>
                </c:pt>
                <c:pt idx="4406">
                  <c:v>44.059999999999803</c:v>
                </c:pt>
                <c:pt idx="4407">
                  <c:v>44.069999999999801</c:v>
                </c:pt>
                <c:pt idx="4408">
                  <c:v>44.079999999999799</c:v>
                </c:pt>
                <c:pt idx="4409">
                  <c:v>44.089999999999797</c:v>
                </c:pt>
                <c:pt idx="4410">
                  <c:v>44.099999999999795</c:v>
                </c:pt>
                <c:pt idx="4411">
                  <c:v>44.109999999999793</c:v>
                </c:pt>
                <c:pt idx="4412">
                  <c:v>44.119999999999791</c:v>
                </c:pt>
                <c:pt idx="4413">
                  <c:v>44.129999999999789</c:v>
                </c:pt>
                <c:pt idx="4414">
                  <c:v>44.139999999999787</c:v>
                </c:pt>
                <c:pt idx="4415">
                  <c:v>44.149999999999785</c:v>
                </c:pt>
                <c:pt idx="4416">
                  <c:v>44.159999999999783</c:v>
                </c:pt>
                <c:pt idx="4417">
                  <c:v>44.169999999999781</c:v>
                </c:pt>
                <c:pt idx="4418">
                  <c:v>44.179999999999779</c:v>
                </c:pt>
                <c:pt idx="4419">
                  <c:v>44.189999999999777</c:v>
                </c:pt>
                <c:pt idx="4420">
                  <c:v>44.199999999999775</c:v>
                </c:pt>
                <c:pt idx="4421">
                  <c:v>44.209999999999773</c:v>
                </c:pt>
                <c:pt idx="4422">
                  <c:v>44.219999999999771</c:v>
                </c:pt>
                <c:pt idx="4423">
                  <c:v>44.229999999999769</c:v>
                </c:pt>
                <c:pt idx="4424">
                  <c:v>44.239999999999768</c:v>
                </c:pt>
                <c:pt idx="4425">
                  <c:v>44.249999999999766</c:v>
                </c:pt>
                <c:pt idx="4426">
                  <c:v>44.259999999999764</c:v>
                </c:pt>
                <c:pt idx="4427">
                  <c:v>44.269999999999762</c:v>
                </c:pt>
                <c:pt idx="4428">
                  <c:v>44.27999999999976</c:v>
                </c:pt>
                <c:pt idx="4429">
                  <c:v>44.289999999999758</c:v>
                </c:pt>
                <c:pt idx="4430">
                  <c:v>44.299999999999756</c:v>
                </c:pt>
                <c:pt idx="4431">
                  <c:v>44.309999999999754</c:v>
                </c:pt>
                <c:pt idx="4432">
                  <c:v>44.319999999999752</c:v>
                </c:pt>
                <c:pt idx="4433">
                  <c:v>44.32999999999975</c:v>
                </c:pt>
                <c:pt idx="4434">
                  <c:v>44.339999999999748</c:v>
                </c:pt>
                <c:pt idx="4435">
                  <c:v>44.349999999999746</c:v>
                </c:pt>
                <c:pt idx="4436">
                  <c:v>44.359999999999744</c:v>
                </c:pt>
                <c:pt idx="4437">
                  <c:v>44.369999999999742</c:v>
                </c:pt>
                <c:pt idx="4438">
                  <c:v>44.37999999999974</c:v>
                </c:pt>
                <c:pt idx="4439">
                  <c:v>44.389999999999738</c:v>
                </c:pt>
                <c:pt idx="4440">
                  <c:v>44.399999999999736</c:v>
                </c:pt>
                <c:pt idx="4441">
                  <c:v>44.409999999999734</c:v>
                </c:pt>
                <c:pt idx="4442">
                  <c:v>44.419999999999732</c:v>
                </c:pt>
                <c:pt idx="4443">
                  <c:v>44.42999999999973</c:v>
                </c:pt>
                <c:pt idx="4444">
                  <c:v>44.439999999999728</c:v>
                </c:pt>
                <c:pt idx="4445">
                  <c:v>44.449999999999726</c:v>
                </c:pt>
                <c:pt idx="4446">
                  <c:v>44.459999999999724</c:v>
                </c:pt>
                <c:pt idx="4447">
                  <c:v>44.469999999999722</c:v>
                </c:pt>
                <c:pt idx="4448">
                  <c:v>44.47999999999972</c:v>
                </c:pt>
                <c:pt idx="4449">
                  <c:v>44.489999999999718</c:v>
                </c:pt>
                <c:pt idx="4450">
                  <c:v>44.499999999999716</c:v>
                </c:pt>
                <c:pt idx="4451">
                  <c:v>44.509999999999714</c:v>
                </c:pt>
                <c:pt idx="4452">
                  <c:v>44.519999999999712</c:v>
                </c:pt>
                <c:pt idx="4453">
                  <c:v>44.52999999999971</c:v>
                </c:pt>
                <c:pt idx="4454">
                  <c:v>44.539999999999708</c:v>
                </c:pt>
                <c:pt idx="4455">
                  <c:v>44.549999999999706</c:v>
                </c:pt>
                <c:pt idx="4456">
                  <c:v>44.559999999999704</c:v>
                </c:pt>
                <c:pt idx="4457">
                  <c:v>44.569999999999702</c:v>
                </c:pt>
                <c:pt idx="4458">
                  <c:v>44.5799999999997</c:v>
                </c:pt>
                <c:pt idx="4459">
                  <c:v>44.589999999999698</c:v>
                </c:pt>
                <c:pt idx="4460">
                  <c:v>44.599999999999696</c:v>
                </c:pt>
                <c:pt idx="4461">
                  <c:v>44.609999999999694</c:v>
                </c:pt>
                <c:pt idx="4462">
                  <c:v>44.619999999999692</c:v>
                </c:pt>
                <c:pt idx="4463">
                  <c:v>44.62999999999969</c:v>
                </c:pt>
                <c:pt idx="4464">
                  <c:v>44.639999999999688</c:v>
                </c:pt>
                <c:pt idx="4465">
                  <c:v>44.649999999999686</c:v>
                </c:pt>
                <c:pt idx="4466">
                  <c:v>44.659999999999684</c:v>
                </c:pt>
                <c:pt idx="4467">
                  <c:v>44.669999999999682</c:v>
                </c:pt>
                <c:pt idx="4468">
                  <c:v>44.67999999999968</c:v>
                </c:pt>
                <c:pt idx="4469">
                  <c:v>44.689999999999678</c:v>
                </c:pt>
                <c:pt idx="4470">
                  <c:v>44.699999999999676</c:v>
                </c:pt>
                <c:pt idx="4471">
                  <c:v>44.709999999999674</c:v>
                </c:pt>
                <c:pt idx="4472">
                  <c:v>44.719999999999672</c:v>
                </c:pt>
                <c:pt idx="4473">
                  <c:v>44.72999999999967</c:v>
                </c:pt>
                <c:pt idx="4474">
                  <c:v>44.739999999999668</c:v>
                </c:pt>
                <c:pt idx="4475">
                  <c:v>44.749999999999666</c:v>
                </c:pt>
                <c:pt idx="4476">
                  <c:v>44.759999999999664</c:v>
                </c:pt>
                <c:pt idx="4477">
                  <c:v>44.769999999999662</c:v>
                </c:pt>
                <c:pt idx="4478">
                  <c:v>44.77999999999966</c:v>
                </c:pt>
                <c:pt idx="4479">
                  <c:v>44.789999999999658</c:v>
                </c:pt>
                <c:pt idx="4480">
                  <c:v>44.799999999999656</c:v>
                </c:pt>
                <c:pt idx="4481">
                  <c:v>44.809999999999654</c:v>
                </c:pt>
                <c:pt idx="4482">
                  <c:v>44.819999999999652</c:v>
                </c:pt>
                <c:pt idx="4483">
                  <c:v>44.82999999999965</c:v>
                </c:pt>
                <c:pt idx="4484">
                  <c:v>44.839999999999648</c:v>
                </c:pt>
                <c:pt idx="4485">
                  <c:v>44.849999999999646</c:v>
                </c:pt>
                <c:pt idx="4486">
                  <c:v>44.859999999999644</c:v>
                </c:pt>
                <c:pt idx="4487">
                  <c:v>44.869999999999642</c:v>
                </c:pt>
                <c:pt idx="4488">
                  <c:v>44.87999999999964</c:v>
                </c:pt>
                <c:pt idx="4489">
                  <c:v>44.889999999999638</c:v>
                </c:pt>
                <c:pt idx="4490">
                  <c:v>44.899999999999636</c:v>
                </c:pt>
                <c:pt idx="4491">
                  <c:v>44.909999999999634</c:v>
                </c:pt>
                <c:pt idx="4492">
                  <c:v>44.919999999999632</c:v>
                </c:pt>
                <c:pt idx="4493">
                  <c:v>44.92999999999963</c:v>
                </c:pt>
                <c:pt idx="4494">
                  <c:v>44.939999999999628</c:v>
                </c:pt>
                <c:pt idx="4495">
                  <c:v>44.949999999999626</c:v>
                </c:pt>
                <c:pt idx="4496">
                  <c:v>44.959999999999624</c:v>
                </c:pt>
                <c:pt idx="4497">
                  <c:v>44.969999999999622</c:v>
                </c:pt>
                <c:pt idx="4498">
                  <c:v>44.97999999999962</c:v>
                </c:pt>
                <c:pt idx="4499">
                  <c:v>44.989999999999618</c:v>
                </c:pt>
                <c:pt idx="4500">
                  <c:v>44.999999999999616</c:v>
                </c:pt>
                <c:pt idx="4501">
                  <c:v>45.009999999999614</c:v>
                </c:pt>
                <c:pt idx="4502">
                  <c:v>45.019999999999612</c:v>
                </c:pt>
                <c:pt idx="4503">
                  <c:v>45.02999999999961</c:v>
                </c:pt>
                <c:pt idx="4504">
                  <c:v>45.039999999999608</c:v>
                </c:pt>
                <c:pt idx="4505">
                  <c:v>45.049999999999606</c:v>
                </c:pt>
                <c:pt idx="4506">
                  <c:v>45.059999999999604</c:v>
                </c:pt>
                <c:pt idx="4507">
                  <c:v>45.069999999999602</c:v>
                </c:pt>
                <c:pt idx="4508">
                  <c:v>45.0799999999996</c:v>
                </c:pt>
                <c:pt idx="4509">
                  <c:v>45.089999999999598</c:v>
                </c:pt>
                <c:pt idx="4510">
                  <c:v>45.099999999999596</c:v>
                </c:pt>
                <c:pt idx="4511">
                  <c:v>45.109999999999594</c:v>
                </c:pt>
                <c:pt idx="4512">
                  <c:v>45.119999999999592</c:v>
                </c:pt>
                <c:pt idx="4513">
                  <c:v>45.12999999999959</c:v>
                </c:pt>
                <c:pt idx="4514">
                  <c:v>45.139999999999588</c:v>
                </c:pt>
                <c:pt idx="4515">
                  <c:v>45.149999999999586</c:v>
                </c:pt>
                <c:pt idx="4516">
                  <c:v>45.159999999999584</c:v>
                </c:pt>
                <c:pt idx="4517">
                  <c:v>45.169999999999582</c:v>
                </c:pt>
                <c:pt idx="4518">
                  <c:v>45.17999999999958</c:v>
                </c:pt>
                <c:pt idx="4519">
                  <c:v>45.189999999999579</c:v>
                </c:pt>
                <c:pt idx="4520">
                  <c:v>45.199999999999577</c:v>
                </c:pt>
                <c:pt idx="4521">
                  <c:v>45.209999999999575</c:v>
                </c:pt>
                <c:pt idx="4522">
                  <c:v>45.219999999999573</c:v>
                </c:pt>
                <c:pt idx="4523">
                  <c:v>45.229999999999571</c:v>
                </c:pt>
                <c:pt idx="4524">
                  <c:v>45.239999999999569</c:v>
                </c:pt>
                <c:pt idx="4525">
                  <c:v>45.249999999999567</c:v>
                </c:pt>
                <c:pt idx="4526">
                  <c:v>45.259999999999565</c:v>
                </c:pt>
                <c:pt idx="4527">
                  <c:v>45.269999999999563</c:v>
                </c:pt>
                <c:pt idx="4528">
                  <c:v>45.279999999999561</c:v>
                </c:pt>
                <c:pt idx="4529">
                  <c:v>45.289999999999559</c:v>
                </c:pt>
                <c:pt idx="4530">
                  <c:v>45.299999999999557</c:v>
                </c:pt>
                <c:pt idx="4531">
                  <c:v>45.309999999999555</c:v>
                </c:pt>
                <c:pt idx="4532">
                  <c:v>45.319999999999553</c:v>
                </c:pt>
                <c:pt idx="4533">
                  <c:v>45.329999999999551</c:v>
                </c:pt>
                <c:pt idx="4534">
                  <c:v>45.339999999999549</c:v>
                </c:pt>
                <c:pt idx="4535">
                  <c:v>45.349999999999547</c:v>
                </c:pt>
                <c:pt idx="4536">
                  <c:v>45.359999999999545</c:v>
                </c:pt>
                <c:pt idx="4537">
                  <c:v>45.369999999999543</c:v>
                </c:pt>
                <c:pt idx="4538">
                  <c:v>45.379999999999541</c:v>
                </c:pt>
                <c:pt idx="4539">
                  <c:v>45.389999999999539</c:v>
                </c:pt>
                <c:pt idx="4540">
                  <c:v>45.399999999999537</c:v>
                </c:pt>
                <c:pt idx="4541">
                  <c:v>45.409999999999535</c:v>
                </c:pt>
                <c:pt idx="4542">
                  <c:v>45.419999999999533</c:v>
                </c:pt>
                <c:pt idx="4543">
                  <c:v>45.429999999999531</c:v>
                </c:pt>
                <c:pt idx="4544">
                  <c:v>45.439999999999529</c:v>
                </c:pt>
                <c:pt idx="4545">
                  <c:v>45.449999999999527</c:v>
                </c:pt>
                <c:pt idx="4546">
                  <c:v>45.459999999999525</c:v>
                </c:pt>
                <c:pt idx="4547">
                  <c:v>45.469999999999523</c:v>
                </c:pt>
                <c:pt idx="4548">
                  <c:v>45.479999999999521</c:v>
                </c:pt>
                <c:pt idx="4549">
                  <c:v>45.489999999999519</c:v>
                </c:pt>
                <c:pt idx="4550">
                  <c:v>45.499999999999517</c:v>
                </c:pt>
                <c:pt idx="4551">
                  <c:v>45.509999999999515</c:v>
                </c:pt>
                <c:pt idx="4552">
                  <c:v>45.519999999999513</c:v>
                </c:pt>
                <c:pt idx="4553">
                  <c:v>45.529999999999511</c:v>
                </c:pt>
                <c:pt idx="4554">
                  <c:v>45.539999999999509</c:v>
                </c:pt>
                <c:pt idx="4555">
                  <c:v>45.549999999999507</c:v>
                </c:pt>
                <c:pt idx="4556">
                  <c:v>45.559999999999505</c:v>
                </c:pt>
                <c:pt idx="4557">
                  <c:v>45.569999999999503</c:v>
                </c:pt>
                <c:pt idx="4558">
                  <c:v>45.579999999999501</c:v>
                </c:pt>
                <c:pt idx="4559">
                  <c:v>45.589999999999499</c:v>
                </c:pt>
                <c:pt idx="4560">
                  <c:v>45.599999999999497</c:v>
                </c:pt>
                <c:pt idx="4561">
                  <c:v>45.609999999999495</c:v>
                </c:pt>
                <c:pt idx="4562">
                  <c:v>45.619999999999493</c:v>
                </c:pt>
                <c:pt idx="4563">
                  <c:v>45.629999999999491</c:v>
                </c:pt>
                <c:pt idx="4564">
                  <c:v>45.639999999999489</c:v>
                </c:pt>
                <c:pt idx="4565">
                  <c:v>45.649999999999487</c:v>
                </c:pt>
                <c:pt idx="4566">
                  <c:v>45.659999999999485</c:v>
                </c:pt>
                <c:pt idx="4567">
                  <c:v>45.669999999999483</c:v>
                </c:pt>
                <c:pt idx="4568">
                  <c:v>45.679999999999481</c:v>
                </c:pt>
                <c:pt idx="4569">
                  <c:v>45.689999999999479</c:v>
                </c:pt>
                <c:pt idx="4570">
                  <c:v>45.699999999999477</c:v>
                </c:pt>
                <c:pt idx="4571">
                  <c:v>45.709999999999475</c:v>
                </c:pt>
                <c:pt idx="4572">
                  <c:v>45.719999999999473</c:v>
                </c:pt>
                <c:pt idx="4573">
                  <c:v>45.729999999999471</c:v>
                </c:pt>
                <c:pt idx="4574">
                  <c:v>45.739999999999469</c:v>
                </c:pt>
                <c:pt idx="4575">
                  <c:v>45.749999999999467</c:v>
                </c:pt>
                <c:pt idx="4576">
                  <c:v>45.759999999999465</c:v>
                </c:pt>
                <c:pt idx="4577">
                  <c:v>45.769999999999463</c:v>
                </c:pt>
                <c:pt idx="4578">
                  <c:v>45.779999999999461</c:v>
                </c:pt>
                <c:pt idx="4579">
                  <c:v>45.789999999999459</c:v>
                </c:pt>
                <c:pt idx="4580">
                  <c:v>45.799999999999457</c:v>
                </c:pt>
                <c:pt idx="4581">
                  <c:v>45.809999999999455</c:v>
                </c:pt>
                <c:pt idx="4582">
                  <c:v>45.819999999999453</c:v>
                </c:pt>
                <c:pt idx="4583">
                  <c:v>45.829999999999451</c:v>
                </c:pt>
                <c:pt idx="4584">
                  <c:v>45.839999999999449</c:v>
                </c:pt>
                <c:pt idx="4585">
                  <c:v>45.849999999999447</c:v>
                </c:pt>
                <c:pt idx="4586">
                  <c:v>45.859999999999445</c:v>
                </c:pt>
                <c:pt idx="4587">
                  <c:v>45.869999999999443</c:v>
                </c:pt>
                <c:pt idx="4588">
                  <c:v>45.879999999999441</c:v>
                </c:pt>
                <c:pt idx="4589">
                  <c:v>45.889999999999439</c:v>
                </c:pt>
                <c:pt idx="4590">
                  <c:v>45.899999999999437</c:v>
                </c:pt>
                <c:pt idx="4591">
                  <c:v>45.909999999999435</c:v>
                </c:pt>
                <c:pt idx="4592">
                  <c:v>45.919999999999433</c:v>
                </c:pt>
                <c:pt idx="4593">
                  <c:v>45.929999999999431</c:v>
                </c:pt>
                <c:pt idx="4594">
                  <c:v>45.939999999999429</c:v>
                </c:pt>
                <c:pt idx="4595">
                  <c:v>45.949999999999427</c:v>
                </c:pt>
                <c:pt idx="4596">
                  <c:v>45.959999999999425</c:v>
                </c:pt>
                <c:pt idx="4597">
                  <c:v>45.969999999999423</c:v>
                </c:pt>
                <c:pt idx="4598">
                  <c:v>45.979999999999421</c:v>
                </c:pt>
                <c:pt idx="4599">
                  <c:v>45.989999999999419</c:v>
                </c:pt>
                <c:pt idx="4600">
                  <c:v>45.999999999999417</c:v>
                </c:pt>
                <c:pt idx="4601">
                  <c:v>46.009999999999415</c:v>
                </c:pt>
                <c:pt idx="4602">
                  <c:v>46.019999999999413</c:v>
                </c:pt>
                <c:pt idx="4603">
                  <c:v>46.029999999999411</c:v>
                </c:pt>
                <c:pt idx="4604">
                  <c:v>46.039999999999409</c:v>
                </c:pt>
                <c:pt idx="4605">
                  <c:v>46.049999999999407</c:v>
                </c:pt>
                <c:pt idx="4606">
                  <c:v>46.059999999999405</c:v>
                </c:pt>
                <c:pt idx="4607">
                  <c:v>46.069999999999403</c:v>
                </c:pt>
                <c:pt idx="4608">
                  <c:v>46.079999999999401</c:v>
                </c:pt>
                <c:pt idx="4609">
                  <c:v>46.089999999999399</c:v>
                </c:pt>
                <c:pt idx="4610">
                  <c:v>46.099999999999397</c:v>
                </c:pt>
                <c:pt idx="4611">
                  <c:v>46.109999999999395</c:v>
                </c:pt>
                <c:pt idx="4612">
                  <c:v>46.119999999999393</c:v>
                </c:pt>
                <c:pt idx="4613">
                  <c:v>46.129999999999391</c:v>
                </c:pt>
                <c:pt idx="4614">
                  <c:v>46.13999999999939</c:v>
                </c:pt>
                <c:pt idx="4615">
                  <c:v>46.149999999999388</c:v>
                </c:pt>
                <c:pt idx="4616">
                  <c:v>46.159999999999386</c:v>
                </c:pt>
                <c:pt idx="4617">
                  <c:v>46.169999999999384</c:v>
                </c:pt>
                <c:pt idx="4618">
                  <c:v>46.179999999999382</c:v>
                </c:pt>
                <c:pt idx="4619">
                  <c:v>46.18999999999938</c:v>
                </c:pt>
                <c:pt idx="4620">
                  <c:v>46.199999999999378</c:v>
                </c:pt>
                <c:pt idx="4621">
                  <c:v>46.209999999999376</c:v>
                </c:pt>
                <c:pt idx="4622">
                  <c:v>46.219999999999374</c:v>
                </c:pt>
                <c:pt idx="4623">
                  <c:v>46.229999999999372</c:v>
                </c:pt>
                <c:pt idx="4624">
                  <c:v>46.23999999999937</c:v>
                </c:pt>
                <c:pt idx="4625">
                  <c:v>46.249999999999368</c:v>
                </c:pt>
                <c:pt idx="4626">
                  <c:v>46.259999999999366</c:v>
                </c:pt>
                <c:pt idx="4627">
                  <c:v>46.269999999999364</c:v>
                </c:pt>
                <c:pt idx="4628">
                  <c:v>46.279999999999362</c:v>
                </c:pt>
                <c:pt idx="4629">
                  <c:v>46.28999999999936</c:v>
                </c:pt>
                <c:pt idx="4630">
                  <c:v>46.299999999999358</c:v>
                </c:pt>
                <c:pt idx="4631">
                  <c:v>46.309999999999356</c:v>
                </c:pt>
                <c:pt idx="4632">
                  <c:v>46.319999999999354</c:v>
                </c:pt>
                <c:pt idx="4633">
                  <c:v>46.329999999999352</c:v>
                </c:pt>
                <c:pt idx="4634">
                  <c:v>46.33999999999935</c:v>
                </c:pt>
                <c:pt idx="4635">
                  <c:v>46.349999999999348</c:v>
                </c:pt>
                <c:pt idx="4636">
                  <c:v>46.359999999999346</c:v>
                </c:pt>
                <c:pt idx="4637">
                  <c:v>46.369999999999344</c:v>
                </c:pt>
                <c:pt idx="4638">
                  <c:v>46.379999999999342</c:v>
                </c:pt>
                <c:pt idx="4639">
                  <c:v>46.38999999999934</c:v>
                </c:pt>
                <c:pt idx="4640">
                  <c:v>46.399999999999338</c:v>
                </c:pt>
                <c:pt idx="4641">
                  <c:v>46.409999999999336</c:v>
                </c:pt>
                <c:pt idx="4642">
                  <c:v>46.419999999999334</c:v>
                </c:pt>
                <c:pt idx="4643">
                  <c:v>46.429999999999332</c:v>
                </c:pt>
                <c:pt idx="4644">
                  <c:v>46.43999999999933</c:v>
                </c:pt>
                <c:pt idx="4645">
                  <c:v>46.449999999999328</c:v>
                </c:pt>
                <c:pt idx="4646">
                  <c:v>46.459999999999326</c:v>
                </c:pt>
                <c:pt idx="4647">
                  <c:v>46.469999999999324</c:v>
                </c:pt>
                <c:pt idx="4648">
                  <c:v>46.479999999999322</c:v>
                </c:pt>
                <c:pt idx="4649">
                  <c:v>46.48999999999932</c:v>
                </c:pt>
                <c:pt idx="4650">
                  <c:v>46.499999999999318</c:v>
                </c:pt>
                <c:pt idx="4651">
                  <c:v>46.509999999999316</c:v>
                </c:pt>
                <c:pt idx="4652">
                  <c:v>46.519999999999314</c:v>
                </c:pt>
                <c:pt idx="4653">
                  <c:v>46.529999999999312</c:v>
                </c:pt>
                <c:pt idx="4654">
                  <c:v>46.53999999999931</c:v>
                </c:pt>
                <c:pt idx="4655">
                  <c:v>46.549999999999308</c:v>
                </c:pt>
                <c:pt idx="4656">
                  <c:v>46.559999999999306</c:v>
                </c:pt>
                <c:pt idx="4657">
                  <c:v>46.569999999999304</c:v>
                </c:pt>
                <c:pt idx="4658">
                  <c:v>46.579999999999302</c:v>
                </c:pt>
                <c:pt idx="4659">
                  <c:v>46.5899999999993</c:v>
                </c:pt>
                <c:pt idx="4660">
                  <c:v>46.599999999999298</c:v>
                </c:pt>
                <c:pt idx="4661">
                  <c:v>46.609999999999296</c:v>
                </c:pt>
                <c:pt idx="4662">
                  <c:v>46.619999999999294</c:v>
                </c:pt>
                <c:pt idx="4663">
                  <c:v>46.629999999999292</c:v>
                </c:pt>
                <c:pt idx="4664">
                  <c:v>46.63999999999929</c:v>
                </c:pt>
                <c:pt idx="4665">
                  <c:v>46.649999999999288</c:v>
                </c:pt>
                <c:pt idx="4666">
                  <c:v>46.659999999999286</c:v>
                </c:pt>
                <c:pt idx="4667">
                  <c:v>46.669999999999284</c:v>
                </c:pt>
                <c:pt idx="4668">
                  <c:v>46.679999999999282</c:v>
                </c:pt>
                <c:pt idx="4669">
                  <c:v>46.68999999999928</c:v>
                </c:pt>
                <c:pt idx="4670">
                  <c:v>46.699999999999278</c:v>
                </c:pt>
                <c:pt idx="4671">
                  <c:v>46.709999999999276</c:v>
                </c:pt>
                <c:pt idx="4672">
                  <c:v>46.719999999999274</c:v>
                </c:pt>
                <c:pt idx="4673">
                  <c:v>46.729999999999272</c:v>
                </c:pt>
                <c:pt idx="4674">
                  <c:v>46.73999999999927</c:v>
                </c:pt>
                <c:pt idx="4675">
                  <c:v>46.749999999999268</c:v>
                </c:pt>
                <c:pt idx="4676">
                  <c:v>46.759999999999266</c:v>
                </c:pt>
                <c:pt idx="4677">
                  <c:v>46.769999999999264</c:v>
                </c:pt>
                <c:pt idx="4678">
                  <c:v>46.779999999999262</c:v>
                </c:pt>
                <c:pt idx="4679">
                  <c:v>46.78999999999926</c:v>
                </c:pt>
                <c:pt idx="4680">
                  <c:v>46.799999999999258</c:v>
                </c:pt>
                <c:pt idx="4681">
                  <c:v>46.809999999999256</c:v>
                </c:pt>
                <c:pt idx="4682">
                  <c:v>46.819999999999254</c:v>
                </c:pt>
                <c:pt idx="4683">
                  <c:v>46.829999999999252</c:v>
                </c:pt>
                <c:pt idx="4684">
                  <c:v>46.83999999999925</c:v>
                </c:pt>
                <c:pt idx="4685">
                  <c:v>46.849999999999248</c:v>
                </c:pt>
                <c:pt idx="4686">
                  <c:v>46.859999999999246</c:v>
                </c:pt>
                <c:pt idx="4687">
                  <c:v>46.869999999999244</c:v>
                </c:pt>
                <c:pt idx="4688">
                  <c:v>46.879999999999242</c:v>
                </c:pt>
                <c:pt idx="4689">
                  <c:v>46.88999999999924</c:v>
                </c:pt>
                <c:pt idx="4690">
                  <c:v>46.899999999999238</c:v>
                </c:pt>
                <c:pt idx="4691">
                  <c:v>46.909999999999236</c:v>
                </c:pt>
                <c:pt idx="4692">
                  <c:v>46.919999999999234</c:v>
                </c:pt>
                <c:pt idx="4693">
                  <c:v>46.929999999999232</c:v>
                </c:pt>
                <c:pt idx="4694">
                  <c:v>46.93999999999923</c:v>
                </c:pt>
                <c:pt idx="4695">
                  <c:v>46.949999999999228</c:v>
                </c:pt>
                <c:pt idx="4696">
                  <c:v>46.959999999999226</c:v>
                </c:pt>
                <c:pt idx="4697">
                  <c:v>46.969999999999224</c:v>
                </c:pt>
                <c:pt idx="4698">
                  <c:v>46.979999999999222</c:v>
                </c:pt>
                <c:pt idx="4699">
                  <c:v>46.98999999999922</c:v>
                </c:pt>
                <c:pt idx="4700">
                  <c:v>46.999999999999218</c:v>
                </c:pt>
                <c:pt idx="4701">
                  <c:v>47.009999999999216</c:v>
                </c:pt>
                <c:pt idx="4702">
                  <c:v>47.019999999999214</c:v>
                </c:pt>
                <c:pt idx="4703">
                  <c:v>47.029999999999212</c:v>
                </c:pt>
                <c:pt idx="4704">
                  <c:v>47.03999999999921</c:v>
                </c:pt>
                <c:pt idx="4705">
                  <c:v>47.049999999999208</c:v>
                </c:pt>
                <c:pt idx="4706">
                  <c:v>47.059999999999206</c:v>
                </c:pt>
                <c:pt idx="4707">
                  <c:v>47.069999999999204</c:v>
                </c:pt>
                <c:pt idx="4708">
                  <c:v>47.079999999999202</c:v>
                </c:pt>
                <c:pt idx="4709">
                  <c:v>47.0899999999992</c:v>
                </c:pt>
                <c:pt idx="4710">
                  <c:v>47.099999999999199</c:v>
                </c:pt>
                <c:pt idx="4711">
                  <c:v>47.109999999999197</c:v>
                </c:pt>
                <c:pt idx="4712">
                  <c:v>47.119999999999195</c:v>
                </c:pt>
                <c:pt idx="4713">
                  <c:v>47.129999999999193</c:v>
                </c:pt>
                <c:pt idx="4714">
                  <c:v>47.139999999999191</c:v>
                </c:pt>
                <c:pt idx="4715">
                  <c:v>47.149999999999189</c:v>
                </c:pt>
                <c:pt idx="4716">
                  <c:v>47.159999999999187</c:v>
                </c:pt>
                <c:pt idx="4717">
                  <c:v>47.169999999999185</c:v>
                </c:pt>
                <c:pt idx="4718">
                  <c:v>47.179999999999183</c:v>
                </c:pt>
                <c:pt idx="4719">
                  <c:v>47.189999999999181</c:v>
                </c:pt>
                <c:pt idx="4720">
                  <c:v>47.199999999999179</c:v>
                </c:pt>
                <c:pt idx="4721">
                  <c:v>47.209999999999177</c:v>
                </c:pt>
                <c:pt idx="4722">
                  <c:v>47.219999999999175</c:v>
                </c:pt>
                <c:pt idx="4723">
                  <c:v>47.229999999999173</c:v>
                </c:pt>
                <c:pt idx="4724">
                  <c:v>47.239999999999171</c:v>
                </c:pt>
                <c:pt idx="4725">
                  <c:v>47.249999999999169</c:v>
                </c:pt>
                <c:pt idx="4726">
                  <c:v>47.259999999999167</c:v>
                </c:pt>
                <c:pt idx="4727">
                  <c:v>47.269999999999165</c:v>
                </c:pt>
                <c:pt idx="4728">
                  <c:v>47.279999999999163</c:v>
                </c:pt>
                <c:pt idx="4729">
                  <c:v>47.289999999999161</c:v>
                </c:pt>
                <c:pt idx="4730">
                  <c:v>47.299999999999159</c:v>
                </c:pt>
                <c:pt idx="4731">
                  <c:v>47.309999999999157</c:v>
                </c:pt>
                <c:pt idx="4732">
                  <c:v>47.319999999999155</c:v>
                </c:pt>
                <c:pt idx="4733">
                  <c:v>47.329999999999153</c:v>
                </c:pt>
                <c:pt idx="4734">
                  <c:v>47.339999999999151</c:v>
                </c:pt>
                <c:pt idx="4735">
                  <c:v>47.349999999999149</c:v>
                </c:pt>
                <c:pt idx="4736">
                  <c:v>47.359999999999147</c:v>
                </c:pt>
                <c:pt idx="4737">
                  <c:v>47.369999999999145</c:v>
                </c:pt>
                <c:pt idx="4738">
                  <c:v>47.379999999999143</c:v>
                </c:pt>
                <c:pt idx="4739">
                  <c:v>47.389999999999141</c:v>
                </c:pt>
                <c:pt idx="4740">
                  <c:v>47.399999999999139</c:v>
                </c:pt>
                <c:pt idx="4741">
                  <c:v>47.409999999999137</c:v>
                </c:pt>
                <c:pt idx="4742">
                  <c:v>47.419999999999135</c:v>
                </c:pt>
                <c:pt idx="4743">
                  <c:v>47.429999999999133</c:v>
                </c:pt>
                <c:pt idx="4744">
                  <c:v>47.439999999999131</c:v>
                </c:pt>
                <c:pt idx="4745">
                  <c:v>47.449999999999129</c:v>
                </c:pt>
                <c:pt idx="4746">
                  <c:v>47.459999999999127</c:v>
                </c:pt>
                <c:pt idx="4747">
                  <c:v>47.469999999999125</c:v>
                </c:pt>
                <c:pt idx="4748">
                  <c:v>47.479999999999123</c:v>
                </c:pt>
                <c:pt idx="4749">
                  <c:v>47.489999999999121</c:v>
                </c:pt>
                <c:pt idx="4750">
                  <c:v>47.499999999999119</c:v>
                </c:pt>
                <c:pt idx="4751">
                  <c:v>47.509999999999117</c:v>
                </c:pt>
                <c:pt idx="4752">
                  <c:v>47.519999999999115</c:v>
                </c:pt>
                <c:pt idx="4753">
                  <c:v>47.529999999999113</c:v>
                </c:pt>
                <c:pt idx="4754">
                  <c:v>47.539999999999111</c:v>
                </c:pt>
                <c:pt idx="4755">
                  <c:v>47.549999999999109</c:v>
                </c:pt>
                <c:pt idx="4756">
                  <c:v>47.559999999999107</c:v>
                </c:pt>
                <c:pt idx="4757">
                  <c:v>47.569999999999105</c:v>
                </c:pt>
                <c:pt idx="4758">
                  <c:v>47.579999999999103</c:v>
                </c:pt>
                <c:pt idx="4759">
                  <c:v>47.589999999999101</c:v>
                </c:pt>
                <c:pt idx="4760">
                  <c:v>47.599999999999099</c:v>
                </c:pt>
                <c:pt idx="4761">
                  <c:v>47.609999999999097</c:v>
                </c:pt>
                <c:pt idx="4762">
                  <c:v>47.619999999999095</c:v>
                </c:pt>
                <c:pt idx="4763">
                  <c:v>47.629999999999093</c:v>
                </c:pt>
                <c:pt idx="4764">
                  <c:v>47.639999999999091</c:v>
                </c:pt>
                <c:pt idx="4765">
                  <c:v>47.649999999999089</c:v>
                </c:pt>
                <c:pt idx="4766">
                  <c:v>47.659999999999087</c:v>
                </c:pt>
                <c:pt idx="4767">
                  <c:v>47.669999999999085</c:v>
                </c:pt>
                <c:pt idx="4768">
                  <c:v>47.679999999999083</c:v>
                </c:pt>
                <c:pt idx="4769">
                  <c:v>47.689999999999081</c:v>
                </c:pt>
                <c:pt idx="4770">
                  <c:v>47.699999999999079</c:v>
                </c:pt>
                <c:pt idx="4771">
                  <c:v>47.709999999999077</c:v>
                </c:pt>
                <c:pt idx="4772">
                  <c:v>47.719999999999075</c:v>
                </c:pt>
                <c:pt idx="4773">
                  <c:v>47.729999999999073</c:v>
                </c:pt>
                <c:pt idx="4774">
                  <c:v>47.739999999999071</c:v>
                </c:pt>
                <c:pt idx="4775">
                  <c:v>47.749999999999069</c:v>
                </c:pt>
                <c:pt idx="4776">
                  <c:v>47.759999999999067</c:v>
                </c:pt>
                <c:pt idx="4777">
                  <c:v>47.769999999999065</c:v>
                </c:pt>
                <c:pt idx="4778">
                  <c:v>47.779999999999063</c:v>
                </c:pt>
                <c:pt idx="4779">
                  <c:v>47.789999999999061</c:v>
                </c:pt>
                <c:pt idx="4780">
                  <c:v>47.799999999999059</c:v>
                </c:pt>
                <c:pt idx="4781">
                  <c:v>47.809999999999057</c:v>
                </c:pt>
                <c:pt idx="4782">
                  <c:v>47.819999999999055</c:v>
                </c:pt>
                <c:pt idx="4783">
                  <c:v>47.829999999999053</c:v>
                </c:pt>
                <c:pt idx="4784">
                  <c:v>47.839999999999051</c:v>
                </c:pt>
                <c:pt idx="4785">
                  <c:v>47.849999999999049</c:v>
                </c:pt>
                <c:pt idx="4786">
                  <c:v>47.859999999999047</c:v>
                </c:pt>
                <c:pt idx="4787">
                  <c:v>47.869999999999045</c:v>
                </c:pt>
                <c:pt idx="4788">
                  <c:v>47.879999999999043</c:v>
                </c:pt>
                <c:pt idx="4789">
                  <c:v>47.889999999999041</c:v>
                </c:pt>
                <c:pt idx="4790">
                  <c:v>47.899999999999039</c:v>
                </c:pt>
                <c:pt idx="4791">
                  <c:v>47.909999999999037</c:v>
                </c:pt>
                <c:pt idx="4792">
                  <c:v>47.919999999999035</c:v>
                </c:pt>
                <c:pt idx="4793">
                  <c:v>47.929999999999033</c:v>
                </c:pt>
                <c:pt idx="4794">
                  <c:v>47.939999999999031</c:v>
                </c:pt>
                <c:pt idx="4795">
                  <c:v>47.949999999999029</c:v>
                </c:pt>
                <c:pt idx="4796">
                  <c:v>47.959999999999027</c:v>
                </c:pt>
                <c:pt idx="4797">
                  <c:v>47.969999999999025</c:v>
                </c:pt>
                <c:pt idx="4798">
                  <c:v>47.979999999999023</c:v>
                </c:pt>
                <c:pt idx="4799">
                  <c:v>47.989999999999021</c:v>
                </c:pt>
                <c:pt idx="4800">
                  <c:v>47.999999999999019</c:v>
                </c:pt>
                <c:pt idx="4801">
                  <c:v>48.009999999999017</c:v>
                </c:pt>
                <c:pt idx="4802">
                  <c:v>48.019999999999015</c:v>
                </c:pt>
                <c:pt idx="4803">
                  <c:v>48.029999999999013</c:v>
                </c:pt>
                <c:pt idx="4804">
                  <c:v>48.039999999999011</c:v>
                </c:pt>
                <c:pt idx="4805">
                  <c:v>48.04999999999901</c:v>
                </c:pt>
                <c:pt idx="4806">
                  <c:v>48.059999999999008</c:v>
                </c:pt>
                <c:pt idx="4807">
                  <c:v>48.069999999999006</c:v>
                </c:pt>
                <c:pt idx="4808">
                  <c:v>48.079999999999004</c:v>
                </c:pt>
                <c:pt idx="4809">
                  <c:v>48.089999999999002</c:v>
                </c:pt>
                <c:pt idx="4810">
                  <c:v>48.099999999999</c:v>
                </c:pt>
                <c:pt idx="4811">
                  <c:v>48.109999999998998</c:v>
                </c:pt>
                <c:pt idx="4812">
                  <c:v>48.119999999998996</c:v>
                </c:pt>
                <c:pt idx="4813">
                  <c:v>48.129999999998994</c:v>
                </c:pt>
                <c:pt idx="4814">
                  <c:v>48.139999999998992</c:v>
                </c:pt>
                <c:pt idx="4815">
                  <c:v>48.14999999999899</c:v>
                </c:pt>
                <c:pt idx="4816">
                  <c:v>48.159999999998988</c:v>
                </c:pt>
                <c:pt idx="4817">
                  <c:v>48.169999999998986</c:v>
                </c:pt>
                <c:pt idx="4818">
                  <c:v>48.179999999998984</c:v>
                </c:pt>
                <c:pt idx="4819">
                  <c:v>48.189999999998982</c:v>
                </c:pt>
                <c:pt idx="4820">
                  <c:v>48.19999999999898</c:v>
                </c:pt>
                <c:pt idx="4821">
                  <c:v>48.209999999998978</c:v>
                </c:pt>
                <c:pt idx="4822">
                  <c:v>48.219999999998976</c:v>
                </c:pt>
                <c:pt idx="4823">
                  <c:v>48.229999999998974</c:v>
                </c:pt>
                <c:pt idx="4824">
                  <c:v>48.239999999998972</c:v>
                </c:pt>
                <c:pt idx="4825">
                  <c:v>48.24999999999897</c:v>
                </c:pt>
                <c:pt idx="4826">
                  <c:v>48.259999999998968</c:v>
                </c:pt>
                <c:pt idx="4827">
                  <c:v>48.269999999998966</c:v>
                </c:pt>
                <c:pt idx="4828">
                  <c:v>48.279999999998964</c:v>
                </c:pt>
                <c:pt idx="4829">
                  <c:v>48.289999999998962</c:v>
                </c:pt>
                <c:pt idx="4830">
                  <c:v>48.29999999999896</c:v>
                </c:pt>
                <c:pt idx="4831">
                  <c:v>48.309999999998958</c:v>
                </c:pt>
                <c:pt idx="4832">
                  <c:v>48.319999999998956</c:v>
                </c:pt>
                <c:pt idx="4833">
                  <c:v>48.329999999998954</c:v>
                </c:pt>
                <c:pt idx="4834">
                  <c:v>48.339999999998952</c:v>
                </c:pt>
                <c:pt idx="4835">
                  <c:v>48.34999999999895</c:v>
                </c:pt>
                <c:pt idx="4836">
                  <c:v>48.359999999998948</c:v>
                </c:pt>
                <c:pt idx="4837">
                  <c:v>48.369999999998946</c:v>
                </c:pt>
                <c:pt idx="4838">
                  <c:v>48.379999999998944</c:v>
                </c:pt>
                <c:pt idx="4839">
                  <c:v>48.389999999998942</c:v>
                </c:pt>
                <c:pt idx="4840">
                  <c:v>48.39999999999894</c:v>
                </c:pt>
                <c:pt idx="4841">
                  <c:v>48.409999999998938</c:v>
                </c:pt>
                <c:pt idx="4842">
                  <c:v>48.419999999998936</c:v>
                </c:pt>
                <c:pt idx="4843">
                  <c:v>48.429999999998934</c:v>
                </c:pt>
                <c:pt idx="4844">
                  <c:v>48.439999999998932</c:v>
                </c:pt>
                <c:pt idx="4845">
                  <c:v>48.44999999999893</c:v>
                </c:pt>
                <c:pt idx="4846">
                  <c:v>48.459999999998928</c:v>
                </c:pt>
                <c:pt idx="4847">
                  <c:v>48.469999999998926</c:v>
                </c:pt>
                <c:pt idx="4848">
                  <c:v>48.479999999998924</c:v>
                </c:pt>
                <c:pt idx="4849">
                  <c:v>48.489999999998922</c:v>
                </c:pt>
                <c:pt idx="4850">
                  <c:v>48.49999999999892</c:v>
                </c:pt>
                <c:pt idx="4851">
                  <c:v>48.509999999998918</c:v>
                </c:pt>
                <c:pt idx="4852">
                  <c:v>48.519999999998916</c:v>
                </c:pt>
                <c:pt idx="4853">
                  <c:v>48.529999999998914</c:v>
                </c:pt>
                <c:pt idx="4854">
                  <c:v>48.539999999998912</c:v>
                </c:pt>
                <c:pt idx="4855">
                  <c:v>48.54999999999891</c:v>
                </c:pt>
                <c:pt idx="4856">
                  <c:v>48.559999999998908</c:v>
                </c:pt>
                <c:pt idx="4857">
                  <c:v>48.569999999998906</c:v>
                </c:pt>
                <c:pt idx="4858">
                  <c:v>48.579999999998904</c:v>
                </c:pt>
                <c:pt idx="4859">
                  <c:v>48.589999999998902</c:v>
                </c:pt>
                <c:pt idx="4860">
                  <c:v>48.5999999999989</c:v>
                </c:pt>
                <c:pt idx="4861">
                  <c:v>48.609999999998898</c:v>
                </c:pt>
                <c:pt idx="4862">
                  <c:v>48.619999999998896</c:v>
                </c:pt>
                <c:pt idx="4863">
                  <c:v>48.629999999998894</c:v>
                </c:pt>
                <c:pt idx="4864">
                  <c:v>48.639999999998892</c:v>
                </c:pt>
                <c:pt idx="4865">
                  <c:v>48.64999999999889</c:v>
                </c:pt>
                <c:pt idx="4866">
                  <c:v>48.659999999998888</c:v>
                </c:pt>
                <c:pt idx="4867">
                  <c:v>48.669999999998886</c:v>
                </c:pt>
                <c:pt idx="4868">
                  <c:v>48.679999999998884</c:v>
                </c:pt>
                <c:pt idx="4869">
                  <c:v>48.689999999998882</c:v>
                </c:pt>
                <c:pt idx="4870">
                  <c:v>48.69999999999888</c:v>
                </c:pt>
                <c:pt idx="4871">
                  <c:v>48.709999999998878</c:v>
                </c:pt>
                <c:pt idx="4872">
                  <c:v>48.719999999998876</c:v>
                </c:pt>
                <c:pt idx="4873">
                  <c:v>48.729999999998874</c:v>
                </c:pt>
                <c:pt idx="4874">
                  <c:v>48.739999999998872</c:v>
                </c:pt>
                <c:pt idx="4875">
                  <c:v>48.74999999999887</c:v>
                </c:pt>
                <c:pt idx="4876">
                  <c:v>48.759999999998868</c:v>
                </c:pt>
                <c:pt idx="4877">
                  <c:v>48.769999999998866</c:v>
                </c:pt>
                <c:pt idx="4878">
                  <c:v>48.779999999998864</c:v>
                </c:pt>
                <c:pt idx="4879">
                  <c:v>48.789999999998862</c:v>
                </c:pt>
                <c:pt idx="4880">
                  <c:v>48.79999999999886</c:v>
                </c:pt>
                <c:pt idx="4881">
                  <c:v>48.809999999998858</c:v>
                </c:pt>
                <c:pt idx="4882">
                  <c:v>48.819999999998856</c:v>
                </c:pt>
                <c:pt idx="4883">
                  <c:v>48.829999999998854</c:v>
                </c:pt>
                <c:pt idx="4884">
                  <c:v>48.839999999998852</c:v>
                </c:pt>
                <c:pt idx="4885">
                  <c:v>48.84999999999885</c:v>
                </c:pt>
                <c:pt idx="4886">
                  <c:v>48.859999999998848</c:v>
                </c:pt>
                <c:pt idx="4887">
                  <c:v>48.869999999998846</c:v>
                </c:pt>
                <c:pt idx="4888">
                  <c:v>48.879999999998844</c:v>
                </c:pt>
                <c:pt idx="4889">
                  <c:v>48.889999999998842</c:v>
                </c:pt>
                <c:pt idx="4890">
                  <c:v>48.89999999999884</c:v>
                </c:pt>
                <c:pt idx="4891">
                  <c:v>48.909999999998838</c:v>
                </c:pt>
                <c:pt idx="4892">
                  <c:v>48.919999999998836</c:v>
                </c:pt>
                <c:pt idx="4893">
                  <c:v>48.929999999998834</c:v>
                </c:pt>
                <c:pt idx="4894">
                  <c:v>48.939999999998832</c:v>
                </c:pt>
                <c:pt idx="4895">
                  <c:v>48.94999999999883</c:v>
                </c:pt>
                <c:pt idx="4896">
                  <c:v>48.959999999998828</c:v>
                </c:pt>
                <c:pt idx="4897">
                  <c:v>48.969999999998826</c:v>
                </c:pt>
                <c:pt idx="4898">
                  <c:v>48.979999999998824</c:v>
                </c:pt>
                <c:pt idx="4899">
                  <c:v>48.989999999998822</c:v>
                </c:pt>
                <c:pt idx="4900">
                  <c:v>48.99999999999882</c:v>
                </c:pt>
                <c:pt idx="4901">
                  <c:v>49.009999999998819</c:v>
                </c:pt>
                <c:pt idx="4902">
                  <c:v>49.019999999998817</c:v>
                </c:pt>
                <c:pt idx="4903">
                  <c:v>49.029999999998815</c:v>
                </c:pt>
                <c:pt idx="4904">
                  <c:v>49.039999999998813</c:v>
                </c:pt>
                <c:pt idx="4905">
                  <c:v>49.049999999998811</c:v>
                </c:pt>
                <c:pt idx="4906">
                  <c:v>49.059999999998809</c:v>
                </c:pt>
                <c:pt idx="4907">
                  <c:v>49.069999999998807</c:v>
                </c:pt>
                <c:pt idx="4908">
                  <c:v>49.079999999998805</c:v>
                </c:pt>
                <c:pt idx="4909">
                  <c:v>49.089999999998803</c:v>
                </c:pt>
                <c:pt idx="4910">
                  <c:v>49.099999999998801</c:v>
                </c:pt>
                <c:pt idx="4911">
                  <c:v>49.109999999998799</c:v>
                </c:pt>
                <c:pt idx="4912">
                  <c:v>49.119999999998797</c:v>
                </c:pt>
                <c:pt idx="4913">
                  <c:v>49.129999999998795</c:v>
                </c:pt>
                <c:pt idx="4914">
                  <c:v>49.139999999998793</c:v>
                </c:pt>
                <c:pt idx="4915">
                  <c:v>49.149999999998791</c:v>
                </c:pt>
                <c:pt idx="4916">
                  <c:v>49.159999999998789</c:v>
                </c:pt>
                <c:pt idx="4917">
                  <c:v>49.169999999998787</c:v>
                </c:pt>
                <c:pt idx="4918">
                  <c:v>49.179999999998785</c:v>
                </c:pt>
                <c:pt idx="4919">
                  <c:v>49.189999999998783</c:v>
                </c:pt>
                <c:pt idx="4920">
                  <c:v>49.199999999998781</c:v>
                </c:pt>
                <c:pt idx="4921">
                  <c:v>49.209999999998779</c:v>
                </c:pt>
                <c:pt idx="4922">
                  <c:v>49.219999999998777</c:v>
                </c:pt>
                <c:pt idx="4923">
                  <c:v>49.229999999998775</c:v>
                </c:pt>
                <c:pt idx="4924">
                  <c:v>49.239999999998773</c:v>
                </c:pt>
                <c:pt idx="4925">
                  <c:v>49.249999999998771</c:v>
                </c:pt>
                <c:pt idx="4926">
                  <c:v>49.259999999998769</c:v>
                </c:pt>
                <c:pt idx="4927">
                  <c:v>49.269999999998767</c:v>
                </c:pt>
                <c:pt idx="4928">
                  <c:v>49.279999999998765</c:v>
                </c:pt>
                <c:pt idx="4929">
                  <c:v>49.289999999998763</c:v>
                </c:pt>
                <c:pt idx="4930">
                  <c:v>49.299999999998761</c:v>
                </c:pt>
                <c:pt idx="4931">
                  <c:v>49.309999999998759</c:v>
                </c:pt>
                <c:pt idx="4932">
                  <c:v>49.319999999998757</c:v>
                </c:pt>
                <c:pt idx="4933">
                  <c:v>49.329999999998755</c:v>
                </c:pt>
                <c:pt idx="4934">
                  <c:v>49.339999999998753</c:v>
                </c:pt>
                <c:pt idx="4935">
                  <c:v>49.349999999998751</c:v>
                </c:pt>
                <c:pt idx="4936">
                  <c:v>49.359999999998749</c:v>
                </c:pt>
                <c:pt idx="4937">
                  <c:v>49.369999999998747</c:v>
                </c:pt>
                <c:pt idx="4938">
                  <c:v>49.379999999998745</c:v>
                </c:pt>
                <c:pt idx="4939">
                  <c:v>49.389999999998743</c:v>
                </c:pt>
                <c:pt idx="4940">
                  <c:v>49.399999999998741</c:v>
                </c:pt>
                <c:pt idx="4941">
                  <c:v>49.409999999998739</c:v>
                </c:pt>
                <c:pt idx="4942">
                  <c:v>49.419999999998737</c:v>
                </c:pt>
                <c:pt idx="4943">
                  <c:v>49.429999999998735</c:v>
                </c:pt>
                <c:pt idx="4944">
                  <c:v>49.439999999998733</c:v>
                </c:pt>
                <c:pt idx="4945">
                  <c:v>49.449999999998731</c:v>
                </c:pt>
                <c:pt idx="4946">
                  <c:v>49.459999999998729</c:v>
                </c:pt>
                <c:pt idx="4947">
                  <c:v>49.469999999998727</c:v>
                </c:pt>
                <c:pt idx="4948">
                  <c:v>49.479999999998725</c:v>
                </c:pt>
                <c:pt idx="4949">
                  <c:v>49.489999999998723</c:v>
                </c:pt>
                <c:pt idx="4950">
                  <c:v>49.499999999998721</c:v>
                </c:pt>
                <c:pt idx="4951">
                  <c:v>49.509999999998719</c:v>
                </c:pt>
                <c:pt idx="4952">
                  <c:v>49.519999999998717</c:v>
                </c:pt>
                <c:pt idx="4953">
                  <c:v>49.529999999998715</c:v>
                </c:pt>
                <c:pt idx="4954">
                  <c:v>49.539999999998713</c:v>
                </c:pt>
                <c:pt idx="4955">
                  <c:v>49.549999999998711</c:v>
                </c:pt>
                <c:pt idx="4956">
                  <c:v>49.559999999998709</c:v>
                </c:pt>
                <c:pt idx="4957">
                  <c:v>49.569999999998707</c:v>
                </c:pt>
                <c:pt idx="4958">
                  <c:v>49.579999999998705</c:v>
                </c:pt>
                <c:pt idx="4959">
                  <c:v>49.589999999998703</c:v>
                </c:pt>
                <c:pt idx="4960">
                  <c:v>49.599999999998701</c:v>
                </c:pt>
                <c:pt idx="4961">
                  <c:v>49.609999999998699</c:v>
                </c:pt>
                <c:pt idx="4962">
                  <c:v>49.619999999998697</c:v>
                </c:pt>
                <c:pt idx="4963">
                  <c:v>49.629999999998695</c:v>
                </c:pt>
                <c:pt idx="4964">
                  <c:v>49.639999999998693</c:v>
                </c:pt>
                <c:pt idx="4965">
                  <c:v>49.649999999998691</c:v>
                </c:pt>
                <c:pt idx="4966">
                  <c:v>49.659999999998689</c:v>
                </c:pt>
                <c:pt idx="4967">
                  <c:v>49.669999999998687</c:v>
                </c:pt>
                <c:pt idx="4968">
                  <c:v>49.679999999998685</c:v>
                </c:pt>
                <c:pt idx="4969">
                  <c:v>49.689999999998683</c:v>
                </c:pt>
                <c:pt idx="4970">
                  <c:v>49.699999999998681</c:v>
                </c:pt>
                <c:pt idx="4971">
                  <c:v>49.709999999998679</c:v>
                </c:pt>
                <c:pt idx="4972">
                  <c:v>49.719999999998677</c:v>
                </c:pt>
                <c:pt idx="4973">
                  <c:v>49.729999999998675</c:v>
                </c:pt>
                <c:pt idx="4974">
                  <c:v>49.739999999998673</c:v>
                </c:pt>
                <c:pt idx="4975">
                  <c:v>49.749999999998671</c:v>
                </c:pt>
                <c:pt idx="4976">
                  <c:v>49.759999999998669</c:v>
                </c:pt>
                <c:pt idx="4977">
                  <c:v>49.769999999998667</c:v>
                </c:pt>
                <c:pt idx="4978">
                  <c:v>49.779999999998665</c:v>
                </c:pt>
                <c:pt idx="4979">
                  <c:v>49.789999999998663</c:v>
                </c:pt>
                <c:pt idx="4980">
                  <c:v>49.799999999998661</c:v>
                </c:pt>
                <c:pt idx="4981">
                  <c:v>49.809999999998659</c:v>
                </c:pt>
                <c:pt idx="4982">
                  <c:v>49.819999999998657</c:v>
                </c:pt>
                <c:pt idx="4983">
                  <c:v>49.829999999998655</c:v>
                </c:pt>
                <c:pt idx="4984">
                  <c:v>49.839999999998653</c:v>
                </c:pt>
                <c:pt idx="4985">
                  <c:v>49.849999999998651</c:v>
                </c:pt>
                <c:pt idx="4986">
                  <c:v>49.859999999998649</c:v>
                </c:pt>
                <c:pt idx="4987">
                  <c:v>49.869999999998647</c:v>
                </c:pt>
                <c:pt idx="4988">
                  <c:v>49.879999999998645</c:v>
                </c:pt>
                <c:pt idx="4989">
                  <c:v>49.889999999998643</c:v>
                </c:pt>
                <c:pt idx="4990">
                  <c:v>49.899999999998641</c:v>
                </c:pt>
                <c:pt idx="4991">
                  <c:v>49.909999999998639</c:v>
                </c:pt>
                <c:pt idx="4992">
                  <c:v>49.919999999998637</c:v>
                </c:pt>
                <c:pt idx="4993">
                  <c:v>49.929999999998635</c:v>
                </c:pt>
                <c:pt idx="4994">
                  <c:v>49.939999999998633</c:v>
                </c:pt>
                <c:pt idx="4995">
                  <c:v>49.949999999998631</c:v>
                </c:pt>
                <c:pt idx="4996">
                  <c:v>49.95999999999863</c:v>
                </c:pt>
                <c:pt idx="4997">
                  <c:v>49.969999999998628</c:v>
                </c:pt>
                <c:pt idx="4998">
                  <c:v>49.979999999998626</c:v>
                </c:pt>
                <c:pt idx="4999">
                  <c:v>49.989999999998624</c:v>
                </c:pt>
              </c:numCache>
            </c:numRef>
          </c:xVal>
          <c:yVal>
            <c:numRef>
              <c:f>P_I_ControllerModel!$E$2:$E$5001</c:f>
              <c:numCache>
                <c:formatCode>General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B-4741-8392-977952F0F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40607"/>
        <c:axId val="74678519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P_I_ControllerModel!$F$1</c15:sqref>
                        </c15:formulaRef>
                      </c:ext>
                    </c:extLst>
                    <c:strCache>
                      <c:ptCount val="1"/>
                      <c:pt idx="0">
                        <c:v>Xn1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P_I_ControllerModel!$D$2:$D$5001</c15:sqref>
                        </c15:formulaRef>
                      </c:ext>
                    </c:extLst>
                    <c:numCache>
                      <c:formatCode>General</c:formatCode>
                      <c:ptCount val="5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6.0000000000000005E-2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9.9999999999999992E-2</c:v>
                      </c:pt>
                      <c:pt idx="11">
                        <c:v>0.10999999999999999</c:v>
                      </c:pt>
                      <c:pt idx="12">
                        <c:v>0.11999999999999998</c:v>
                      </c:pt>
                      <c:pt idx="13">
                        <c:v>0.12999999999999998</c:v>
                      </c:pt>
                      <c:pt idx="14">
                        <c:v>0.13999999999999999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0.18000000000000002</c:v>
                      </c:pt>
                      <c:pt idx="19">
                        <c:v>0.19000000000000003</c:v>
                      </c:pt>
                      <c:pt idx="20">
                        <c:v>0.20000000000000004</c:v>
                      </c:pt>
                      <c:pt idx="21">
                        <c:v>0.21000000000000005</c:v>
                      </c:pt>
                      <c:pt idx="22">
                        <c:v>0.22000000000000006</c:v>
                      </c:pt>
                      <c:pt idx="23">
                        <c:v>0.23000000000000007</c:v>
                      </c:pt>
                      <c:pt idx="24">
                        <c:v>0.24000000000000007</c:v>
                      </c:pt>
                      <c:pt idx="25">
                        <c:v>0.25000000000000006</c:v>
                      </c:pt>
                      <c:pt idx="26">
                        <c:v>0.26000000000000006</c:v>
                      </c:pt>
                      <c:pt idx="27">
                        <c:v>0.27000000000000007</c:v>
                      </c:pt>
                      <c:pt idx="28">
                        <c:v>0.28000000000000008</c:v>
                      </c:pt>
                      <c:pt idx="29">
                        <c:v>0.29000000000000009</c:v>
                      </c:pt>
                      <c:pt idx="30">
                        <c:v>0.3000000000000001</c:v>
                      </c:pt>
                      <c:pt idx="31">
                        <c:v>0.31000000000000011</c:v>
                      </c:pt>
                      <c:pt idx="32">
                        <c:v>0.32000000000000012</c:v>
                      </c:pt>
                      <c:pt idx="33">
                        <c:v>0.33000000000000013</c:v>
                      </c:pt>
                      <c:pt idx="34">
                        <c:v>0.34000000000000014</c:v>
                      </c:pt>
                      <c:pt idx="35">
                        <c:v>0.35000000000000014</c:v>
                      </c:pt>
                      <c:pt idx="36">
                        <c:v>0.36000000000000015</c:v>
                      </c:pt>
                      <c:pt idx="37">
                        <c:v>0.37000000000000016</c:v>
                      </c:pt>
                      <c:pt idx="38">
                        <c:v>0.38000000000000017</c:v>
                      </c:pt>
                      <c:pt idx="39">
                        <c:v>0.39000000000000018</c:v>
                      </c:pt>
                      <c:pt idx="40">
                        <c:v>0.40000000000000019</c:v>
                      </c:pt>
                      <c:pt idx="41">
                        <c:v>0.4100000000000002</c:v>
                      </c:pt>
                      <c:pt idx="42">
                        <c:v>0.42000000000000021</c:v>
                      </c:pt>
                      <c:pt idx="43">
                        <c:v>0.43000000000000022</c:v>
                      </c:pt>
                      <c:pt idx="44">
                        <c:v>0.44000000000000022</c:v>
                      </c:pt>
                      <c:pt idx="45">
                        <c:v>0.45000000000000023</c:v>
                      </c:pt>
                      <c:pt idx="46">
                        <c:v>0.46000000000000024</c:v>
                      </c:pt>
                      <c:pt idx="47">
                        <c:v>0.47000000000000025</c:v>
                      </c:pt>
                      <c:pt idx="48">
                        <c:v>0.48000000000000026</c:v>
                      </c:pt>
                      <c:pt idx="49">
                        <c:v>0.49000000000000027</c:v>
                      </c:pt>
                      <c:pt idx="50">
                        <c:v>0.50000000000000022</c:v>
                      </c:pt>
                      <c:pt idx="51">
                        <c:v>0.51000000000000023</c:v>
                      </c:pt>
                      <c:pt idx="52">
                        <c:v>0.52000000000000024</c:v>
                      </c:pt>
                      <c:pt idx="53">
                        <c:v>0.53000000000000025</c:v>
                      </c:pt>
                      <c:pt idx="54">
                        <c:v>0.54000000000000026</c:v>
                      </c:pt>
                      <c:pt idx="55">
                        <c:v>0.55000000000000027</c:v>
                      </c:pt>
                      <c:pt idx="56">
                        <c:v>0.56000000000000028</c:v>
                      </c:pt>
                      <c:pt idx="57">
                        <c:v>0.57000000000000028</c:v>
                      </c:pt>
                      <c:pt idx="58">
                        <c:v>0.58000000000000029</c:v>
                      </c:pt>
                      <c:pt idx="59">
                        <c:v>0.5900000000000003</c:v>
                      </c:pt>
                      <c:pt idx="60">
                        <c:v>0.60000000000000031</c:v>
                      </c:pt>
                      <c:pt idx="61">
                        <c:v>0.61000000000000032</c:v>
                      </c:pt>
                      <c:pt idx="62">
                        <c:v>0.62000000000000033</c:v>
                      </c:pt>
                      <c:pt idx="63">
                        <c:v>0.63000000000000034</c:v>
                      </c:pt>
                      <c:pt idx="64">
                        <c:v>0.64000000000000035</c:v>
                      </c:pt>
                      <c:pt idx="65">
                        <c:v>0.65000000000000036</c:v>
                      </c:pt>
                      <c:pt idx="66">
                        <c:v>0.66000000000000036</c:v>
                      </c:pt>
                      <c:pt idx="67">
                        <c:v>0.67000000000000037</c:v>
                      </c:pt>
                      <c:pt idx="68">
                        <c:v>0.68000000000000038</c:v>
                      </c:pt>
                      <c:pt idx="69">
                        <c:v>0.69000000000000039</c:v>
                      </c:pt>
                      <c:pt idx="70">
                        <c:v>0.7000000000000004</c:v>
                      </c:pt>
                      <c:pt idx="71">
                        <c:v>0.71000000000000041</c:v>
                      </c:pt>
                      <c:pt idx="72">
                        <c:v>0.72000000000000042</c:v>
                      </c:pt>
                      <c:pt idx="73">
                        <c:v>0.73000000000000043</c:v>
                      </c:pt>
                      <c:pt idx="74">
                        <c:v>0.74000000000000044</c:v>
                      </c:pt>
                      <c:pt idx="75">
                        <c:v>0.75000000000000044</c:v>
                      </c:pt>
                      <c:pt idx="76">
                        <c:v>0.76000000000000045</c:v>
                      </c:pt>
                      <c:pt idx="77">
                        <c:v>0.77000000000000046</c:v>
                      </c:pt>
                      <c:pt idx="78">
                        <c:v>0.78000000000000047</c:v>
                      </c:pt>
                      <c:pt idx="79">
                        <c:v>0.79000000000000048</c:v>
                      </c:pt>
                      <c:pt idx="80">
                        <c:v>0.80000000000000049</c:v>
                      </c:pt>
                      <c:pt idx="81">
                        <c:v>0.8100000000000005</c:v>
                      </c:pt>
                      <c:pt idx="82">
                        <c:v>0.82000000000000051</c:v>
                      </c:pt>
                      <c:pt idx="83">
                        <c:v>0.83000000000000052</c:v>
                      </c:pt>
                      <c:pt idx="84">
                        <c:v>0.84000000000000052</c:v>
                      </c:pt>
                      <c:pt idx="85">
                        <c:v>0.85000000000000053</c:v>
                      </c:pt>
                      <c:pt idx="86">
                        <c:v>0.86000000000000054</c:v>
                      </c:pt>
                      <c:pt idx="87">
                        <c:v>0.87000000000000055</c:v>
                      </c:pt>
                      <c:pt idx="88">
                        <c:v>0.88000000000000056</c:v>
                      </c:pt>
                      <c:pt idx="89">
                        <c:v>0.89000000000000057</c:v>
                      </c:pt>
                      <c:pt idx="90">
                        <c:v>0.90000000000000058</c:v>
                      </c:pt>
                      <c:pt idx="91">
                        <c:v>0.91000000000000059</c:v>
                      </c:pt>
                      <c:pt idx="92">
                        <c:v>0.9200000000000006</c:v>
                      </c:pt>
                      <c:pt idx="93">
                        <c:v>0.9300000000000006</c:v>
                      </c:pt>
                      <c:pt idx="94">
                        <c:v>0.94000000000000061</c:v>
                      </c:pt>
                      <c:pt idx="95">
                        <c:v>0.95000000000000062</c:v>
                      </c:pt>
                      <c:pt idx="96">
                        <c:v>0.96000000000000063</c:v>
                      </c:pt>
                      <c:pt idx="97">
                        <c:v>0.97000000000000064</c:v>
                      </c:pt>
                      <c:pt idx="98">
                        <c:v>0.98000000000000065</c:v>
                      </c:pt>
                      <c:pt idx="99">
                        <c:v>0.99000000000000066</c:v>
                      </c:pt>
                      <c:pt idx="100">
                        <c:v>1.0000000000000007</c:v>
                      </c:pt>
                      <c:pt idx="101">
                        <c:v>1.0100000000000007</c:v>
                      </c:pt>
                      <c:pt idx="102">
                        <c:v>1.0200000000000007</c:v>
                      </c:pt>
                      <c:pt idx="103">
                        <c:v>1.0300000000000007</c:v>
                      </c:pt>
                      <c:pt idx="104">
                        <c:v>1.0400000000000007</c:v>
                      </c:pt>
                      <c:pt idx="105">
                        <c:v>1.0500000000000007</c:v>
                      </c:pt>
                      <c:pt idx="106">
                        <c:v>1.0600000000000007</c:v>
                      </c:pt>
                      <c:pt idx="107">
                        <c:v>1.0700000000000007</c:v>
                      </c:pt>
                      <c:pt idx="108">
                        <c:v>1.0800000000000007</c:v>
                      </c:pt>
                      <c:pt idx="109">
                        <c:v>1.0900000000000007</c:v>
                      </c:pt>
                      <c:pt idx="110">
                        <c:v>1.1000000000000008</c:v>
                      </c:pt>
                      <c:pt idx="111">
                        <c:v>1.1100000000000008</c:v>
                      </c:pt>
                      <c:pt idx="112">
                        <c:v>1.1200000000000008</c:v>
                      </c:pt>
                      <c:pt idx="113">
                        <c:v>1.1300000000000008</c:v>
                      </c:pt>
                      <c:pt idx="114">
                        <c:v>1.1400000000000008</c:v>
                      </c:pt>
                      <c:pt idx="115">
                        <c:v>1.1500000000000008</c:v>
                      </c:pt>
                      <c:pt idx="116">
                        <c:v>1.1600000000000008</c:v>
                      </c:pt>
                      <c:pt idx="117">
                        <c:v>1.1700000000000008</c:v>
                      </c:pt>
                      <c:pt idx="118">
                        <c:v>1.1800000000000008</c:v>
                      </c:pt>
                      <c:pt idx="119">
                        <c:v>1.1900000000000008</c:v>
                      </c:pt>
                      <c:pt idx="120">
                        <c:v>1.2000000000000008</c:v>
                      </c:pt>
                      <c:pt idx="121">
                        <c:v>1.2100000000000009</c:v>
                      </c:pt>
                      <c:pt idx="122">
                        <c:v>1.2200000000000009</c:v>
                      </c:pt>
                      <c:pt idx="123">
                        <c:v>1.2300000000000009</c:v>
                      </c:pt>
                      <c:pt idx="124">
                        <c:v>1.2400000000000009</c:v>
                      </c:pt>
                      <c:pt idx="125">
                        <c:v>1.2500000000000009</c:v>
                      </c:pt>
                      <c:pt idx="126">
                        <c:v>1.2600000000000009</c:v>
                      </c:pt>
                      <c:pt idx="127">
                        <c:v>1.2700000000000009</c:v>
                      </c:pt>
                      <c:pt idx="128">
                        <c:v>1.2800000000000009</c:v>
                      </c:pt>
                      <c:pt idx="129">
                        <c:v>1.2900000000000009</c:v>
                      </c:pt>
                      <c:pt idx="130">
                        <c:v>1.3000000000000009</c:v>
                      </c:pt>
                      <c:pt idx="131">
                        <c:v>1.3100000000000009</c:v>
                      </c:pt>
                      <c:pt idx="132">
                        <c:v>1.320000000000001</c:v>
                      </c:pt>
                      <c:pt idx="133">
                        <c:v>1.330000000000001</c:v>
                      </c:pt>
                      <c:pt idx="134">
                        <c:v>1.340000000000001</c:v>
                      </c:pt>
                      <c:pt idx="135">
                        <c:v>1.350000000000001</c:v>
                      </c:pt>
                      <c:pt idx="136">
                        <c:v>1.360000000000001</c:v>
                      </c:pt>
                      <c:pt idx="137">
                        <c:v>1.370000000000001</c:v>
                      </c:pt>
                      <c:pt idx="138">
                        <c:v>1.380000000000001</c:v>
                      </c:pt>
                      <c:pt idx="139">
                        <c:v>1.390000000000001</c:v>
                      </c:pt>
                      <c:pt idx="140">
                        <c:v>1.400000000000001</c:v>
                      </c:pt>
                      <c:pt idx="141">
                        <c:v>1.410000000000001</c:v>
                      </c:pt>
                      <c:pt idx="142">
                        <c:v>1.420000000000001</c:v>
                      </c:pt>
                      <c:pt idx="143">
                        <c:v>1.430000000000001</c:v>
                      </c:pt>
                      <c:pt idx="144">
                        <c:v>1.4400000000000011</c:v>
                      </c:pt>
                      <c:pt idx="145">
                        <c:v>1.4500000000000011</c:v>
                      </c:pt>
                      <c:pt idx="146">
                        <c:v>1.4600000000000011</c:v>
                      </c:pt>
                      <c:pt idx="147">
                        <c:v>1.4700000000000011</c:v>
                      </c:pt>
                      <c:pt idx="148">
                        <c:v>1.4800000000000011</c:v>
                      </c:pt>
                      <c:pt idx="149">
                        <c:v>1.4900000000000011</c:v>
                      </c:pt>
                      <c:pt idx="150">
                        <c:v>1.5000000000000011</c:v>
                      </c:pt>
                      <c:pt idx="151">
                        <c:v>1.5100000000000011</c:v>
                      </c:pt>
                      <c:pt idx="152">
                        <c:v>1.5200000000000011</c:v>
                      </c:pt>
                      <c:pt idx="153">
                        <c:v>1.5300000000000011</c:v>
                      </c:pt>
                      <c:pt idx="154">
                        <c:v>1.5400000000000011</c:v>
                      </c:pt>
                      <c:pt idx="155">
                        <c:v>1.5500000000000012</c:v>
                      </c:pt>
                      <c:pt idx="156">
                        <c:v>1.5600000000000012</c:v>
                      </c:pt>
                      <c:pt idx="157">
                        <c:v>1.5700000000000012</c:v>
                      </c:pt>
                      <c:pt idx="158">
                        <c:v>1.5800000000000012</c:v>
                      </c:pt>
                      <c:pt idx="159">
                        <c:v>1.5900000000000012</c:v>
                      </c:pt>
                      <c:pt idx="160">
                        <c:v>1.6000000000000012</c:v>
                      </c:pt>
                      <c:pt idx="161">
                        <c:v>1.6100000000000012</c:v>
                      </c:pt>
                      <c:pt idx="162">
                        <c:v>1.6200000000000012</c:v>
                      </c:pt>
                      <c:pt idx="163">
                        <c:v>1.6300000000000012</c:v>
                      </c:pt>
                      <c:pt idx="164">
                        <c:v>1.6400000000000012</c:v>
                      </c:pt>
                      <c:pt idx="165">
                        <c:v>1.6500000000000012</c:v>
                      </c:pt>
                      <c:pt idx="166">
                        <c:v>1.6600000000000013</c:v>
                      </c:pt>
                      <c:pt idx="167">
                        <c:v>1.6700000000000013</c:v>
                      </c:pt>
                      <c:pt idx="168">
                        <c:v>1.6800000000000013</c:v>
                      </c:pt>
                      <c:pt idx="169">
                        <c:v>1.6900000000000013</c:v>
                      </c:pt>
                      <c:pt idx="170">
                        <c:v>1.7000000000000013</c:v>
                      </c:pt>
                      <c:pt idx="171">
                        <c:v>1.7100000000000013</c:v>
                      </c:pt>
                      <c:pt idx="172">
                        <c:v>1.7200000000000013</c:v>
                      </c:pt>
                      <c:pt idx="173">
                        <c:v>1.7300000000000013</c:v>
                      </c:pt>
                      <c:pt idx="174">
                        <c:v>1.7400000000000013</c:v>
                      </c:pt>
                      <c:pt idx="175">
                        <c:v>1.7500000000000013</c:v>
                      </c:pt>
                      <c:pt idx="176">
                        <c:v>1.7600000000000013</c:v>
                      </c:pt>
                      <c:pt idx="177">
                        <c:v>1.7700000000000014</c:v>
                      </c:pt>
                      <c:pt idx="178">
                        <c:v>1.7800000000000014</c:v>
                      </c:pt>
                      <c:pt idx="179">
                        <c:v>1.7900000000000014</c:v>
                      </c:pt>
                      <c:pt idx="180">
                        <c:v>1.8000000000000014</c:v>
                      </c:pt>
                      <c:pt idx="181">
                        <c:v>1.8100000000000014</c:v>
                      </c:pt>
                      <c:pt idx="182">
                        <c:v>1.8200000000000014</c:v>
                      </c:pt>
                      <c:pt idx="183">
                        <c:v>1.8300000000000014</c:v>
                      </c:pt>
                      <c:pt idx="184">
                        <c:v>1.8400000000000014</c:v>
                      </c:pt>
                      <c:pt idx="185">
                        <c:v>1.8500000000000014</c:v>
                      </c:pt>
                      <c:pt idx="186">
                        <c:v>1.8600000000000014</c:v>
                      </c:pt>
                      <c:pt idx="187">
                        <c:v>1.8700000000000014</c:v>
                      </c:pt>
                      <c:pt idx="188">
                        <c:v>1.8800000000000014</c:v>
                      </c:pt>
                      <c:pt idx="189">
                        <c:v>1.8900000000000015</c:v>
                      </c:pt>
                      <c:pt idx="190">
                        <c:v>1.9000000000000015</c:v>
                      </c:pt>
                      <c:pt idx="191">
                        <c:v>1.9100000000000015</c:v>
                      </c:pt>
                      <c:pt idx="192">
                        <c:v>1.9200000000000015</c:v>
                      </c:pt>
                      <c:pt idx="193">
                        <c:v>1.9300000000000015</c:v>
                      </c:pt>
                      <c:pt idx="194">
                        <c:v>1.9400000000000015</c:v>
                      </c:pt>
                      <c:pt idx="195">
                        <c:v>1.9500000000000015</c:v>
                      </c:pt>
                      <c:pt idx="196">
                        <c:v>1.9600000000000015</c:v>
                      </c:pt>
                      <c:pt idx="197">
                        <c:v>1.9700000000000015</c:v>
                      </c:pt>
                      <c:pt idx="198">
                        <c:v>1.9800000000000015</c:v>
                      </c:pt>
                      <c:pt idx="199">
                        <c:v>1.9900000000000015</c:v>
                      </c:pt>
                      <c:pt idx="200">
                        <c:v>2.0000000000000013</c:v>
                      </c:pt>
                      <c:pt idx="201">
                        <c:v>2.0100000000000011</c:v>
                      </c:pt>
                      <c:pt idx="202">
                        <c:v>2.0200000000000009</c:v>
                      </c:pt>
                      <c:pt idx="203">
                        <c:v>2.0300000000000007</c:v>
                      </c:pt>
                      <c:pt idx="204">
                        <c:v>2.0400000000000005</c:v>
                      </c:pt>
                      <c:pt idx="205">
                        <c:v>2.0500000000000003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2.0799999999999996</c:v>
                      </c:pt>
                      <c:pt idx="209">
                        <c:v>2.0899999999999994</c:v>
                      </c:pt>
                      <c:pt idx="210">
                        <c:v>2.0999999999999992</c:v>
                      </c:pt>
                      <c:pt idx="211">
                        <c:v>2.109999999999999</c:v>
                      </c:pt>
                      <c:pt idx="212">
                        <c:v>2.1199999999999988</c:v>
                      </c:pt>
                      <c:pt idx="213">
                        <c:v>2.1299999999999986</c:v>
                      </c:pt>
                      <c:pt idx="214">
                        <c:v>2.1399999999999983</c:v>
                      </c:pt>
                      <c:pt idx="215">
                        <c:v>2.1499999999999981</c:v>
                      </c:pt>
                      <c:pt idx="216">
                        <c:v>2.1599999999999979</c:v>
                      </c:pt>
                      <c:pt idx="217">
                        <c:v>2.1699999999999977</c:v>
                      </c:pt>
                      <c:pt idx="218">
                        <c:v>2.1799999999999975</c:v>
                      </c:pt>
                      <c:pt idx="219">
                        <c:v>2.1899999999999973</c:v>
                      </c:pt>
                      <c:pt idx="220">
                        <c:v>2.1999999999999971</c:v>
                      </c:pt>
                      <c:pt idx="221">
                        <c:v>2.2099999999999969</c:v>
                      </c:pt>
                      <c:pt idx="222">
                        <c:v>2.2199999999999966</c:v>
                      </c:pt>
                      <c:pt idx="223">
                        <c:v>2.2299999999999964</c:v>
                      </c:pt>
                      <c:pt idx="224">
                        <c:v>2.2399999999999962</c:v>
                      </c:pt>
                      <c:pt idx="225">
                        <c:v>2.249999999999996</c:v>
                      </c:pt>
                      <c:pt idx="226">
                        <c:v>2.2599999999999958</c:v>
                      </c:pt>
                      <c:pt idx="227">
                        <c:v>2.2699999999999956</c:v>
                      </c:pt>
                      <c:pt idx="228">
                        <c:v>2.2799999999999954</c:v>
                      </c:pt>
                      <c:pt idx="229">
                        <c:v>2.2899999999999952</c:v>
                      </c:pt>
                      <c:pt idx="230">
                        <c:v>2.2999999999999949</c:v>
                      </c:pt>
                      <c:pt idx="231">
                        <c:v>2.3099999999999947</c:v>
                      </c:pt>
                      <c:pt idx="232">
                        <c:v>2.3199999999999945</c:v>
                      </c:pt>
                      <c:pt idx="233">
                        <c:v>2.3299999999999943</c:v>
                      </c:pt>
                      <c:pt idx="234">
                        <c:v>2.3399999999999941</c:v>
                      </c:pt>
                      <c:pt idx="235">
                        <c:v>2.3499999999999939</c:v>
                      </c:pt>
                      <c:pt idx="236">
                        <c:v>2.3599999999999937</c:v>
                      </c:pt>
                      <c:pt idx="237">
                        <c:v>2.3699999999999934</c:v>
                      </c:pt>
                      <c:pt idx="238">
                        <c:v>2.3799999999999932</c:v>
                      </c:pt>
                      <c:pt idx="239">
                        <c:v>2.389999999999993</c:v>
                      </c:pt>
                      <c:pt idx="240">
                        <c:v>2.3999999999999928</c:v>
                      </c:pt>
                      <c:pt idx="241">
                        <c:v>2.4099999999999926</c:v>
                      </c:pt>
                      <c:pt idx="242">
                        <c:v>2.4199999999999924</c:v>
                      </c:pt>
                      <c:pt idx="243">
                        <c:v>2.4299999999999922</c:v>
                      </c:pt>
                      <c:pt idx="244">
                        <c:v>2.439999999999992</c:v>
                      </c:pt>
                      <c:pt idx="245">
                        <c:v>2.4499999999999917</c:v>
                      </c:pt>
                      <c:pt idx="246">
                        <c:v>2.4599999999999915</c:v>
                      </c:pt>
                      <c:pt idx="247">
                        <c:v>2.4699999999999913</c:v>
                      </c:pt>
                      <c:pt idx="248">
                        <c:v>2.4799999999999911</c:v>
                      </c:pt>
                      <c:pt idx="249">
                        <c:v>2.4899999999999909</c:v>
                      </c:pt>
                      <c:pt idx="250">
                        <c:v>2.4999999999999907</c:v>
                      </c:pt>
                      <c:pt idx="251">
                        <c:v>2.5099999999999905</c:v>
                      </c:pt>
                      <c:pt idx="252">
                        <c:v>2.5199999999999902</c:v>
                      </c:pt>
                      <c:pt idx="253">
                        <c:v>2.52999999999999</c:v>
                      </c:pt>
                      <c:pt idx="254">
                        <c:v>2.5399999999999898</c:v>
                      </c:pt>
                      <c:pt idx="255">
                        <c:v>2.5499999999999896</c:v>
                      </c:pt>
                      <c:pt idx="256">
                        <c:v>2.5599999999999894</c:v>
                      </c:pt>
                      <c:pt idx="257">
                        <c:v>2.5699999999999892</c:v>
                      </c:pt>
                      <c:pt idx="258">
                        <c:v>2.579999999999989</c:v>
                      </c:pt>
                      <c:pt idx="259">
                        <c:v>2.5899999999999888</c:v>
                      </c:pt>
                      <c:pt idx="260">
                        <c:v>2.5999999999999885</c:v>
                      </c:pt>
                      <c:pt idx="261">
                        <c:v>2.6099999999999883</c:v>
                      </c:pt>
                      <c:pt idx="262">
                        <c:v>2.6199999999999881</c:v>
                      </c:pt>
                      <c:pt idx="263">
                        <c:v>2.6299999999999879</c:v>
                      </c:pt>
                      <c:pt idx="264">
                        <c:v>2.6399999999999877</c:v>
                      </c:pt>
                      <c:pt idx="265">
                        <c:v>2.6499999999999875</c:v>
                      </c:pt>
                      <c:pt idx="266">
                        <c:v>2.6599999999999873</c:v>
                      </c:pt>
                      <c:pt idx="267">
                        <c:v>2.6699999999999871</c:v>
                      </c:pt>
                      <c:pt idx="268">
                        <c:v>2.6799999999999868</c:v>
                      </c:pt>
                      <c:pt idx="269">
                        <c:v>2.6899999999999866</c:v>
                      </c:pt>
                      <c:pt idx="270">
                        <c:v>2.6999999999999864</c:v>
                      </c:pt>
                      <c:pt idx="271">
                        <c:v>2.7099999999999862</c:v>
                      </c:pt>
                      <c:pt idx="272">
                        <c:v>2.719999999999986</c:v>
                      </c:pt>
                      <c:pt idx="273">
                        <c:v>2.7299999999999858</c:v>
                      </c:pt>
                      <c:pt idx="274">
                        <c:v>2.7399999999999856</c:v>
                      </c:pt>
                      <c:pt idx="275">
                        <c:v>2.7499999999999853</c:v>
                      </c:pt>
                      <c:pt idx="276">
                        <c:v>2.7599999999999851</c:v>
                      </c:pt>
                      <c:pt idx="277">
                        <c:v>2.7699999999999849</c:v>
                      </c:pt>
                      <c:pt idx="278">
                        <c:v>2.7799999999999847</c:v>
                      </c:pt>
                      <c:pt idx="279">
                        <c:v>2.7899999999999845</c:v>
                      </c:pt>
                      <c:pt idx="280">
                        <c:v>2.7999999999999843</c:v>
                      </c:pt>
                      <c:pt idx="281">
                        <c:v>2.8099999999999841</c:v>
                      </c:pt>
                      <c:pt idx="282">
                        <c:v>2.8199999999999839</c:v>
                      </c:pt>
                      <c:pt idx="283">
                        <c:v>2.8299999999999836</c:v>
                      </c:pt>
                      <c:pt idx="284">
                        <c:v>2.8399999999999834</c:v>
                      </c:pt>
                      <c:pt idx="285">
                        <c:v>2.8499999999999832</c:v>
                      </c:pt>
                      <c:pt idx="286">
                        <c:v>2.859999999999983</c:v>
                      </c:pt>
                      <c:pt idx="287">
                        <c:v>2.8699999999999828</c:v>
                      </c:pt>
                      <c:pt idx="288">
                        <c:v>2.8799999999999826</c:v>
                      </c:pt>
                      <c:pt idx="289">
                        <c:v>2.8899999999999824</c:v>
                      </c:pt>
                      <c:pt idx="290">
                        <c:v>2.8999999999999821</c:v>
                      </c:pt>
                      <c:pt idx="291">
                        <c:v>2.9099999999999819</c:v>
                      </c:pt>
                      <c:pt idx="292">
                        <c:v>2.9199999999999817</c:v>
                      </c:pt>
                      <c:pt idx="293">
                        <c:v>2.9299999999999815</c:v>
                      </c:pt>
                      <c:pt idx="294">
                        <c:v>2.9399999999999813</c:v>
                      </c:pt>
                      <c:pt idx="295">
                        <c:v>2.9499999999999811</c:v>
                      </c:pt>
                      <c:pt idx="296">
                        <c:v>2.9599999999999809</c:v>
                      </c:pt>
                      <c:pt idx="297">
                        <c:v>2.9699999999999807</c:v>
                      </c:pt>
                      <c:pt idx="298">
                        <c:v>2.9799999999999804</c:v>
                      </c:pt>
                      <c:pt idx="299">
                        <c:v>2.9899999999999802</c:v>
                      </c:pt>
                      <c:pt idx="300">
                        <c:v>2.99999999999998</c:v>
                      </c:pt>
                      <c:pt idx="301">
                        <c:v>3.0099999999999798</c:v>
                      </c:pt>
                      <c:pt idx="302">
                        <c:v>3.0199999999999796</c:v>
                      </c:pt>
                      <c:pt idx="303">
                        <c:v>3.0299999999999794</c:v>
                      </c:pt>
                      <c:pt idx="304">
                        <c:v>3.0399999999999792</c:v>
                      </c:pt>
                      <c:pt idx="305">
                        <c:v>3.049999999999979</c:v>
                      </c:pt>
                      <c:pt idx="306">
                        <c:v>3.0599999999999787</c:v>
                      </c:pt>
                      <c:pt idx="307">
                        <c:v>3.0699999999999785</c:v>
                      </c:pt>
                      <c:pt idx="308">
                        <c:v>3.0799999999999783</c:v>
                      </c:pt>
                      <c:pt idx="309">
                        <c:v>3.0899999999999781</c:v>
                      </c:pt>
                      <c:pt idx="310">
                        <c:v>3.0999999999999779</c:v>
                      </c:pt>
                      <c:pt idx="311">
                        <c:v>3.1099999999999777</c:v>
                      </c:pt>
                      <c:pt idx="312">
                        <c:v>3.1199999999999775</c:v>
                      </c:pt>
                      <c:pt idx="313">
                        <c:v>3.1299999999999772</c:v>
                      </c:pt>
                      <c:pt idx="314">
                        <c:v>3.139999999999977</c:v>
                      </c:pt>
                      <c:pt idx="315">
                        <c:v>3.1499999999999768</c:v>
                      </c:pt>
                      <c:pt idx="316">
                        <c:v>3.1599999999999766</c:v>
                      </c:pt>
                      <c:pt idx="317">
                        <c:v>3.1699999999999764</c:v>
                      </c:pt>
                      <c:pt idx="318">
                        <c:v>3.1799999999999762</c:v>
                      </c:pt>
                      <c:pt idx="319">
                        <c:v>3.189999999999976</c:v>
                      </c:pt>
                      <c:pt idx="320">
                        <c:v>3.1999999999999758</c:v>
                      </c:pt>
                      <c:pt idx="321">
                        <c:v>3.2099999999999755</c:v>
                      </c:pt>
                      <c:pt idx="322">
                        <c:v>3.2199999999999753</c:v>
                      </c:pt>
                      <c:pt idx="323">
                        <c:v>3.2299999999999751</c:v>
                      </c:pt>
                      <c:pt idx="324">
                        <c:v>3.2399999999999749</c:v>
                      </c:pt>
                      <c:pt idx="325">
                        <c:v>3.2499999999999747</c:v>
                      </c:pt>
                      <c:pt idx="326">
                        <c:v>3.2599999999999745</c:v>
                      </c:pt>
                      <c:pt idx="327">
                        <c:v>3.2699999999999743</c:v>
                      </c:pt>
                      <c:pt idx="328">
                        <c:v>3.279999999999974</c:v>
                      </c:pt>
                      <c:pt idx="329">
                        <c:v>3.2899999999999738</c:v>
                      </c:pt>
                      <c:pt idx="330">
                        <c:v>3.2999999999999736</c:v>
                      </c:pt>
                      <c:pt idx="331">
                        <c:v>3.3099999999999734</c:v>
                      </c:pt>
                      <c:pt idx="332">
                        <c:v>3.3199999999999732</c:v>
                      </c:pt>
                      <c:pt idx="333">
                        <c:v>3.329999999999973</c:v>
                      </c:pt>
                      <c:pt idx="334">
                        <c:v>3.3399999999999728</c:v>
                      </c:pt>
                      <c:pt idx="335">
                        <c:v>3.3499999999999726</c:v>
                      </c:pt>
                      <c:pt idx="336">
                        <c:v>3.3599999999999723</c:v>
                      </c:pt>
                      <c:pt idx="337">
                        <c:v>3.3699999999999721</c:v>
                      </c:pt>
                      <c:pt idx="338">
                        <c:v>3.3799999999999719</c:v>
                      </c:pt>
                      <c:pt idx="339">
                        <c:v>3.3899999999999717</c:v>
                      </c:pt>
                      <c:pt idx="340">
                        <c:v>3.3999999999999715</c:v>
                      </c:pt>
                      <c:pt idx="341">
                        <c:v>3.4099999999999713</c:v>
                      </c:pt>
                      <c:pt idx="342">
                        <c:v>3.4199999999999711</c:v>
                      </c:pt>
                      <c:pt idx="343">
                        <c:v>3.4299999999999708</c:v>
                      </c:pt>
                      <c:pt idx="344">
                        <c:v>3.4399999999999706</c:v>
                      </c:pt>
                      <c:pt idx="345">
                        <c:v>3.4499999999999704</c:v>
                      </c:pt>
                      <c:pt idx="346">
                        <c:v>3.4599999999999702</c:v>
                      </c:pt>
                      <c:pt idx="347">
                        <c:v>3.46999999999997</c:v>
                      </c:pt>
                      <c:pt idx="348">
                        <c:v>3.4799999999999698</c:v>
                      </c:pt>
                      <c:pt idx="349">
                        <c:v>3.4899999999999696</c:v>
                      </c:pt>
                      <c:pt idx="350">
                        <c:v>3.4999999999999694</c:v>
                      </c:pt>
                      <c:pt idx="351">
                        <c:v>3.5099999999999691</c:v>
                      </c:pt>
                      <c:pt idx="352">
                        <c:v>3.5199999999999689</c:v>
                      </c:pt>
                      <c:pt idx="353">
                        <c:v>3.5299999999999687</c:v>
                      </c:pt>
                      <c:pt idx="354">
                        <c:v>3.5399999999999685</c:v>
                      </c:pt>
                      <c:pt idx="355">
                        <c:v>3.5499999999999683</c:v>
                      </c:pt>
                      <c:pt idx="356">
                        <c:v>3.5599999999999681</c:v>
                      </c:pt>
                      <c:pt idx="357">
                        <c:v>3.5699999999999679</c:v>
                      </c:pt>
                      <c:pt idx="358">
                        <c:v>3.5799999999999677</c:v>
                      </c:pt>
                      <c:pt idx="359">
                        <c:v>3.5899999999999674</c:v>
                      </c:pt>
                      <c:pt idx="360">
                        <c:v>3.5999999999999672</c:v>
                      </c:pt>
                      <c:pt idx="361">
                        <c:v>3.609999999999967</c:v>
                      </c:pt>
                      <c:pt idx="362">
                        <c:v>3.6199999999999668</c:v>
                      </c:pt>
                      <c:pt idx="363">
                        <c:v>3.6299999999999666</c:v>
                      </c:pt>
                      <c:pt idx="364">
                        <c:v>3.6399999999999664</c:v>
                      </c:pt>
                      <c:pt idx="365">
                        <c:v>3.6499999999999662</c:v>
                      </c:pt>
                      <c:pt idx="366">
                        <c:v>3.6599999999999659</c:v>
                      </c:pt>
                      <c:pt idx="367">
                        <c:v>3.6699999999999657</c:v>
                      </c:pt>
                      <c:pt idx="368">
                        <c:v>3.6799999999999655</c:v>
                      </c:pt>
                      <c:pt idx="369">
                        <c:v>3.6899999999999653</c:v>
                      </c:pt>
                      <c:pt idx="370">
                        <c:v>3.6999999999999651</c:v>
                      </c:pt>
                      <c:pt idx="371">
                        <c:v>3.7099999999999649</c:v>
                      </c:pt>
                      <c:pt idx="372">
                        <c:v>3.7199999999999647</c:v>
                      </c:pt>
                      <c:pt idx="373">
                        <c:v>3.7299999999999645</c:v>
                      </c:pt>
                      <c:pt idx="374">
                        <c:v>3.7399999999999642</c:v>
                      </c:pt>
                      <c:pt idx="375">
                        <c:v>3.749999999999964</c:v>
                      </c:pt>
                      <c:pt idx="376">
                        <c:v>3.7599999999999638</c:v>
                      </c:pt>
                      <c:pt idx="377">
                        <c:v>3.7699999999999636</c:v>
                      </c:pt>
                      <c:pt idx="378">
                        <c:v>3.7799999999999634</c:v>
                      </c:pt>
                      <c:pt idx="379">
                        <c:v>3.7899999999999632</c:v>
                      </c:pt>
                      <c:pt idx="380">
                        <c:v>3.799999999999963</c:v>
                      </c:pt>
                      <c:pt idx="381">
                        <c:v>3.8099999999999627</c:v>
                      </c:pt>
                      <c:pt idx="382">
                        <c:v>3.8199999999999625</c:v>
                      </c:pt>
                      <c:pt idx="383">
                        <c:v>3.8299999999999623</c:v>
                      </c:pt>
                      <c:pt idx="384">
                        <c:v>3.8399999999999621</c:v>
                      </c:pt>
                      <c:pt idx="385">
                        <c:v>3.8499999999999619</c:v>
                      </c:pt>
                      <c:pt idx="386">
                        <c:v>3.8599999999999617</c:v>
                      </c:pt>
                      <c:pt idx="387">
                        <c:v>3.8699999999999615</c:v>
                      </c:pt>
                      <c:pt idx="388">
                        <c:v>3.8799999999999613</c:v>
                      </c:pt>
                      <c:pt idx="389">
                        <c:v>3.889999999999961</c:v>
                      </c:pt>
                      <c:pt idx="390">
                        <c:v>3.8999999999999608</c:v>
                      </c:pt>
                      <c:pt idx="391">
                        <c:v>3.9099999999999606</c:v>
                      </c:pt>
                      <c:pt idx="392">
                        <c:v>3.9199999999999604</c:v>
                      </c:pt>
                      <c:pt idx="393">
                        <c:v>3.9299999999999602</c:v>
                      </c:pt>
                      <c:pt idx="394">
                        <c:v>3.93999999999996</c:v>
                      </c:pt>
                      <c:pt idx="395">
                        <c:v>3.9499999999999598</c:v>
                      </c:pt>
                      <c:pt idx="396">
                        <c:v>3.9599999999999596</c:v>
                      </c:pt>
                      <c:pt idx="397">
                        <c:v>3.9699999999999593</c:v>
                      </c:pt>
                      <c:pt idx="398">
                        <c:v>3.9799999999999591</c:v>
                      </c:pt>
                      <c:pt idx="399">
                        <c:v>3.9899999999999589</c:v>
                      </c:pt>
                      <c:pt idx="400">
                        <c:v>3.9999999999999587</c:v>
                      </c:pt>
                      <c:pt idx="401">
                        <c:v>4.0099999999999589</c:v>
                      </c:pt>
                      <c:pt idx="402">
                        <c:v>4.0199999999999587</c:v>
                      </c:pt>
                      <c:pt idx="403">
                        <c:v>4.0299999999999585</c:v>
                      </c:pt>
                      <c:pt idx="404">
                        <c:v>4.0399999999999583</c:v>
                      </c:pt>
                      <c:pt idx="405">
                        <c:v>4.0499999999999581</c:v>
                      </c:pt>
                      <c:pt idx="406">
                        <c:v>4.0599999999999579</c:v>
                      </c:pt>
                      <c:pt idx="407">
                        <c:v>4.0699999999999577</c:v>
                      </c:pt>
                      <c:pt idx="408">
                        <c:v>4.0799999999999574</c:v>
                      </c:pt>
                      <c:pt idx="409">
                        <c:v>4.0899999999999572</c:v>
                      </c:pt>
                      <c:pt idx="410">
                        <c:v>4.099999999999957</c:v>
                      </c:pt>
                      <c:pt idx="411">
                        <c:v>4.1099999999999568</c:v>
                      </c:pt>
                      <c:pt idx="412">
                        <c:v>4.1199999999999566</c:v>
                      </c:pt>
                      <c:pt idx="413">
                        <c:v>4.1299999999999564</c:v>
                      </c:pt>
                      <c:pt idx="414">
                        <c:v>4.1399999999999562</c:v>
                      </c:pt>
                      <c:pt idx="415">
                        <c:v>4.1499999999999559</c:v>
                      </c:pt>
                      <c:pt idx="416">
                        <c:v>4.1599999999999557</c:v>
                      </c:pt>
                      <c:pt idx="417">
                        <c:v>4.1699999999999555</c:v>
                      </c:pt>
                      <c:pt idx="418">
                        <c:v>4.1799999999999553</c:v>
                      </c:pt>
                      <c:pt idx="419">
                        <c:v>4.1899999999999551</c:v>
                      </c:pt>
                      <c:pt idx="420">
                        <c:v>4.1999999999999549</c:v>
                      </c:pt>
                      <c:pt idx="421">
                        <c:v>4.2099999999999547</c:v>
                      </c:pt>
                      <c:pt idx="422">
                        <c:v>4.2199999999999545</c:v>
                      </c:pt>
                      <c:pt idx="423">
                        <c:v>4.2299999999999542</c:v>
                      </c:pt>
                      <c:pt idx="424">
                        <c:v>4.239999999999954</c:v>
                      </c:pt>
                      <c:pt idx="425">
                        <c:v>4.2499999999999538</c:v>
                      </c:pt>
                      <c:pt idx="426">
                        <c:v>4.2599999999999536</c:v>
                      </c:pt>
                      <c:pt idx="427">
                        <c:v>4.2699999999999534</c:v>
                      </c:pt>
                      <c:pt idx="428">
                        <c:v>4.2799999999999532</c:v>
                      </c:pt>
                      <c:pt idx="429">
                        <c:v>4.289999999999953</c:v>
                      </c:pt>
                      <c:pt idx="430">
                        <c:v>4.2999999999999527</c:v>
                      </c:pt>
                      <c:pt idx="431">
                        <c:v>4.3099999999999525</c:v>
                      </c:pt>
                      <c:pt idx="432">
                        <c:v>4.3199999999999523</c:v>
                      </c:pt>
                      <c:pt idx="433">
                        <c:v>4.3299999999999521</c:v>
                      </c:pt>
                      <c:pt idx="434">
                        <c:v>4.3399999999999519</c:v>
                      </c:pt>
                      <c:pt idx="435">
                        <c:v>4.3499999999999517</c:v>
                      </c:pt>
                      <c:pt idx="436">
                        <c:v>4.3599999999999515</c:v>
                      </c:pt>
                      <c:pt idx="437">
                        <c:v>4.3699999999999513</c:v>
                      </c:pt>
                      <c:pt idx="438">
                        <c:v>4.379999999999951</c:v>
                      </c:pt>
                      <c:pt idx="439">
                        <c:v>4.3899999999999508</c:v>
                      </c:pt>
                      <c:pt idx="440">
                        <c:v>4.3999999999999506</c:v>
                      </c:pt>
                      <c:pt idx="441">
                        <c:v>4.4099999999999504</c:v>
                      </c:pt>
                      <c:pt idx="442">
                        <c:v>4.4199999999999502</c:v>
                      </c:pt>
                      <c:pt idx="443">
                        <c:v>4.42999999999995</c:v>
                      </c:pt>
                      <c:pt idx="444">
                        <c:v>4.4399999999999498</c:v>
                      </c:pt>
                      <c:pt idx="445">
                        <c:v>4.4499999999999496</c:v>
                      </c:pt>
                      <c:pt idx="446">
                        <c:v>4.4599999999999493</c:v>
                      </c:pt>
                      <c:pt idx="447">
                        <c:v>4.4699999999999491</c:v>
                      </c:pt>
                      <c:pt idx="448">
                        <c:v>4.4799999999999489</c:v>
                      </c:pt>
                      <c:pt idx="449">
                        <c:v>4.4899999999999487</c:v>
                      </c:pt>
                      <c:pt idx="450">
                        <c:v>4.4999999999999485</c:v>
                      </c:pt>
                      <c:pt idx="451">
                        <c:v>4.5099999999999483</c:v>
                      </c:pt>
                      <c:pt idx="452">
                        <c:v>4.5199999999999481</c:v>
                      </c:pt>
                      <c:pt idx="453">
                        <c:v>4.5299999999999478</c:v>
                      </c:pt>
                      <c:pt idx="454">
                        <c:v>4.5399999999999476</c:v>
                      </c:pt>
                      <c:pt idx="455">
                        <c:v>4.5499999999999474</c:v>
                      </c:pt>
                      <c:pt idx="456">
                        <c:v>4.5599999999999472</c:v>
                      </c:pt>
                      <c:pt idx="457">
                        <c:v>4.569999999999947</c:v>
                      </c:pt>
                      <c:pt idx="458">
                        <c:v>4.5799999999999468</c:v>
                      </c:pt>
                      <c:pt idx="459">
                        <c:v>4.5899999999999466</c:v>
                      </c:pt>
                      <c:pt idx="460">
                        <c:v>4.5999999999999464</c:v>
                      </c:pt>
                      <c:pt idx="461">
                        <c:v>4.6099999999999461</c:v>
                      </c:pt>
                      <c:pt idx="462">
                        <c:v>4.6199999999999459</c:v>
                      </c:pt>
                      <c:pt idx="463">
                        <c:v>4.6299999999999457</c:v>
                      </c:pt>
                      <c:pt idx="464">
                        <c:v>4.6399999999999455</c:v>
                      </c:pt>
                      <c:pt idx="465">
                        <c:v>4.6499999999999453</c:v>
                      </c:pt>
                      <c:pt idx="466">
                        <c:v>4.6599999999999451</c:v>
                      </c:pt>
                      <c:pt idx="467">
                        <c:v>4.6699999999999449</c:v>
                      </c:pt>
                      <c:pt idx="468">
                        <c:v>4.6799999999999446</c:v>
                      </c:pt>
                      <c:pt idx="469">
                        <c:v>4.6899999999999444</c:v>
                      </c:pt>
                      <c:pt idx="470">
                        <c:v>4.6999999999999442</c:v>
                      </c:pt>
                      <c:pt idx="471">
                        <c:v>4.709999999999944</c:v>
                      </c:pt>
                      <c:pt idx="472">
                        <c:v>4.7199999999999438</c:v>
                      </c:pt>
                      <c:pt idx="473">
                        <c:v>4.7299999999999436</c:v>
                      </c:pt>
                      <c:pt idx="474">
                        <c:v>4.7399999999999434</c:v>
                      </c:pt>
                      <c:pt idx="475">
                        <c:v>4.7499999999999432</c:v>
                      </c:pt>
                      <c:pt idx="476">
                        <c:v>4.7599999999999429</c:v>
                      </c:pt>
                      <c:pt idx="477">
                        <c:v>4.7699999999999427</c:v>
                      </c:pt>
                      <c:pt idx="478">
                        <c:v>4.7799999999999425</c:v>
                      </c:pt>
                      <c:pt idx="479">
                        <c:v>4.7899999999999423</c:v>
                      </c:pt>
                      <c:pt idx="480">
                        <c:v>4.7999999999999421</c:v>
                      </c:pt>
                      <c:pt idx="481">
                        <c:v>4.8099999999999419</c:v>
                      </c:pt>
                      <c:pt idx="482">
                        <c:v>4.8199999999999417</c:v>
                      </c:pt>
                      <c:pt idx="483">
                        <c:v>4.8299999999999415</c:v>
                      </c:pt>
                      <c:pt idx="484">
                        <c:v>4.8399999999999412</c:v>
                      </c:pt>
                      <c:pt idx="485">
                        <c:v>4.849999999999941</c:v>
                      </c:pt>
                      <c:pt idx="486">
                        <c:v>4.8599999999999408</c:v>
                      </c:pt>
                      <c:pt idx="487">
                        <c:v>4.8699999999999406</c:v>
                      </c:pt>
                      <c:pt idx="488">
                        <c:v>4.8799999999999404</c:v>
                      </c:pt>
                      <c:pt idx="489">
                        <c:v>4.8899999999999402</c:v>
                      </c:pt>
                      <c:pt idx="490">
                        <c:v>4.89999999999994</c:v>
                      </c:pt>
                      <c:pt idx="491">
                        <c:v>4.9099999999999397</c:v>
                      </c:pt>
                      <c:pt idx="492">
                        <c:v>4.9199999999999395</c:v>
                      </c:pt>
                      <c:pt idx="493">
                        <c:v>4.9299999999999393</c:v>
                      </c:pt>
                      <c:pt idx="494">
                        <c:v>4.9399999999999391</c:v>
                      </c:pt>
                      <c:pt idx="495">
                        <c:v>4.9499999999999389</c:v>
                      </c:pt>
                      <c:pt idx="496">
                        <c:v>4.9599999999999387</c:v>
                      </c:pt>
                      <c:pt idx="497">
                        <c:v>4.9699999999999385</c:v>
                      </c:pt>
                      <c:pt idx="498">
                        <c:v>4.9799999999999383</c:v>
                      </c:pt>
                      <c:pt idx="499">
                        <c:v>4.989999999999938</c:v>
                      </c:pt>
                      <c:pt idx="500">
                        <c:v>4.9999999999999378</c:v>
                      </c:pt>
                      <c:pt idx="501">
                        <c:v>5.0099999999999376</c:v>
                      </c:pt>
                      <c:pt idx="502">
                        <c:v>5.0199999999999374</c:v>
                      </c:pt>
                      <c:pt idx="503">
                        <c:v>5.0299999999999372</c:v>
                      </c:pt>
                      <c:pt idx="504">
                        <c:v>5.039999999999937</c:v>
                      </c:pt>
                      <c:pt idx="505">
                        <c:v>5.0499999999999368</c:v>
                      </c:pt>
                      <c:pt idx="506">
                        <c:v>5.0599999999999365</c:v>
                      </c:pt>
                      <c:pt idx="507">
                        <c:v>5.0699999999999363</c:v>
                      </c:pt>
                      <c:pt idx="508">
                        <c:v>5.0799999999999361</c:v>
                      </c:pt>
                      <c:pt idx="509">
                        <c:v>5.0899999999999359</c:v>
                      </c:pt>
                      <c:pt idx="510">
                        <c:v>5.0999999999999357</c:v>
                      </c:pt>
                      <c:pt idx="511">
                        <c:v>5.1099999999999355</c:v>
                      </c:pt>
                      <c:pt idx="512">
                        <c:v>5.1199999999999353</c:v>
                      </c:pt>
                      <c:pt idx="513">
                        <c:v>5.1299999999999351</c:v>
                      </c:pt>
                      <c:pt idx="514">
                        <c:v>5.1399999999999348</c:v>
                      </c:pt>
                      <c:pt idx="515">
                        <c:v>5.1499999999999346</c:v>
                      </c:pt>
                      <c:pt idx="516">
                        <c:v>5.1599999999999344</c:v>
                      </c:pt>
                      <c:pt idx="517">
                        <c:v>5.1699999999999342</c:v>
                      </c:pt>
                      <c:pt idx="518">
                        <c:v>5.179999999999934</c:v>
                      </c:pt>
                      <c:pt idx="519">
                        <c:v>5.1899999999999338</c:v>
                      </c:pt>
                      <c:pt idx="520">
                        <c:v>5.1999999999999336</c:v>
                      </c:pt>
                      <c:pt idx="521">
                        <c:v>5.2099999999999334</c:v>
                      </c:pt>
                      <c:pt idx="522">
                        <c:v>5.2199999999999331</c:v>
                      </c:pt>
                      <c:pt idx="523">
                        <c:v>5.2299999999999329</c:v>
                      </c:pt>
                      <c:pt idx="524">
                        <c:v>5.2399999999999327</c:v>
                      </c:pt>
                      <c:pt idx="525">
                        <c:v>5.2499999999999325</c:v>
                      </c:pt>
                      <c:pt idx="526">
                        <c:v>5.2599999999999323</c:v>
                      </c:pt>
                      <c:pt idx="527">
                        <c:v>5.2699999999999321</c:v>
                      </c:pt>
                      <c:pt idx="528">
                        <c:v>5.2799999999999319</c:v>
                      </c:pt>
                      <c:pt idx="529">
                        <c:v>5.2899999999999316</c:v>
                      </c:pt>
                      <c:pt idx="530">
                        <c:v>5.2999999999999314</c:v>
                      </c:pt>
                      <c:pt idx="531">
                        <c:v>5.3099999999999312</c:v>
                      </c:pt>
                      <c:pt idx="532">
                        <c:v>5.319999999999931</c:v>
                      </c:pt>
                      <c:pt idx="533">
                        <c:v>5.3299999999999308</c:v>
                      </c:pt>
                      <c:pt idx="534">
                        <c:v>5.3399999999999306</c:v>
                      </c:pt>
                      <c:pt idx="535">
                        <c:v>5.3499999999999304</c:v>
                      </c:pt>
                      <c:pt idx="536">
                        <c:v>5.3599999999999302</c:v>
                      </c:pt>
                      <c:pt idx="537">
                        <c:v>5.3699999999999299</c:v>
                      </c:pt>
                      <c:pt idx="538">
                        <c:v>5.3799999999999297</c:v>
                      </c:pt>
                      <c:pt idx="539">
                        <c:v>5.3899999999999295</c:v>
                      </c:pt>
                      <c:pt idx="540">
                        <c:v>5.3999999999999293</c:v>
                      </c:pt>
                      <c:pt idx="541">
                        <c:v>5.4099999999999291</c:v>
                      </c:pt>
                      <c:pt idx="542">
                        <c:v>5.4199999999999289</c:v>
                      </c:pt>
                      <c:pt idx="543">
                        <c:v>5.4299999999999287</c:v>
                      </c:pt>
                      <c:pt idx="544">
                        <c:v>5.4399999999999284</c:v>
                      </c:pt>
                      <c:pt idx="545">
                        <c:v>5.4499999999999282</c:v>
                      </c:pt>
                      <c:pt idx="546">
                        <c:v>5.459999999999928</c:v>
                      </c:pt>
                      <c:pt idx="547">
                        <c:v>5.4699999999999278</c:v>
                      </c:pt>
                      <c:pt idx="548">
                        <c:v>5.4799999999999276</c:v>
                      </c:pt>
                      <c:pt idx="549">
                        <c:v>5.4899999999999274</c:v>
                      </c:pt>
                      <c:pt idx="550">
                        <c:v>5.4999999999999272</c:v>
                      </c:pt>
                      <c:pt idx="551">
                        <c:v>5.509999999999927</c:v>
                      </c:pt>
                      <c:pt idx="552">
                        <c:v>5.5199999999999267</c:v>
                      </c:pt>
                      <c:pt idx="553">
                        <c:v>5.5299999999999265</c:v>
                      </c:pt>
                      <c:pt idx="554">
                        <c:v>5.5399999999999263</c:v>
                      </c:pt>
                      <c:pt idx="555">
                        <c:v>5.5499999999999261</c:v>
                      </c:pt>
                      <c:pt idx="556">
                        <c:v>5.5599999999999259</c:v>
                      </c:pt>
                      <c:pt idx="557">
                        <c:v>5.5699999999999257</c:v>
                      </c:pt>
                      <c:pt idx="558">
                        <c:v>5.5799999999999255</c:v>
                      </c:pt>
                      <c:pt idx="559">
                        <c:v>5.5899999999999253</c:v>
                      </c:pt>
                      <c:pt idx="560">
                        <c:v>5.599999999999925</c:v>
                      </c:pt>
                      <c:pt idx="561">
                        <c:v>5.6099999999999248</c:v>
                      </c:pt>
                      <c:pt idx="562">
                        <c:v>5.6199999999999246</c:v>
                      </c:pt>
                      <c:pt idx="563">
                        <c:v>5.6299999999999244</c:v>
                      </c:pt>
                      <c:pt idx="564">
                        <c:v>5.6399999999999242</c:v>
                      </c:pt>
                      <c:pt idx="565">
                        <c:v>5.649999999999924</c:v>
                      </c:pt>
                      <c:pt idx="566">
                        <c:v>5.6599999999999238</c:v>
                      </c:pt>
                      <c:pt idx="567">
                        <c:v>5.6699999999999235</c:v>
                      </c:pt>
                      <c:pt idx="568">
                        <c:v>5.6799999999999233</c:v>
                      </c:pt>
                      <c:pt idx="569">
                        <c:v>5.6899999999999231</c:v>
                      </c:pt>
                      <c:pt idx="570">
                        <c:v>5.6999999999999229</c:v>
                      </c:pt>
                      <c:pt idx="571">
                        <c:v>5.7099999999999227</c:v>
                      </c:pt>
                      <c:pt idx="572">
                        <c:v>5.7199999999999225</c:v>
                      </c:pt>
                      <c:pt idx="573">
                        <c:v>5.7299999999999223</c:v>
                      </c:pt>
                      <c:pt idx="574">
                        <c:v>5.7399999999999221</c:v>
                      </c:pt>
                      <c:pt idx="575">
                        <c:v>5.7499999999999218</c:v>
                      </c:pt>
                      <c:pt idx="576">
                        <c:v>5.7599999999999216</c:v>
                      </c:pt>
                      <c:pt idx="577">
                        <c:v>5.7699999999999214</c:v>
                      </c:pt>
                      <c:pt idx="578">
                        <c:v>5.7799999999999212</c:v>
                      </c:pt>
                      <c:pt idx="579">
                        <c:v>5.789999999999921</c:v>
                      </c:pt>
                      <c:pt idx="580">
                        <c:v>5.7999999999999208</c:v>
                      </c:pt>
                      <c:pt idx="581">
                        <c:v>5.8099999999999206</c:v>
                      </c:pt>
                      <c:pt idx="582">
                        <c:v>5.8199999999999203</c:v>
                      </c:pt>
                      <c:pt idx="583">
                        <c:v>5.8299999999999201</c:v>
                      </c:pt>
                      <c:pt idx="584">
                        <c:v>5.8399999999999199</c:v>
                      </c:pt>
                      <c:pt idx="585">
                        <c:v>5.8499999999999197</c:v>
                      </c:pt>
                      <c:pt idx="586">
                        <c:v>5.8599999999999195</c:v>
                      </c:pt>
                      <c:pt idx="587">
                        <c:v>5.8699999999999193</c:v>
                      </c:pt>
                      <c:pt idx="588">
                        <c:v>5.8799999999999191</c:v>
                      </c:pt>
                      <c:pt idx="589">
                        <c:v>5.8899999999999189</c:v>
                      </c:pt>
                      <c:pt idx="590">
                        <c:v>5.8999999999999186</c:v>
                      </c:pt>
                      <c:pt idx="591">
                        <c:v>5.9099999999999184</c:v>
                      </c:pt>
                      <c:pt idx="592">
                        <c:v>5.9199999999999182</c:v>
                      </c:pt>
                      <c:pt idx="593">
                        <c:v>5.929999999999918</c:v>
                      </c:pt>
                      <c:pt idx="594">
                        <c:v>5.9399999999999178</c:v>
                      </c:pt>
                      <c:pt idx="595">
                        <c:v>5.9499999999999176</c:v>
                      </c:pt>
                      <c:pt idx="596">
                        <c:v>5.9599999999999174</c:v>
                      </c:pt>
                      <c:pt idx="597">
                        <c:v>5.9699999999999172</c:v>
                      </c:pt>
                      <c:pt idx="598">
                        <c:v>5.9799999999999169</c:v>
                      </c:pt>
                      <c:pt idx="599">
                        <c:v>5.9899999999999167</c:v>
                      </c:pt>
                      <c:pt idx="600">
                        <c:v>5.9999999999999165</c:v>
                      </c:pt>
                      <c:pt idx="601">
                        <c:v>6.0099999999999163</c:v>
                      </c:pt>
                      <c:pt idx="602">
                        <c:v>6.0199999999999161</c:v>
                      </c:pt>
                      <c:pt idx="603">
                        <c:v>6.0299999999999159</c:v>
                      </c:pt>
                      <c:pt idx="604">
                        <c:v>6.0399999999999157</c:v>
                      </c:pt>
                      <c:pt idx="605">
                        <c:v>6.0499999999999154</c:v>
                      </c:pt>
                      <c:pt idx="606">
                        <c:v>6.0599999999999152</c:v>
                      </c:pt>
                      <c:pt idx="607">
                        <c:v>6.069999999999915</c:v>
                      </c:pt>
                      <c:pt idx="608">
                        <c:v>6.0799999999999148</c:v>
                      </c:pt>
                      <c:pt idx="609">
                        <c:v>6.0899999999999146</c:v>
                      </c:pt>
                      <c:pt idx="610">
                        <c:v>6.0999999999999144</c:v>
                      </c:pt>
                      <c:pt idx="611">
                        <c:v>6.1099999999999142</c:v>
                      </c:pt>
                      <c:pt idx="612">
                        <c:v>6.119999999999914</c:v>
                      </c:pt>
                      <c:pt idx="613">
                        <c:v>6.1299999999999137</c:v>
                      </c:pt>
                      <c:pt idx="614">
                        <c:v>6.1399999999999135</c:v>
                      </c:pt>
                      <c:pt idx="615">
                        <c:v>6.1499999999999133</c:v>
                      </c:pt>
                      <c:pt idx="616">
                        <c:v>6.1599999999999131</c:v>
                      </c:pt>
                      <c:pt idx="617">
                        <c:v>6.1699999999999129</c:v>
                      </c:pt>
                      <c:pt idx="618">
                        <c:v>6.1799999999999127</c:v>
                      </c:pt>
                      <c:pt idx="619">
                        <c:v>6.1899999999999125</c:v>
                      </c:pt>
                      <c:pt idx="620">
                        <c:v>6.1999999999999122</c:v>
                      </c:pt>
                      <c:pt idx="621">
                        <c:v>6.209999999999912</c:v>
                      </c:pt>
                      <c:pt idx="622">
                        <c:v>6.2199999999999118</c:v>
                      </c:pt>
                      <c:pt idx="623">
                        <c:v>6.2299999999999116</c:v>
                      </c:pt>
                      <c:pt idx="624">
                        <c:v>6.2399999999999114</c:v>
                      </c:pt>
                      <c:pt idx="625">
                        <c:v>6.2499999999999112</c:v>
                      </c:pt>
                      <c:pt idx="626">
                        <c:v>6.259999999999911</c:v>
                      </c:pt>
                      <c:pt idx="627">
                        <c:v>6.2699999999999108</c:v>
                      </c:pt>
                      <c:pt idx="628">
                        <c:v>6.2799999999999105</c:v>
                      </c:pt>
                      <c:pt idx="629">
                        <c:v>6.2899999999999103</c:v>
                      </c:pt>
                      <c:pt idx="630">
                        <c:v>6.2999999999999101</c:v>
                      </c:pt>
                      <c:pt idx="631">
                        <c:v>6.3099999999999099</c:v>
                      </c:pt>
                      <c:pt idx="632">
                        <c:v>6.3199999999999097</c:v>
                      </c:pt>
                      <c:pt idx="633">
                        <c:v>6.3299999999999095</c:v>
                      </c:pt>
                      <c:pt idx="634">
                        <c:v>6.3399999999999093</c:v>
                      </c:pt>
                      <c:pt idx="635">
                        <c:v>6.3499999999999091</c:v>
                      </c:pt>
                      <c:pt idx="636">
                        <c:v>6.3599999999999088</c:v>
                      </c:pt>
                      <c:pt idx="637">
                        <c:v>6.3699999999999086</c:v>
                      </c:pt>
                      <c:pt idx="638">
                        <c:v>6.3799999999999084</c:v>
                      </c:pt>
                      <c:pt idx="639">
                        <c:v>6.3899999999999082</c:v>
                      </c:pt>
                      <c:pt idx="640">
                        <c:v>6.399999999999908</c:v>
                      </c:pt>
                      <c:pt idx="641">
                        <c:v>6.4099999999999078</c:v>
                      </c:pt>
                      <c:pt idx="642">
                        <c:v>6.4199999999999076</c:v>
                      </c:pt>
                      <c:pt idx="643">
                        <c:v>6.4299999999999073</c:v>
                      </c:pt>
                      <c:pt idx="644">
                        <c:v>6.4399999999999071</c:v>
                      </c:pt>
                      <c:pt idx="645">
                        <c:v>6.4499999999999069</c:v>
                      </c:pt>
                      <c:pt idx="646">
                        <c:v>6.4599999999999067</c:v>
                      </c:pt>
                      <c:pt idx="647">
                        <c:v>6.4699999999999065</c:v>
                      </c:pt>
                      <c:pt idx="648">
                        <c:v>6.4799999999999063</c:v>
                      </c:pt>
                      <c:pt idx="649">
                        <c:v>6.4899999999999061</c:v>
                      </c:pt>
                      <c:pt idx="650">
                        <c:v>6.4999999999999059</c:v>
                      </c:pt>
                      <c:pt idx="651">
                        <c:v>6.5099999999999056</c:v>
                      </c:pt>
                      <c:pt idx="652">
                        <c:v>6.5199999999999054</c:v>
                      </c:pt>
                      <c:pt idx="653">
                        <c:v>6.5299999999999052</c:v>
                      </c:pt>
                      <c:pt idx="654">
                        <c:v>6.539999999999905</c:v>
                      </c:pt>
                      <c:pt idx="655">
                        <c:v>6.5499999999999048</c:v>
                      </c:pt>
                      <c:pt idx="656">
                        <c:v>6.5599999999999046</c:v>
                      </c:pt>
                      <c:pt idx="657">
                        <c:v>6.5699999999999044</c:v>
                      </c:pt>
                      <c:pt idx="658">
                        <c:v>6.5799999999999041</c:v>
                      </c:pt>
                      <c:pt idx="659">
                        <c:v>6.5899999999999039</c:v>
                      </c:pt>
                      <c:pt idx="660">
                        <c:v>6.5999999999999037</c:v>
                      </c:pt>
                      <c:pt idx="661">
                        <c:v>6.6099999999999035</c:v>
                      </c:pt>
                      <c:pt idx="662">
                        <c:v>6.6199999999999033</c:v>
                      </c:pt>
                      <c:pt idx="663">
                        <c:v>6.6299999999999031</c:v>
                      </c:pt>
                      <c:pt idx="664">
                        <c:v>6.6399999999999029</c:v>
                      </c:pt>
                      <c:pt idx="665">
                        <c:v>6.6499999999999027</c:v>
                      </c:pt>
                      <c:pt idx="666">
                        <c:v>6.6599999999999024</c:v>
                      </c:pt>
                      <c:pt idx="667">
                        <c:v>6.6699999999999022</c:v>
                      </c:pt>
                      <c:pt idx="668">
                        <c:v>6.679999999999902</c:v>
                      </c:pt>
                      <c:pt idx="669">
                        <c:v>6.6899999999999018</c:v>
                      </c:pt>
                      <c:pt idx="670">
                        <c:v>6.6999999999999016</c:v>
                      </c:pt>
                      <c:pt idx="671">
                        <c:v>6.7099999999999014</c:v>
                      </c:pt>
                      <c:pt idx="672">
                        <c:v>6.7199999999999012</c:v>
                      </c:pt>
                      <c:pt idx="673">
                        <c:v>6.729999999999901</c:v>
                      </c:pt>
                      <c:pt idx="674">
                        <c:v>6.7399999999999007</c:v>
                      </c:pt>
                      <c:pt idx="675">
                        <c:v>6.7499999999999005</c:v>
                      </c:pt>
                      <c:pt idx="676">
                        <c:v>6.7599999999999003</c:v>
                      </c:pt>
                      <c:pt idx="677">
                        <c:v>6.7699999999999001</c:v>
                      </c:pt>
                      <c:pt idx="678">
                        <c:v>6.7799999999998999</c:v>
                      </c:pt>
                      <c:pt idx="679">
                        <c:v>6.7899999999998997</c:v>
                      </c:pt>
                      <c:pt idx="680">
                        <c:v>6.7999999999998995</c:v>
                      </c:pt>
                      <c:pt idx="681">
                        <c:v>6.8099999999998992</c:v>
                      </c:pt>
                      <c:pt idx="682">
                        <c:v>6.819999999999899</c:v>
                      </c:pt>
                      <c:pt idx="683">
                        <c:v>6.8299999999998988</c:v>
                      </c:pt>
                      <c:pt idx="684">
                        <c:v>6.8399999999998986</c:v>
                      </c:pt>
                      <c:pt idx="685">
                        <c:v>6.8499999999998984</c:v>
                      </c:pt>
                      <c:pt idx="686">
                        <c:v>6.8599999999998982</c:v>
                      </c:pt>
                      <c:pt idx="687">
                        <c:v>6.869999999999898</c:v>
                      </c:pt>
                      <c:pt idx="688">
                        <c:v>6.8799999999998978</c:v>
                      </c:pt>
                      <c:pt idx="689">
                        <c:v>6.8899999999998975</c:v>
                      </c:pt>
                      <c:pt idx="690">
                        <c:v>6.8999999999998973</c:v>
                      </c:pt>
                      <c:pt idx="691">
                        <c:v>6.9099999999998971</c:v>
                      </c:pt>
                      <c:pt idx="692">
                        <c:v>6.9199999999998969</c:v>
                      </c:pt>
                      <c:pt idx="693">
                        <c:v>6.9299999999998967</c:v>
                      </c:pt>
                      <c:pt idx="694">
                        <c:v>6.9399999999998965</c:v>
                      </c:pt>
                      <c:pt idx="695">
                        <c:v>6.9499999999998963</c:v>
                      </c:pt>
                      <c:pt idx="696">
                        <c:v>6.959999999999896</c:v>
                      </c:pt>
                      <c:pt idx="697">
                        <c:v>6.9699999999998958</c:v>
                      </c:pt>
                      <c:pt idx="698">
                        <c:v>6.9799999999998956</c:v>
                      </c:pt>
                      <c:pt idx="699">
                        <c:v>6.9899999999998954</c:v>
                      </c:pt>
                      <c:pt idx="700">
                        <c:v>6.9999999999998952</c:v>
                      </c:pt>
                      <c:pt idx="701">
                        <c:v>7.009999999999895</c:v>
                      </c:pt>
                      <c:pt idx="702">
                        <c:v>7.0199999999998948</c:v>
                      </c:pt>
                      <c:pt idx="703">
                        <c:v>7.0299999999998946</c:v>
                      </c:pt>
                      <c:pt idx="704">
                        <c:v>7.0399999999998943</c:v>
                      </c:pt>
                      <c:pt idx="705">
                        <c:v>7.0499999999998941</c:v>
                      </c:pt>
                      <c:pt idx="706">
                        <c:v>7.0599999999998939</c:v>
                      </c:pt>
                      <c:pt idx="707">
                        <c:v>7.0699999999998937</c:v>
                      </c:pt>
                      <c:pt idx="708">
                        <c:v>7.0799999999998935</c:v>
                      </c:pt>
                      <c:pt idx="709">
                        <c:v>7.0899999999998933</c:v>
                      </c:pt>
                      <c:pt idx="710">
                        <c:v>7.0999999999998931</c:v>
                      </c:pt>
                      <c:pt idx="711">
                        <c:v>7.1099999999998929</c:v>
                      </c:pt>
                      <c:pt idx="712">
                        <c:v>7.1199999999998926</c:v>
                      </c:pt>
                      <c:pt idx="713">
                        <c:v>7.1299999999998924</c:v>
                      </c:pt>
                      <c:pt idx="714">
                        <c:v>7.1399999999998922</c:v>
                      </c:pt>
                      <c:pt idx="715">
                        <c:v>7.149999999999892</c:v>
                      </c:pt>
                      <c:pt idx="716">
                        <c:v>7.1599999999998918</c:v>
                      </c:pt>
                      <c:pt idx="717">
                        <c:v>7.1699999999998916</c:v>
                      </c:pt>
                      <c:pt idx="718">
                        <c:v>7.1799999999998914</c:v>
                      </c:pt>
                      <c:pt idx="719">
                        <c:v>7.1899999999998911</c:v>
                      </c:pt>
                      <c:pt idx="720">
                        <c:v>7.1999999999998909</c:v>
                      </c:pt>
                      <c:pt idx="721">
                        <c:v>7.2099999999998907</c:v>
                      </c:pt>
                      <c:pt idx="722">
                        <c:v>7.2199999999998905</c:v>
                      </c:pt>
                      <c:pt idx="723">
                        <c:v>7.2299999999998903</c:v>
                      </c:pt>
                      <c:pt idx="724">
                        <c:v>7.2399999999998901</c:v>
                      </c:pt>
                      <c:pt idx="725">
                        <c:v>7.2499999999998899</c:v>
                      </c:pt>
                      <c:pt idx="726">
                        <c:v>7.2599999999998897</c:v>
                      </c:pt>
                      <c:pt idx="727">
                        <c:v>7.2699999999998894</c:v>
                      </c:pt>
                      <c:pt idx="728">
                        <c:v>7.2799999999998892</c:v>
                      </c:pt>
                      <c:pt idx="729">
                        <c:v>7.289999999999889</c:v>
                      </c:pt>
                      <c:pt idx="730">
                        <c:v>7.2999999999998888</c:v>
                      </c:pt>
                      <c:pt idx="731">
                        <c:v>7.3099999999998886</c:v>
                      </c:pt>
                      <c:pt idx="732">
                        <c:v>7.3199999999998884</c:v>
                      </c:pt>
                      <c:pt idx="733">
                        <c:v>7.3299999999998882</c:v>
                      </c:pt>
                      <c:pt idx="734">
                        <c:v>7.3399999999998879</c:v>
                      </c:pt>
                      <c:pt idx="735">
                        <c:v>7.3499999999998877</c:v>
                      </c:pt>
                      <c:pt idx="736">
                        <c:v>7.3599999999998875</c:v>
                      </c:pt>
                      <c:pt idx="737">
                        <c:v>7.3699999999998873</c:v>
                      </c:pt>
                      <c:pt idx="738">
                        <c:v>7.3799999999998871</c:v>
                      </c:pt>
                      <c:pt idx="739">
                        <c:v>7.3899999999998869</c:v>
                      </c:pt>
                      <c:pt idx="740">
                        <c:v>7.3999999999998867</c:v>
                      </c:pt>
                      <c:pt idx="741">
                        <c:v>7.4099999999998865</c:v>
                      </c:pt>
                      <c:pt idx="742">
                        <c:v>7.4199999999998862</c:v>
                      </c:pt>
                      <c:pt idx="743">
                        <c:v>7.429999999999886</c:v>
                      </c:pt>
                      <c:pt idx="744">
                        <c:v>7.4399999999998858</c:v>
                      </c:pt>
                      <c:pt idx="745">
                        <c:v>7.4499999999998856</c:v>
                      </c:pt>
                      <c:pt idx="746">
                        <c:v>7.4599999999998854</c:v>
                      </c:pt>
                      <c:pt idx="747">
                        <c:v>7.4699999999998852</c:v>
                      </c:pt>
                      <c:pt idx="748">
                        <c:v>7.479999999999885</c:v>
                      </c:pt>
                      <c:pt idx="749">
                        <c:v>7.4899999999998847</c:v>
                      </c:pt>
                      <c:pt idx="750">
                        <c:v>7.4999999999998845</c:v>
                      </c:pt>
                      <c:pt idx="751">
                        <c:v>7.5099999999998843</c:v>
                      </c:pt>
                      <c:pt idx="752">
                        <c:v>7.5199999999998841</c:v>
                      </c:pt>
                      <c:pt idx="753">
                        <c:v>7.5299999999998839</c:v>
                      </c:pt>
                      <c:pt idx="754">
                        <c:v>7.5399999999998837</c:v>
                      </c:pt>
                      <c:pt idx="755">
                        <c:v>7.5499999999998835</c:v>
                      </c:pt>
                      <c:pt idx="756">
                        <c:v>7.5599999999998833</c:v>
                      </c:pt>
                      <c:pt idx="757">
                        <c:v>7.569999999999883</c:v>
                      </c:pt>
                      <c:pt idx="758">
                        <c:v>7.5799999999998828</c:v>
                      </c:pt>
                      <c:pt idx="759">
                        <c:v>7.5899999999998826</c:v>
                      </c:pt>
                      <c:pt idx="760">
                        <c:v>7.5999999999998824</c:v>
                      </c:pt>
                      <c:pt idx="761">
                        <c:v>7.6099999999998822</c:v>
                      </c:pt>
                      <c:pt idx="762">
                        <c:v>7.619999999999882</c:v>
                      </c:pt>
                      <c:pt idx="763">
                        <c:v>7.6299999999998818</c:v>
                      </c:pt>
                      <c:pt idx="764">
                        <c:v>7.6399999999998816</c:v>
                      </c:pt>
                      <c:pt idx="765">
                        <c:v>7.6499999999998813</c:v>
                      </c:pt>
                      <c:pt idx="766">
                        <c:v>7.6599999999998811</c:v>
                      </c:pt>
                      <c:pt idx="767">
                        <c:v>7.6699999999998809</c:v>
                      </c:pt>
                      <c:pt idx="768">
                        <c:v>7.6799999999998807</c:v>
                      </c:pt>
                      <c:pt idx="769">
                        <c:v>7.6899999999998805</c:v>
                      </c:pt>
                      <c:pt idx="770">
                        <c:v>7.6999999999998803</c:v>
                      </c:pt>
                      <c:pt idx="771">
                        <c:v>7.7099999999998801</c:v>
                      </c:pt>
                      <c:pt idx="772">
                        <c:v>7.7199999999998798</c:v>
                      </c:pt>
                      <c:pt idx="773">
                        <c:v>7.7299999999998796</c:v>
                      </c:pt>
                      <c:pt idx="774">
                        <c:v>7.7399999999998794</c:v>
                      </c:pt>
                      <c:pt idx="775">
                        <c:v>7.7499999999998792</c:v>
                      </c:pt>
                      <c:pt idx="776">
                        <c:v>7.759999999999879</c:v>
                      </c:pt>
                      <c:pt idx="777">
                        <c:v>7.7699999999998788</c:v>
                      </c:pt>
                      <c:pt idx="778">
                        <c:v>7.7799999999998786</c:v>
                      </c:pt>
                      <c:pt idx="779">
                        <c:v>7.7899999999998784</c:v>
                      </c:pt>
                      <c:pt idx="780">
                        <c:v>7.7999999999998781</c:v>
                      </c:pt>
                      <c:pt idx="781">
                        <c:v>7.8099999999998779</c:v>
                      </c:pt>
                      <c:pt idx="782">
                        <c:v>7.8199999999998777</c:v>
                      </c:pt>
                      <c:pt idx="783">
                        <c:v>7.8299999999998775</c:v>
                      </c:pt>
                      <c:pt idx="784">
                        <c:v>7.8399999999998773</c:v>
                      </c:pt>
                      <c:pt idx="785">
                        <c:v>7.8499999999998771</c:v>
                      </c:pt>
                      <c:pt idx="786">
                        <c:v>7.8599999999998769</c:v>
                      </c:pt>
                      <c:pt idx="787">
                        <c:v>7.8699999999998766</c:v>
                      </c:pt>
                      <c:pt idx="788">
                        <c:v>7.8799999999998764</c:v>
                      </c:pt>
                      <c:pt idx="789">
                        <c:v>7.8899999999998762</c:v>
                      </c:pt>
                      <c:pt idx="790">
                        <c:v>7.899999999999876</c:v>
                      </c:pt>
                      <c:pt idx="791">
                        <c:v>7.9099999999998758</c:v>
                      </c:pt>
                      <c:pt idx="792">
                        <c:v>7.9199999999998756</c:v>
                      </c:pt>
                      <c:pt idx="793">
                        <c:v>7.9299999999998754</c:v>
                      </c:pt>
                      <c:pt idx="794">
                        <c:v>7.9399999999998752</c:v>
                      </c:pt>
                      <c:pt idx="795">
                        <c:v>7.9499999999998749</c:v>
                      </c:pt>
                      <c:pt idx="796">
                        <c:v>7.9599999999998747</c:v>
                      </c:pt>
                      <c:pt idx="797">
                        <c:v>7.9699999999998745</c:v>
                      </c:pt>
                      <c:pt idx="798">
                        <c:v>7.9799999999998743</c:v>
                      </c:pt>
                      <c:pt idx="799">
                        <c:v>7.9899999999998741</c:v>
                      </c:pt>
                      <c:pt idx="800">
                        <c:v>7.9999999999998739</c:v>
                      </c:pt>
                      <c:pt idx="801">
                        <c:v>8.0099999999998737</c:v>
                      </c:pt>
                      <c:pt idx="802">
                        <c:v>8.0199999999998735</c:v>
                      </c:pt>
                      <c:pt idx="803">
                        <c:v>8.0299999999998732</c:v>
                      </c:pt>
                      <c:pt idx="804">
                        <c:v>8.039999999999873</c:v>
                      </c:pt>
                      <c:pt idx="805">
                        <c:v>8.0499999999998728</c:v>
                      </c:pt>
                      <c:pt idx="806">
                        <c:v>8.0599999999998726</c:v>
                      </c:pt>
                      <c:pt idx="807">
                        <c:v>8.0699999999998724</c:v>
                      </c:pt>
                      <c:pt idx="808">
                        <c:v>8.0799999999998722</c:v>
                      </c:pt>
                      <c:pt idx="809">
                        <c:v>8.089999999999872</c:v>
                      </c:pt>
                      <c:pt idx="810">
                        <c:v>8.0999999999998717</c:v>
                      </c:pt>
                      <c:pt idx="811">
                        <c:v>8.1099999999998715</c:v>
                      </c:pt>
                      <c:pt idx="812">
                        <c:v>8.1199999999998713</c:v>
                      </c:pt>
                      <c:pt idx="813">
                        <c:v>8.1299999999998711</c:v>
                      </c:pt>
                      <c:pt idx="814">
                        <c:v>8.1399999999998709</c:v>
                      </c:pt>
                      <c:pt idx="815">
                        <c:v>8.1499999999998707</c:v>
                      </c:pt>
                      <c:pt idx="816">
                        <c:v>8.1599999999998705</c:v>
                      </c:pt>
                      <c:pt idx="817">
                        <c:v>8.1699999999998703</c:v>
                      </c:pt>
                      <c:pt idx="818">
                        <c:v>8.17999999999987</c:v>
                      </c:pt>
                      <c:pt idx="819">
                        <c:v>8.1899999999998698</c:v>
                      </c:pt>
                      <c:pt idx="820">
                        <c:v>8.1999999999998696</c:v>
                      </c:pt>
                      <c:pt idx="821">
                        <c:v>8.2099999999998694</c:v>
                      </c:pt>
                      <c:pt idx="822">
                        <c:v>8.2199999999998692</c:v>
                      </c:pt>
                      <c:pt idx="823">
                        <c:v>8.229999999999869</c:v>
                      </c:pt>
                      <c:pt idx="824">
                        <c:v>8.2399999999998688</c:v>
                      </c:pt>
                      <c:pt idx="825">
                        <c:v>8.2499999999998685</c:v>
                      </c:pt>
                      <c:pt idx="826">
                        <c:v>8.2599999999998683</c:v>
                      </c:pt>
                      <c:pt idx="827">
                        <c:v>8.2699999999998681</c:v>
                      </c:pt>
                      <c:pt idx="828">
                        <c:v>8.2799999999998679</c:v>
                      </c:pt>
                      <c:pt idx="829">
                        <c:v>8.2899999999998677</c:v>
                      </c:pt>
                      <c:pt idx="830">
                        <c:v>8.2999999999998675</c:v>
                      </c:pt>
                      <c:pt idx="831">
                        <c:v>8.3099999999998673</c:v>
                      </c:pt>
                      <c:pt idx="832">
                        <c:v>8.3199999999998671</c:v>
                      </c:pt>
                      <c:pt idx="833">
                        <c:v>8.3299999999998668</c:v>
                      </c:pt>
                      <c:pt idx="834">
                        <c:v>8.3399999999998666</c:v>
                      </c:pt>
                      <c:pt idx="835">
                        <c:v>8.3499999999998664</c:v>
                      </c:pt>
                      <c:pt idx="836">
                        <c:v>8.3599999999998662</c:v>
                      </c:pt>
                      <c:pt idx="837">
                        <c:v>8.369999999999866</c:v>
                      </c:pt>
                      <c:pt idx="838">
                        <c:v>8.3799999999998658</c:v>
                      </c:pt>
                      <c:pt idx="839">
                        <c:v>8.3899999999998656</c:v>
                      </c:pt>
                      <c:pt idx="840">
                        <c:v>8.3999999999998654</c:v>
                      </c:pt>
                      <c:pt idx="841">
                        <c:v>8.4099999999998651</c:v>
                      </c:pt>
                      <c:pt idx="842">
                        <c:v>8.4199999999998649</c:v>
                      </c:pt>
                      <c:pt idx="843">
                        <c:v>8.4299999999998647</c:v>
                      </c:pt>
                      <c:pt idx="844">
                        <c:v>8.4399999999998645</c:v>
                      </c:pt>
                      <c:pt idx="845">
                        <c:v>8.4499999999998643</c:v>
                      </c:pt>
                      <c:pt idx="846">
                        <c:v>8.4599999999998641</c:v>
                      </c:pt>
                      <c:pt idx="847">
                        <c:v>8.4699999999998639</c:v>
                      </c:pt>
                      <c:pt idx="848">
                        <c:v>8.4799999999998636</c:v>
                      </c:pt>
                      <c:pt idx="849">
                        <c:v>8.4899999999998634</c:v>
                      </c:pt>
                      <c:pt idx="850">
                        <c:v>8.4999999999998632</c:v>
                      </c:pt>
                      <c:pt idx="851">
                        <c:v>8.509999999999863</c:v>
                      </c:pt>
                      <c:pt idx="852">
                        <c:v>8.5199999999998628</c:v>
                      </c:pt>
                      <c:pt idx="853">
                        <c:v>8.5299999999998626</c:v>
                      </c:pt>
                      <c:pt idx="854">
                        <c:v>8.5399999999998624</c:v>
                      </c:pt>
                      <c:pt idx="855">
                        <c:v>8.5499999999998622</c:v>
                      </c:pt>
                      <c:pt idx="856">
                        <c:v>8.5599999999998619</c:v>
                      </c:pt>
                      <c:pt idx="857">
                        <c:v>8.5699999999998617</c:v>
                      </c:pt>
                      <c:pt idx="858">
                        <c:v>8.5799999999998615</c:v>
                      </c:pt>
                      <c:pt idx="859">
                        <c:v>8.5899999999998613</c:v>
                      </c:pt>
                      <c:pt idx="860">
                        <c:v>8.5999999999998611</c:v>
                      </c:pt>
                      <c:pt idx="861">
                        <c:v>8.6099999999998609</c:v>
                      </c:pt>
                      <c:pt idx="862">
                        <c:v>8.6199999999998607</c:v>
                      </c:pt>
                      <c:pt idx="863">
                        <c:v>8.6299999999998604</c:v>
                      </c:pt>
                      <c:pt idx="864">
                        <c:v>8.6399999999998602</c:v>
                      </c:pt>
                      <c:pt idx="865">
                        <c:v>8.64999999999986</c:v>
                      </c:pt>
                      <c:pt idx="866">
                        <c:v>8.6599999999998598</c:v>
                      </c:pt>
                      <c:pt idx="867">
                        <c:v>8.6699999999998596</c:v>
                      </c:pt>
                      <c:pt idx="868">
                        <c:v>8.6799999999998594</c:v>
                      </c:pt>
                      <c:pt idx="869">
                        <c:v>8.6899999999998592</c:v>
                      </c:pt>
                      <c:pt idx="870">
                        <c:v>8.699999999999859</c:v>
                      </c:pt>
                      <c:pt idx="871">
                        <c:v>8.7099999999998587</c:v>
                      </c:pt>
                      <c:pt idx="872">
                        <c:v>8.7199999999998585</c:v>
                      </c:pt>
                      <c:pt idx="873">
                        <c:v>8.7299999999998583</c:v>
                      </c:pt>
                      <c:pt idx="874">
                        <c:v>8.7399999999998581</c:v>
                      </c:pt>
                      <c:pt idx="875">
                        <c:v>8.7499999999998579</c:v>
                      </c:pt>
                      <c:pt idx="876">
                        <c:v>8.7599999999998577</c:v>
                      </c:pt>
                      <c:pt idx="877">
                        <c:v>8.7699999999998575</c:v>
                      </c:pt>
                      <c:pt idx="878">
                        <c:v>8.7799999999998573</c:v>
                      </c:pt>
                      <c:pt idx="879">
                        <c:v>8.789999999999857</c:v>
                      </c:pt>
                      <c:pt idx="880">
                        <c:v>8.7999999999998568</c:v>
                      </c:pt>
                      <c:pt idx="881">
                        <c:v>8.8099999999998566</c:v>
                      </c:pt>
                      <c:pt idx="882">
                        <c:v>8.8199999999998564</c:v>
                      </c:pt>
                      <c:pt idx="883">
                        <c:v>8.8299999999998562</c:v>
                      </c:pt>
                      <c:pt idx="884">
                        <c:v>8.839999999999856</c:v>
                      </c:pt>
                      <c:pt idx="885">
                        <c:v>8.8499999999998558</c:v>
                      </c:pt>
                      <c:pt idx="886">
                        <c:v>8.8599999999998555</c:v>
                      </c:pt>
                      <c:pt idx="887">
                        <c:v>8.8699999999998553</c:v>
                      </c:pt>
                      <c:pt idx="888">
                        <c:v>8.8799999999998551</c:v>
                      </c:pt>
                      <c:pt idx="889">
                        <c:v>8.8899999999998549</c:v>
                      </c:pt>
                      <c:pt idx="890">
                        <c:v>8.8999999999998547</c:v>
                      </c:pt>
                      <c:pt idx="891">
                        <c:v>8.9099999999998545</c:v>
                      </c:pt>
                      <c:pt idx="892">
                        <c:v>8.9199999999998543</c:v>
                      </c:pt>
                      <c:pt idx="893">
                        <c:v>8.9299999999998541</c:v>
                      </c:pt>
                      <c:pt idx="894">
                        <c:v>8.9399999999998538</c:v>
                      </c:pt>
                      <c:pt idx="895">
                        <c:v>8.9499999999998536</c:v>
                      </c:pt>
                      <c:pt idx="896">
                        <c:v>8.9599999999998534</c:v>
                      </c:pt>
                      <c:pt idx="897">
                        <c:v>8.9699999999998532</c:v>
                      </c:pt>
                      <c:pt idx="898">
                        <c:v>8.979999999999853</c:v>
                      </c:pt>
                      <c:pt idx="899">
                        <c:v>8.9899999999998528</c:v>
                      </c:pt>
                      <c:pt idx="900">
                        <c:v>8.9999999999998526</c:v>
                      </c:pt>
                      <c:pt idx="901">
                        <c:v>9.0099999999998523</c:v>
                      </c:pt>
                      <c:pt idx="902">
                        <c:v>9.0199999999998521</c:v>
                      </c:pt>
                      <c:pt idx="903">
                        <c:v>9.0299999999998519</c:v>
                      </c:pt>
                      <c:pt idx="904">
                        <c:v>9.0399999999998517</c:v>
                      </c:pt>
                      <c:pt idx="905">
                        <c:v>9.0499999999998515</c:v>
                      </c:pt>
                      <c:pt idx="906">
                        <c:v>9.0599999999998513</c:v>
                      </c:pt>
                      <c:pt idx="907">
                        <c:v>9.0699999999998511</c:v>
                      </c:pt>
                      <c:pt idx="908">
                        <c:v>9.0799999999998509</c:v>
                      </c:pt>
                      <c:pt idx="909">
                        <c:v>9.0899999999998506</c:v>
                      </c:pt>
                      <c:pt idx="910">
                        <c:v>9.0999999999998504</c:v>
                      </c:pt>
                      <c:pt idx="911">
                        <c:v>9.1099999999998502</c:v>
                      </c:pt>
                      <c:pt idx="912">
                        <c:v>9.11999999999985</c:v>
                      </c:pt>
                      <c:pt idx="913">
                        <c:v>9.1299999999998498</c:v>
                      </c:pt>
                      <c:pt idx="914">
                        <c:v>9.1399999999998496</c:v>
                      </c:pt>
                      <c:pt idx="915">
                        <c:v>9.1499999999998494</c:v>
                      </c:pt>
                      <c:pt idx="916">
                        <c:v>9.1599999999998492</c:v>
                      </c:pt>
                      <c:pt idx="917">
                        <c:v>9.1699999999998489</c:v>
                      </c:pt>
                      <c:pt idx="918">
                        <c:v>9.1799999999998487</c:v>
                      </c:pt>
                      <c:pt idx="919">
                        <c:v>9.1899999999998485</c:v>
                      </c:pt>
                      <c:pt idx="920">
                        <c:v>9.1999999999998483</c:v>
                      </c:pt>
                      <c:pt idx="921">
                        <c:v>9.2099999999998481</c:v>
                      </c:pt>
                      <c:pt idx="922">
                        <c:v>9.2199999999998479</c:v>
                      </c:pt>
                      <c:pt idx="923">
                        <c:v>9.2299999999998477</c:v>
                      </c:pt>
                      <c:pt idx="924">
                        <c:v>9.2399999999998474</c:v>
                      </c:pt>
                      <c:pt idx="925">
                        <c:v>9.2499999999998472</c:v>
                      </c:pt>
                      <c:pt idx="926">
                        <c:v>9.259999999999847</c:v>
                      </c:pt>
                      <c:pt idx="927">
                        <c:v>9.2699999999998468</c:v>
                      </c:pt>
                      <c:pt idx="928">
                        <c:v>9.2799999999998466</c:v>
                      </c:pt>
                      <c:pt idx="929">
                        <c:v>9.2899999999998464</c:v>
                      </c:pt>
                      <c:pt idx="930">
                        <c:v>9.2999999999998462</c:v>
                      </c:pt>
                      <c:pt idx="931">
                        <c:v>9.309999999999846</c:v>
                      </c:pt>
                      <c:pt idx="932">
                        <c:v>9.3199999999998457</c:v>
                      </c:pt>
                      <c:pt idx="933">
                        <c:v>9.3299999999998455</c:v>
                      </c:pt>
                      <c:pt idx="934">
                        <c:v>9.3399999999998453</c:v>
                      </c:pt>
                      <c:pt idx="935">
                        <c:v>9.3499999999998451</c:v>
                      </c:pt>
                      <c:pt idx="936">
                        <c:v>9.3599999999998449</c:v>
                      </c:pt>
                      <c:pt idx="937">
                        <c:v>9.3699999999998447</c:v>
                      </c:pt>
                      <c:pt idx="938">
                        <c:v>9.3799999999998445</c:v>
                      </c:pt>
                      <c:pt idx="939">
                        <c:v>9.3899999999998442</c:v>
                      </c:pt>
                      <c:pt idx="940">
                        <c:v>9.399999999999844</c:v>
                      </c:pt>
                      <c:pt idx="941">
                        <c:v>9.4099999999998438</c:v>
                      </c:pt>
                      <c:pt idx="942">
                        <c:v>9.4199999999998436</c:v>
                      </c:pt>
                      <c:pt idx="943">
                        <c:v>9.4299999999998434</c:v>
                      </c:pt>
                      <c:pt idx="944">
                        <c:v>9.4399999999998432</c:v>
                      </c:pt>
                      <c:pt idx="945">
                        <c:v>9.449999999999843</c:v>
                      </c:pt>
                      <c:pt idx="946">
                        <c:v>9.4599999999998428</c:v>
                      </c:pt>
                      <c:pt idx="947">
                        <c:v>9.4699999999998425</c:v>
                      </c:pt>
                      <c:pt idx="948">
                        <c:v>9.4799999999998423</c:v>
                      </c:pt>
                      <c:pt idx="949">
                        <c:v>9.4899999999998421</c:v>
                      </c:pt>
                      <c:pt idx="950">
                        <c:v>9.4999999999998419</c:v>
                      </c:pt>
                      <c:pt idx="951">
                        <c:v>9.5099999999998417</c:v>
                      </c:pt>
                      <c:pt idx="952">
                        <c:v>9.5199999999998415</c:v>
                      </c:pt>
                      <c:pt idx="953">
                        <c:v>9.5299999999998413</c:v>
                      </c:pt>
                      <c:pt idx="954">
                        <c:v>9.5399999999998411</c:v>
                      </c:pt>
                      <c:pt idx="955">
                        <c:v>9.5499999999998408</c:v>
                      </c:pt>
                      <c:pt idx="956">
                        <c:v>9.5599999999998406</c:v>
                      </c:pt>
                      <c:pt idx="957">
                        <c:v>9.5699999999998404</c:v>
                      </c:pt>
                      <c:pt idx="958">
                        <c:v>9.5799999999998402</c:v>
                      </c:pt>
                      <c:pt idx="959">
                        <c:v>9.58999999999984</c:v>
                      </c:pt>
                      <c:pt idx="960">
                        <c:v>9.5999999999998398</c:v>
                      </c:pt>
                      <c:pt idx="961">
                        <c:v>9.6099999999998396</c:v>
                      </c:pt>
                      <c:pt idx="962">
                        <c:v>9.6199999999998393</c:v>
                      </c:pt>
                      <c:pt idx="963">
                        <c:v>9.6299999999998391</c:v>
                      </c:pt>
                      <c:pt idx="964">
                        <c:v>9.6399999999998389</c:v>
                      </c:pt>
                      <c:pt idx="965">
                        <c:v>9.6499999999998387</c:v>
                      </c:pt>
                      <c:pt idx="966">
                        <c:v>9.6599999999998385</c:v>
                      </c:pt>
                      <c:pt idx="967">
                        <c:v>9.6699999999998383</c:v>
                      </c:pt>
                      <c:pt idx="968">
                        <c:v>9.6799999999998381</c:v>
                      </c:pt>
                      <c:pt idx="969">
                        <c:v>9.6899999999998379</c:v>
                      </c:pt>
                      <c:pt idx="970">
                        <c:v>9.6999999999998376</c:v>
                      </c:pt>
                      <c:pt idx="971">
                        <c:v>9.7099999999998374</c:v>
                      </c:pt>
                      <c:pt idx="972">
                        <c:v>9.7199999999998372</c:v>
                      </c:pt>
                      <c:pt idx="973">
                        <c:v>9.729999999999837</c:v>
                      </c:pt>
                      <c:pt idx="974">
                        <c:v>9.7399999999998368</c:v>
                      </c:pt>
                      <c:pt idx="975">
                        <c:v>9.7499999999998366</c:v>
                      </c:pt>
                      <c:pt idx="976">
                        <c:v>9.7599999999998364</c:v>
                      </c:pt>
                      <c:pt idx="977">
                        <c:v>9.7699999999998361</c:v>
                      </c:pt>
                      <c:pt idx="978">
                        <c:v>9.7799999999998359</c:v>
                      </c:pt>
                      <c:pt idx="979">
                        <c:v>9.7899999999998357</c:v>
                      </c:pt>
                      <c:pt idx="980">
                        <c:v>9.7999999999998355</c:v>
                      </c:pt>
                      <c:pt idx="981">
                        <c:v>9.8099999999998353</c:v>
                      </c:pt>
                      <c:pt idx="982">
                        <c:v>9.8199999999998351</c:v>
                      </c:pt>
                      <c:pt idx="983">
                        <c:v>9.8299999999998349</c:v>
                      </c:pt>
                      <c:pt idx="984">
                        <c:v>9.8399999999998347</c:v>
                      </c:pt>
                      <c:pt idx="985">
                        <c:v>9.8499999999998344</c:v>
                      </c:pt>
                      <c:pt idx="986">
                        <c:v>9.8599999999998342</c:v>
                      </c:pt>
                      <c:pt idx="987">
                        <c:v>9.869999999999834</c:v>
                      </c:pt>
                      <c:pt idx="988">
                        <c:v>9.8799999999998338</c:v>
                      </c:pt>
                      <c:pt idx="989">
                        <c:v>9.8899999999998336</c:v>
                      </c:pt>
                      <c:pt idx="990">
                        <c:v>9.8999999999998334</c:v>
                      </c:pt>
                      <c:pt idx="991">
                        <c:v>9.9099999999998332</c:v>
                      </c:pt>
                      <c:pt idx="992">
                        <c:v>9.919999999999833</c:v>
                      </c:pt>
                      <c:pt idx="993">
                        <c:v>9.9299999999998327</c:v>
                      </c:pt>
                      <c:pt idx="994">
                        <c:v>9.9399999999998325</c:v>
                      </c:pt>
                      <c:pt idx="995">
                        <c:v>9.9499999999998323</c:v>
                      </c:pt>
                      <c:pt idx="996">
                        <c:v>9.9599999999998321</c:v>
                      </c:pt>
                      <c:pt idx="997">
                        <c:v>9.9699999999998319</c:v>
                      </c:pt>
                      <c:pt idx="998">
                        <c:v>9.9799999999998317</c:v>
                      </c:pt>
                      <c:pt idx="999">
                        <c:v>9.9899999999998315</c:v>
                      </c:pt>
                      <c:pt idx="1000">
                        <c:v>9.9999999999998312</c:v>
                      </c:pt>
                      <c:pt idx="1001">
                        <c:v>10.009999999999831</c:v>
                      </c:pt>
                      <c:pt idx="1002">
                        <c:v>10.019999999999831</c:v>
                      </c:pt>
                      <c:pt idx="1003">
                        <c:v>10.029999999999831</c:v>
                      </c:pt>
                      <c:pt idx="1004">
                        <c:v>10.03999999999983</c:v>
                      </c:pt>
                      <c:pt idx="1005">
                        <c:v>10.04999999999983</c:v>
                      </c:pt>
                      <c:pt idx="1006">
                        <c:v>10.05999999999983</c:v>
                      </c:pt>
                      <c:pt idx="1007">
                        <c:v>10.06999999999983</c:v>
                      </c:pt>
                      <c:pt idx="1008">
                        <c:v>10.07999999999983</c:v>
                      </c:pt>
                      <c:pt idx="1009">
                        <c:v>10.089999999999829</c:v>
                      </c:pt>
                      <c:pt idx="1010">
                        <c:v>10.099999999999829</c:v>
                      </c:pt>
                      <c:pt idx="1011">
                        <c:v>10.109999999999829</c:v>
                      </c:pt>
                      <c:pt idx="1012">
                        <c:v>10.119999999999829</c:v>
                      </c:pt>
                      <c:pt idx="1013">
                        <c:v>10.129999999999828</c:v>
                      </c:pt>
                      <c:pt idx="1014">
                        <c:v>10.139999999999828</c:v>
                      </c:pt>
                      <c:pt idx="1015">
                        <c:v>10.149999999999828</c:v>
                      </c:pt>
                      <c:pt idx="1016">
                        <c:v>10.159999999999828</c:v>
                      </c:pt>
                      <c:pt idx="1017">
                        <c:v>10.169999999999828</c:v>
                      </c:pt>
                      <c:pt idx="1018">
                        <c:v>10.179999999999827</c:v>
                      </c:pt>
                      <c:pt idx="1019">
                        <c:v>10.189999999999827</c:v>
                      </c:pt>
                      <c:pt idx="1020">
                        <c:v>10.199999999999827</c:v>
                      </c:pt>
                      <c:pt idx="1021">
                        <c:v>10.209999999999827</c:v>
                      </c:pt>
                      <c:pt idx="1022">
                        <c:v>10.219999999999827</c:v>
                      </c:pt>
                      <c:pt idx="1023">
                        <c:v>10.229999999999826</c:v>
                      </c:pt>
                      <c:pt idx="1024">
                        <c:v>10.239999999999826</c:v>
                      </c:pt>
                      <c:pt idx="1025">
                        <c:v>10.249999999999826</c:v>
                      </c:pt>
                      <c:pt idx="1026">
                        <c:v>10.259999999999826</c:v>
                      </c:pt>
                      <c:pt idx="1027">
                        <c:v>10.269999999999825</c:v>
                      </c:pt>
                      <c:pt idx="1028">
                        <c:v>10.279999999999825</c:v>
                      </c:pt>
                      <c:pt idx="1029">
                        <c:v>10.289999999999825</c:v>
                      </c:pt>
                      <c:pt idx="1030">
                        <c:v>10.299999999999825</c:v>
                      </c:pt>
                      <c:pt idx="1031">
                        <c:v>10.309999999999825</c:v>
                      </c:pt>
                      <c:pt idx="1032">
                        <c:v>10.319999999999824</c:v>
                      </c:pt>
                      <c:pt idx="1033">
                        <c:v>10.329999999999824</c:v>
                      </c:pt>
                      <c:pt idx="1034">
                        <c:v>10.339999999999824</c:v>
                      </c:pt>
                      <c:pt idx="1035">
                        <c:v>10.349999999999824</c:v>
                      </c:pt>
                      <c:pt idx="1036">
                        <c:v>10.359999999999824</c:v>
                      </c:pt>
                      <c:pt idx="1037">
                        <c:v>10.369999999999823</c:v>
                      </c:pt>
                      <c:pt idx="1038">
                        <c:v>10.379999999999823</c:v>
                      </c:pt>
                      <c:pt idx="1039">
                        <c:v>10.389999999999823</c:v>
                      </c:pt>
                      <c:pt idx="1040">
                        <c:v>10.399999999999823</c:v>
                      </c:pt>
                      <c:pt idx="1041">
                        <c:v>10.409999999999823</c:v>
                      </c:pt>
                      <c:pt idx="1042">
                        <c:v>10.419999999999822</c:v>
                      </c:pt>
                      <c:pt idx="1043">
                        <c:v>10.429999999999822</c:v>
                      </c:pt>
                      <c:pt idx="1044">
                        <c:v>10.439999999999822</c:v>
                      </c:pt>
                      <c:pt idx="1045">
                        <c:v>10.449999999999822</c:v>
                      </c:pt>
                      <c:pt idx="1046">
                        <c:v>10.459999999999821</c:v>
                      </c:pt>
                      <c:pt idx="1047">
                        <c:v>10.469999999999821</c:v>
                      </c:pt>
                      <c:pt idx="1048">
                        <c:v>10.479999999999821</c:v>
                      </c:pt>
                      <c:pt idx="1049">
                        <c:v>10.489999999999821</c:v>
                      </c:pt>
                      <c:pt idx="1050">
                        <c:v>10.499999999999821</c:v>
                      </c:pt>
                      <c:pt idx="1051">
                        <c:v>10.50999999999982</c:v>
                      </c:pt>
                      <c:pt idx="1052">
                        <c:v>10.51999999999982</c:v>
                      </c:pt>
                      <c:pt idx="1053">
                        <c:v>10.52999999999982</c:v>
                      </c:pt>
                      <c:pt idx="1054">
                        <c:v>10.53999999999982</c:v>
                      </c:pt>
                      <c:pt idx="1055">
                        <c:v>10.54999999999982</c:v>
                      </c:pt>
                      <c:pt idx="1056">
                        <c:v>10.559999999999819</c:v>
                      </c:pt>
                      <c:pt idx="1057">
                        <c:v>10.569999999999819</c:v>
                      </c:pt>
                      <c:pt idx="1058">
                        <c:v>10.579999999999819</c:v>
                      </c:pt>
                      <c:pt idx="1059">
                        <c:v>10.589999999999819</c:v>
                      </c:pt>
                      <c:pt idx="1060">
                        <c:v>10.599999999999818</c:v>
                      </c:pt>
                      <c:pt idx="1061">
                        <c:v>10.609999999999818</c:v>
                      </c:pt>
                      <c:pt idx="1062">
                        <c:v>10.619999999999818</c:v>
                      </c:pt>
                      <c:pt idx="1063">
                        <c:v>10.629999999999818</c:v>
                      </c:pt>
                      <c:pt idx="1064">
                        <c:v>10.639999999999818</c:v>
                      </c:pt>
                      <c:pt idx="1065">
                        <c:v>10.649999999999817</c:v>
                      </c:pt>
                      <c:pt idx="1066">
                        <c:v>10.659999999999817</c:v>
                      </c:pt>
                      <c:pt idx="1067">
                        <c:v>10.669999999999817</c:v>
                      </c:pt>
                      <c:pt idx="1068">
                        <c:v>10.679999999999817</c:v>
                      </c:pt>
                      <c:pt idx="1069">
                        <c:v>10.689999999999817</c:v>
                      </c:pt>
                      <c:pt idx="1070">
                        <c:v>10.699999999999816</c:v>
                      </c:pt>
                      <c:pt idx="1071">
                        <c:v>10.709999999999816</c:v>
                      </c:pt>
                      <c:pt idx="1072">
                        <c:v>10.719999999999816</c:v>
                      </c:pt>
                      <c:pt idx="1073">
                        <c:v>10.729999999999816</c:v>
                      </c:pt>
                      <c:pt idx="1074">
                        <c:v>10.739999999999815</c:v>
                      </c:pt>
                      <c:pt idx="1075">
                        <c:v>10.749999999999815</c:v>
                      </c:pt>
                      <c:pt idx="1076">
                        <c:v>10.759999999999815</c:v>
                      </c:pt>
                      <c:pt idx="1077">
                        <c:v>10.769999999999815</c:v>
                      </c:pt>
                      <c:pt idx="1078">
                        <c:v>10.779999999999815</c:v>
                      </c:pt>
                      <c:pt idx="1079">
                        <c:v>10.789999999999814</c:v>
                      </c:pt>
                      <c:pt idx="1080">
                        <c:v>10.799999999999814</c:v>
                      </c:pt>
                      <c:pt idx="1081">
                        <c:v>10.809999999999814</c:v>
                      </c:pt>
                      <c:pt idx="1082">
                        <c:v>10.819999999999814</c:v>
                      </c:pt>
                      <c:pt idx="1083">
                        <c:v>10.829999999999814</c:v>
                      </c:pt>
                      <c:pt idx="1084">
                        <c:v>10.839999999999813</c:v>
                      </c:pt>
                      <c:pt idx="1085">
                        <c:v>10.849999999999813</c:v>
                      </c:pt>
                      <c:pt idx="1086">
                        <c:v>10.859999999999813</c:v>
                      </c:pt>
                      <c:pt idx="1087">
                        <c:v>10.869999999999813</c:v>
                      </c:pt>
                      <c:pt idx="1088">
                        <c:v>10.879999999999812</c:v>
                      </c:pt>
                      <c:pt idx="1089">
                        <c:v>10.889999999999812</c:v>
                      </c:pt>
                      <c:pt idx="1090">
                        <c:v>10.899999999999812</c:v>
                      </c:pt>
                      <c:pt idx="1091">
                        <c:v>10.909999999999812</c:v>
                      </c:pt>
                      <c:pt idx="1092">
                        <c:v>10.919999999999812</c:v>
                      </c:pt>
                      <c:pt idx="1093">
                        <c:v>10.929999999999811</c:v>
                      </c:pt>
                      <c:pt idx="1094">
                        <c:v>10.939999999999811</c:v>
                      </c:pt>
                      <c:pt idx="1095">
                        <c:v>10.949999999999811</c:v>
                      </c:pt>
                      <c:pt idx="1096">
                        <c:v>10.959999999999811</c:v>
                      </c:pt>
                      <c:pt idx="1097">
                        <c:v>10.969999999999811</c:v>
                      </c:pt>
                      <c:pt idx="1098">
                        <c:v>10.97999999999981</c:v>
                      </c:pt>
                      <c:pt idx="1099">
                        <c:v>10.98999999999981</c:v>
                      </c:pt>
                      <c:pt idx="1100">
                        <c:v>10.99999999999981</c:v>
                      </c:pt>
                      <c:pt idx="1101">
                        <c:v>11.00999999999981</c:v>
                      </c:pt>
                      <c:pt idx="1102">
                        <c:v>11.01999999999981</c:v>
                      </c:pt>
                      <c:pt idx="1103">
                        <c:v>11.029999999999809</c:v>
                      </c:pt>
                      <c:pt idx="1104">
                        <c:v>11.039999999999809</c:v>
                      </c:pt>
                      <c:pt idx="1105">
                        <c:v>11.049999999999809</c:v>
                      </c:pt>
                      <c:pt idx="1106">
                        <c:v>11.059999999999809</c:v>
                      </c:pt>
                      <c:pt idx="1107">
                        <c:v>11.069999999999808</c:v>
                      </c:pt>
                      <c:pt idx="1108">
                        <c:v>11.079999999999808</c:v>
                      </c:pt>
                      <c:pt idx="1109">
                        <c:v>11.089999999999808</c:v>
                      </c:pt>
                      <c:pt idx="1110">
                        <c:v>11.099999999999808</c:v>
                      </c:pt>
                      <c:pt idx="1111">
                        <c:v>11.109999999999808</c:v>
                      </c:pt>
                      <c:pt idx="1112">
                        <c:v>11.119999999999807</c:v>
                      </c:pt>
                      <c:pt idx="1113">
                        <c:v>11.129999999999807</c:v>
                      </c:pt>
                      <c:pt idx="1114">
                        <c:v>11.139999999999807</c:v>
                      </c:pt>
                      <c:pt idx="1115">
                        <c:v>11.149999999999807</c:v>
                      </c:pt>
                      <c:pt idx="1116">
                        <c:v>11.159999999999807</c:v>
                      </c:pt>
                      <c:pt idx="1117">
                        <c:v>11.169999999999806</c:v>
                      </c:pt>
                      <c:pt idx="1118">
                        <c:v>11.179999999999806</c:v>
                      </c:pt>
                      <c:pt idx="1119">
                        <c:v>11.189999999999806</c:v>
                      </c:pt>
                      <c:pt idx="1120">
                        <c:v>11.199999999999806</c:v>
                      </c:pt>
                      <c:pt idx="1121">
                        <c:v>11.209999999999805</c:v>
                      </c:pt>
                      <c:pt idx="1122">
                        <c:v>11.219999999999805</c:v>
                      </c:pt>
                      <c:pt idx="1123">
                        <c:v>11.229999999999805</c:v>
                      </c:pt>
                      <c:pt idx="1124">
                        <c:v>11.239999999999805</c:v>
                      </c:pt>
                      <c:pt idx="1125">
                        <c:v>11.249999999999805</c:v>
                      </c:pt>
                      <c:pt idx="1126">
                        <c:v>11.259999999999804</c:v>
                      </c:pt>
                      <c:pt idx="1127">
                        <c:v>11.269999999999804</c:v>
                      </c:pt>
                      <c:pt idx="1128">
                        <c:v>11.279999999999804</c:v>
                      </c:pt>
                      <c:pt idx="1129">
                        <c:v>11.289999999999804</c:v>
                      </c:pt>
                      <c:pt idx="1130">
                        <c:v>11.299999999999804</c:v>
                      </c:pt>
                      <c:pt idx="1131">
                        <c:v>11.309999999999803</c:v>
                      </c:pt>
                      <c:pt idx="1132">
                        <c:v>11.319999999999803</c:v>
                      </c:pt>
                      <c:pt idx="1133">
                        <c:v>11.329999999999803</c:v>
                      </c:pt>
                      <c:pt idx="1134">
                        <c:v>11.339999999999803</c:v>
                      </c:pt>
                      <c:pt idx="1135">
                        <c:v>11.349999999999802</c:v>
                      </c:pt>
                      <c:pt idx="1136">
                        <c:v>11.359999999999802</c:v>
                      </c:pt>
                      <c:pt idx="1137">
                        <c:v>11.369999999999802</c:v>
                      </c:pt>
                      <c:pt idx="1138">
                        <c:v>11.379999999999802</c:v>
                      </c:pt>
                      <c:pt idx="1139">
                        <c:v>11.389999999999802</c:v>
                      </c:pt>
                      <c:pt idx="1140">
                        <c:v>11.399999999999801</c:v>
                      </c:pt>
                      <c:pt idx="1141">
                        <c:v>11.409999999999801</c:v>
                      </c:pt>
                      <c:pt idx="1142">
                        <c:v>11.419999999999801</c:v>
                      </c:pt>
                      <c:pt idx="1143">
                        <c:v>11.429999999999801</c:v>
                      </c:pt>
                      <c:pt idx="1144">
                        <c:v>11.439999999999801</c:v>
                      </c:pt>
                      <c:pt idx="1145">
                        <c:v>11.4499999999998</c:v>
                      </c:pt>
                      <c:pt idx="1146">
                        <c:v>11.4599999999998</c:v>
                      </c:pt>
                      <c:pt idx="1147">
                        <c:v>11.4699999999998</c:v>
                      </c:pt>
                      <c:pt idx="1148">
                        <c:v>11.4799999999998</c:v>
                      </c:pt>
                      <c:pt idx="1149">
                        <c:v>11.489999999999799</c:v>
                      </c:pt>
                      <c:pt idx="1150">
                        <c:v>11.499999999999799</c:v>
                      </c:pt>
                      <c:pt idx="1151">
                        <c:v>11.509999999999799</c:v>
                      </c:pt>
                      <c:pt idx="1152">
                        <c:v>11.519999999999799</c:v>
                      </c:pt>
                      <c:pt idx="1153">
                        <c:v>11.529999999999799</c:v>
                      </c:pt>
                      <c:pt idx="1154">
                        <c:v>11.539999999999798</c:v>
                      </c:pt>
                      <c:pt idx="1155">
                        <c:v>11.549999999999798</c:v>
                      </c:pt>
                      <c:pt idx="1156">
                        <c:v>11.559999999999798</c:v>
                      </c:pt>
                      <c:pt idx="1157">
                        <c:v>11.569999999999798</c:v>
                      </c:pt>
                      <c:pt idx="1158">
                        <c:v>11.579999999999798</c:v>
                      </c:pt>
                      <c:pt idx="1159">
                        <c:v>11.589999999999797</c:v>
                      </c:pt>
                      <c:pt idx="1160">
                        <c:v>11.599999999999797</c:v>
                      </c:pt>
                      <c:pt idx="1161">
                        <c:v>11.609999999999797</c:v>
                      </c:pt>
                      <c:pt idx="1162">
                        <c:v>11.619999999999797</c:v>
                      </c:pt>
                      <c:pt idx="1163">
                        <c:v>11.629999999999797</c:v>
                      </c:pt>
                      <c:pt idx="1164">
                        <c:v>11.639999999999796</c:v>
                      </c:pt>
                      <c:pt idx="1165">
                        <c:v>11.649999999999796</c:v>
                      </c:pt>
                      <c:pt idx="1166">
                        <c:v>11.659999999999796</c:v>
                      </c:pt>
                      <c:pt idx="1167">
                        <c:v>11.669999999999796</c:v>
                      </c:pt>
                      <c:pt idx="1168">
                        <c:v>11.679999999999795</c:v>
                      </c:pt>
                      <c:pt idx="1169">
                        <c:v>11.689999999999795</c:v>
                      </c:pt>
                      <c:pt idx="1170">
                        <c:v>11.699999999999795</c:v>
                      </c:pt>
                      <c:pt idx="1171">
                        <c:v>11.709999999999795</c:v>
                      </c:pt>
                      <c:pt idx="1172">
                        <c:v>11.719999999999795</c:v>
                      </c:pt>
                      <c:pt idx="1173">
                        <c:v>11.729999999999794</c:v>
                      </c:pt>
                      <c:pt idx="1174">
                        <c:v>11.739999999999794</c:v>
                      </c:pt>
                      <c:pt idx="1175">
                        <c:v>11.749999999999794</c:v>
                      </c:pt>
                      <c:pt idx="1176">
                        <c:v>11.759999999999794</c:v>
                      </c:pt>
                      <c:pt idx="1177">
                        <c:v>11.769999999999794</c:v>
                      </c:pt>
                      <c:pt idx="1178">
                        <c:v>11.779999999999793</c:v>
                      </c:pt>
                      <c:pt idx="1179">
                        <c:v>11.789999999999793</c:v>
                      </c:pt>
                      <c:pt idx="1180">
                        <c:v>11.799999999999793</c:v>
                      </c:pt>
                      <c:pt idx="1181">
                        <c:v>11.809999999999793</c:v>
                      </c:pt>
                      <c:pt idx="1182">
                        <c:v>11.819999999999792</c:v>
                      </c:pt>
                      <c:pt idx="1183">
                        <c:v>11.829999999999792</c:v>
                      </c:pt>
                      <c:pt idx="1184">
                        <c:v>11.839999999999792</c:v>
                      </c:pt>
                      <c:pt idx="1185">
                        <c:v>11.849999999999792</c:v>
                      </c:pt>
                      <c:pt idx="1186">
                        <c:v>11.859999999999792</c:v>
                      </c:pt>
                      <c:pt idx="1187">
                        <c:v>11.869999999999791</c:v>
                      </c:pt>
                      <c:pt idx="1188">
                        <c:v>11.879999999999791</c:v>
                      </c:pt>
                      <c:pt idx="1189">
                        <c:v>11.889999999999791</c:v>
                      </c:pt>
                      <c:pt idx="1190">
                        <c:v>11.899999999999791</c:v>
                      </c:pt>
                      <c:pt idx="1191">
                        <c:v>11.909999999999791</c:v>
                      </c:pt>
                      <c:pt idx="1192">
                        <c:v>11.91999999999979</c:v>
                      </c:pt>
                      <c:pt idx="1193">
                        <c:v>11.92999999999979</c:v>
                      </c:pt>
                      <c:pt idx="1194">
                        <c:v>11.93999999999979</c:v>
                      </c:pt>
                      <c:pt idx="1195">
                        <c:v>11.94999999999979</c:v>
                      </c:pt>
                      <c:pt idx="1196">
                        <c:v>11.959999999999789</c:v>
                      </c:pt>
                      <c:pt idx="1197">
                        <c:v>11.969999999999789</c:v>
                      </c:pt>
                      <c:pt idx="1198">
                        <c:v>11.979999999999789</c:v>
                      </c:pt>
                      <c:pt idx="1199">
                        <c:v>11.989999999999789</c:v>
                      </c:pt>
                      <c:pt idx="1200">
                        <c:v>11.999999999999789</c:v>
                      </c:pt>
                      <c:pt idx="1201">
                        <c:v>12.009999999999788</c:v>
                      </c:pt>
                      <c:pt idx="1202">
                        <c:v>12.019999999999788</c:v>
                      </c:pt>
                      <c:pt idx="1203">
                        <c:v>12.029999999999788</c:v>
                      </c:pt>
                      <c:pt idx="1204">
                        <c:v>12.039999999999788</c:v>
                      </c:pt>
                      <c:pt idx="1205">
                        <c:v>12.049999999999788</c:v>
                      </c:pt>
                      <c:pt idx="1206">
                        <c:v>12.059999999999787</c:v>
                      </c:pt>
                      <c:pt idx="1207">
                        <c:v>12.069999999999787</c:v>
                      </c:pt>
                      <c:pt idx="1208">
                        <c:v>12.079999999999787</c:v>
                      </c:pt>
                      <c:pt idx="1209">
                        <c:v>12.089999999999787</c:v>
                      </c:pt>
                      <c:pt idx="1210">
                        <c:v>12.099999999999786</c:v>
                      </c:pt>
                      <c:pt idx="1211">
                        <c:v>12.109999999999786</c:v>
                      </c:pt>
                      <c:pt idx="1212">
                        <c:v>12.119999999999786</c:v>
                      </c:pt>
                      <c:pt idx="1213">
                        <c:v>12.129999999999786</c:v>
                      </c:pt>
                      <c:pt idx="1214">
                        <c:v>12.139999999999786</c:v>
                      </c:pt>
                      <c:pt idx="1215">
                        <c:v>12.149999999999785</c:v>
                      </c:pt>
                      <c:pt idx="1216">
                        <c:v>12.159999999999785</c:v>
                      </c:pt>
                      <c:pt idx="1217">
                        <c:v>12.169999999999785</c:v>
                      </c:pt>
                      <c:pt idx="1218">
                        <c:v>12.179999999999785</c:v>
                      </c:pt>
                      <c:pt idx="1219">
                        <c:v>12.189999999999785</c:v>
                      </c:pt>
                      <c:pt idx="1220">
                        <c:v>12.199999999999784</c:v>
                      </c:pt>
                      <c:pt idx="1221">
                        <c:v>12.209999999999784</c:v>
                      </c:pt>
                      <c:pt idx="1222">
                        <c:v>12.219999999999784</c:v>
                      </c:pt>
                      <c:pt idx="1223">
                        <c:v>12.229999999999784</c:v>
                      </c:pt>
                      <c:pt idx="1224">
                        <c:v>12.239999999999783</c:v>
                      </c:pt>
                      <c:pt idx="1225">
                        <c:v>12.249999999999783</c:v>
                      </c:pt>
                      <c:pt idx="1226">
                        <c:v>12.259999999999783</c:v>
                      </c:pt>
                      <c:pt idx="1227">
                        <c:v>12.269999999999783</c:v>
                      </c:pt>
                      <c:pt idx="1228">
                        <c:v>12.279999999999783</c:v>
                      </c:pt>
                      <c:pt idx="1229">
                        <c:v>12.289999999999782</c:v>
                      </c:pt>
                      <c:pt idx="1230">
                        <c:v>12.299999999999782</c:v>
                      </c:pt>
                      <c:pt idx="1231">
                        <c:v>12.309999999999782</c:v>
                      </c:pt>
                      <c:pt idx="1232">
                        <c:v>12.319999999999782</c:v>
                      </c:pt>
                      <c:pt idx="1233">
                        <c:v>12.329999999999782</c:v>
                      </c:pt>
                      <c:pt idx="1234">
                        <c:v>12.339999999999781</c:v>
                      </c:pt>
                      <c:pt idx="1235">
                        <c:v>12.349999999999781</c:v>
                      </c:pt>
                      <c:pt idx="1236">
                        <c:v>12.359999999999781</c:v>
                      </c:pt>
                      <c:pt idx="1237">
                        <c:v>12.369999999999781</c:v>
                      </c:pt>
                      <c:pt idx="1238">
                        <c:v>12.379999999999781</c:v>
                      </c:pt>
                      <c:pt idx="1239">
                        <c:v>12.38999999999978</c:v>
                      </c:pt>
                      <c:pt idx="1240">
                        <c:v>12.39999999999978</c:v>
                      </c:pt>
                      <c:pt idx="1241">
                        <c:v>12.40999999999978</c:v>
                      </c:pt>
                      <c:pt idx="1242">
                        <c:v>12.41999999999978</c:v>
                      </c:pt>
                      <c:pt idx="1243">
                        <c:v>12.429999999999779</c:v>
                      </c:pt>
                      <c:pt idx="1244">
                        <c:v>12.439999999999779</c:v>
                      </c:pt>
                      <c:pt idx="1245">
                        <c:v>12.449999999999779</c:v>
                      </c:pt>
                      <c:pt idx="1246">
                        <c:v>12.459999999999779</c:v>
                      </c:pt>
                      <c:pt idx="1247">
                        <c:v>12.469999999999779</c:v>
                      </c:pt>
                      <c:pt idx="1248">
                        <c:v>12.479999999999778</c:v>
                      </c:pt>
                      <c:pt idx="1249">
                        <c:v>12.489999999999778</c:v>
                      </c:pt>
                      <c:pt idx="1250">
                        <c:v>12.499999999999778</c:v>
                      </c:pt>
                      <c:pt idx="1251">
                        <c:v>12.509999999999778</c:v>
                      </c:pt>
                      <c:pt idx="1252">
                        <c:v>12.519999999999778</c:v>
                      </c:pt>
                      <c:pt idx="1253">
                        <c:v>12.529999999999777</c:v>
                      </c:pt>
                      <c:pt idx="1254">
                        <c:v>12.539999999999777</c:v>
                      </c:pt>
                      <c:pt idx="1255">
                        <c:v>12.549999999999777</c:v>
                      </c:pt>
                      <c:pt idx="1256">
                        <c:v>12.559999999999777</c:v>
                      </c:pt>
                      <c:pt idx="1257">
                        <c:v>12.569999999999776</c:v>
                      </c:pt>
                      <c:pt idx="1258">
                        <c:v>12.579999999999776</c:v>
                      </c:pt>
                      <c:pt idx="1259">
                        <c:v>12.589999999999776</c:v>
                      </c:pt>
                      <c:pt idx="1260">
                        <c:v>12.599999999999776</c:v>
                      </c:pt>
                      <c:pt idx="1261">
                        <c:v>12.609999999999776</c:v>
                      </c:pt>
                      <c:pt idx="1262">
                        <c:v>12.619999999999775</c:v>
                      </c:pt>
                      <c:pt idx="1263">
                        <c:v>12.629999999999775</c:v>
                      </c:pt>
                      <c:pt idx="1264">
                        <c:v>12.639999999999775</c:v>
                      </c:pt>
                      <c:pt idx="1265">
                        <c:v>12.649999999999775</c:v>
                      </c:pt>
                      <c:pt idx="1266">
                        <c:v>12.659999999999775</c:v>
                      </c:pt>
                      <c:pt idx="1267">
                        <c:v>12.669999999999774</c:v>
                      </c:pt>
                      <c:pt idx="1268">
                        <c:v>12.679999999999774</c:v>
                      </c:pt>
                      <c:pt idx="1269">
                        <c:v>12.689999999999774</c:v>
                      </c:pt>
                      <c:pt idx="1270">
                        <c:v>12.699999999999774</c:v>
                      </c:pt>
                      <c:pt idx="1271">
                        <c:v>12.709999999999773</c:v>
                      </c:pt>
                      <c:pt idx="1272">
                        <c:v>12.719999999999773</c:v>
                      </c:pt>
                      <c:pt idx="1273">
                        <c:v>12.729999999999773</c:v>
                      </c:pt>
                      <c:pt idx="1274">
                        <c:v>12.739999999999773</c:v>
                      </c:pt>
                      <c:pt idx="1275">
                        <c:v>12.749999999999773</c:v>
                      </c:pt>
                      <c:pt idx="1276">
                        <c:v>12.759999999999772</c:v>
                      </c:pt>
                      <c:pt idx="1277">
                        <c:v>12.769999999999772</c:v>
                      </c:pt>
                      <c:pt idx="1278">
                        <c:v>12.779999999999772</c:v>
                      </c:pt>
                      <c:pt idx="1279">
                        <c:v>12.789999999999772</c:v>
                      </c:pt>
                      <c:pt idx="1280">
                        <c:v>12.799999999999772</c:v>
                      </c:pt>
                      <c:pt idx="1281">
                        <c:v>12.809999999999771</c:v>
                      </c:pt>
                      <c:pt idx="1282">
                        <c:v>12.819999999999771</c:v>
                      </c:pt>
                      <c:pt idx="1283">
                        <c:v>12.829999999999771</c:v>
                      </c:pt>
                      <c:pt idx="1284">
                        <c:v>12.839999999999771</c:v>
                      </c:pt>
                      <c:pt idx="1285">
                        <c:v>12.84999999999977</c:v>
                      </c:pt>
                      <c:pt idx="1286">
                        <c:v>12.85999999999977</c:v>
                      </c:pt>
                      <c:pt idx="1287">
                        <c:v>12.86999999999977</c:v>
                      </c:pt>
                      <c:pt idx="1288">
                        <c:v>12.87999999999977</c:v>
                      </c:pt>
                      <c:pt idx="1289">
                        <c:v>12.88999999999977</c:v>
                      </c:pt>
                      <c:pt idx="1290">
                        <c:v>12.899999999999769</c:v>
                      </c:pt>
                      <c:pt idx="1291">
                        <c:v>12.909999999999769</c:v>
                      </c:pt>
                      <c:pt idx="1292">
                        <c:v>12.919999999999769</c:v>
                      </c:pt>
                      <c:pt idx="1293">
                        <c:v>12.929999999999769</c:v>
                      </c:pt>
                      <c:pt idx="1294">
                        <c:v>12.939999999999769</c:v>
                      </c:pt>
                      <c:pt idx="1295">
                        <c:v>12.949999999999768</c:v>
                      </c:pt>
                      <c:pt idx="1296">
                        <c:v>12.959999999999768</c:v>
                      </c:pt>
                      <c:pt idx="1297">
                        <c:v>12.969999999999768</c:v>
                      </c:pt>
                      <c:pt idx="1298">
                        <c:v>12.979999999999768</c:v>
                      </c:pt>
                      <c:pt idx="1299">
                        <c:v>12.989999999999768</c:v>
                      </c:pt>
                      <c:pt idx="1300">
                        <c:v>12.999999999999767</c:v>
                      </c:pt>
                      <c:pt idx="1301">
                        <c:v>13.009999999999767</c:v>
                      </c:pt>
                      <c:pt idx="1302">
                        <c:v>13.019999999999767</c:v>
                      </c:pt>
                      <c:pt idx="1303">
                        <c:v>13.029999999999767</c:v>
                      </c:pt>
                      <c:pt idx="1304">
                        <c:v>13.039999999999766</c:v>
                      </c:pt>
                      <c:pt idx="1305">
                        <c:v>13.049999999999766</c:v>
                      </c:pt>
                      <c:pt idx="1306">
                        <c:v>13.059999999999766</c:v>
                      </c:pt>
                      <c:pt idx="1307">
                        <c:v>13.069999999999766</c:v>
                      </c:pt>
                      <c:pt idx="1308">
                        <c:v>13.079999999999766</c:v>
                      </c:pt>
                      <c:pt idx="1309">
                        <c:v>13.089999999999765</c:v>
                      </c:pt>
                      <c:pt idx="1310">
                        <c:v>13.099999999999765</c:v>
                      </c:pt>
                      <c:pt idx="1311">
                        <c:v>13.109999999999765</c:v>
                      </c:pt>
                      <c:pt idx="1312">
                        <c:v>13.119999999999765</c:v>
                      </c:pt>
                      <c:pt idx="1313">
                        <c:v>13.129999999999765</c:v>
                      </c:pt>
                      <c:pt idx="1314">
                        <c:v>13.139999999999764</c:v>
                      </c:pt>
                      <c:pt idx="1315">
                        <c:v>13.149999999999764</c:v>
                      </c:pt>
                      <c:pt idx="1316">
                        <c:v>13.159999999999764</c:v>
                      </c:pt>
                      <c:pt idx="1317">
                        <c:v>13.169999999999764</c:v>
                      </c:pt>
                      <c:pt idx="1318">
                        <c:v>13.179999999999763</c:v>
                      </c:pt>
                      <c:pt idx="1319">
                        <c:v>13.189999999999763</c:v>
                      </c:pt>
                      <c:pt idx="1320">
                        <c:v>13.199999999999763</c:v>
                      </c:pt>
                      <c:pt idx="1321">
                        <c:v>13.209999999999763</c:v>
                      </c:pt>
                      <c:pt idx="1322">
                        <c:v>13.219999999999763</c:v>
                      </c:pt>
                      <c:pt idx="1323">
                        <c:v>13.229999999999762</c:v>
                      </c:pt>
                      <c:pt idx="1324">
                        <c:v>13.239999999999762</c:v>
                      </c:pt>
                      <c:pt idx="1325">
                        <c:v>13.249999999999762</c:v>
                      </c:pt>
                      <c:pt idx="1326">
                        <c:v>13.259999999999762</c:v>
                      </c:pt>
                      <c:pt idx="1327">
                        <c:v>13.269999999999762</c:v>
                      </c:pt>
                      <c:pt idx="1328">
                        <c:v>13.279999999999761</c:v>
                      </c:pt>
                      <c:pt idx="1329">
                        <c:v>13.289999999999761</c:v>
                      </c:pt>
                      <c:pt idx="1330">
                        <c:v>13.299999999999761</c:v>
                      </c:pt>
                      <c:pt idx="1331">
                        <c:v>13.309999999999761</c:v>
                      </c:pt>
                      <c:pt idx="1332">
                        <c:v>13.31999999999976</c:v>
                      </c:pt>
                      <c:pt idx="1333">
                        <c:v>13.32999999999976</c:v>
                      </c:pt>
                      <c:pt idx="1334">
                        <c:v>13.33999999999976</c:v>
                      </c:pt>
                      <c:pt idx="1335">
                        <c:v>13.34999999999976</c:v>
                      </c:pt>
                      <c:pt idx="1336">
                        <c:v>13.35999999999976</c:v>
                      </c:pt>
                      <c:pt idx="1337">
                        <c:v>13.369999999999759</c:v>
                      </c:pt>
                      <c:pt idx="1338">
                        <c:v>13.379999999999759</c:v>
                      </c:pt>
                      <c:pt idx="1339">
                        <c:v>13.389999999999759</c:v>
                      </c:pt>
                      <c:pt idx="1340">
                        <c:v>13.399999999999759</c:v>
                      </c:pt>
                      <c:pt idx="1341">
                        <c:v>13.409999999999759</c:v>
                      </c:pt>
                      <c:pt idx="1342">
                        <c:v>13.419999999999758</c:v>
                      </c:pt>
                      <c:pt idx="1343">
                        <c:v>13.429999999999758</c:v>
                      </c:pt>
                      <c:pt idx="1344">
                        <c:v>13.439999999999758</c:v>
                      </c:pt>
                      <c:pt idx="1345">
                        <c:v>13.449999999999758</c:v>
                      </c:pt>
                      <c:pt idx="1346">
                        <c:v>13.459999999999757</c:v>
                      </c:pt>
                      <c:pt idx="1347">
                        <c:v>13.469999999999757</c:v>
                      </c:pt>
                      <c:pt idx="1348">
                        <c:v>13.479999999999757</c:v>
                      </c:pt>
                      <c:pt idx="1349">
                        <c:v>13.489999999999757</c:v>
                      </c:pt>
                      <c:pt idx="1350">
                        <c:v>13.499999999999757</c:v>
                      </c:pt>
                      <c:pt idx="1351">
                        <c:v>13.509999999999756</c:v>
                      </c:pt>
                      <c:pt idx="1352">
                        <c:v>13.519999999999756</c:v>
                      </c:pt>
                      <c:pt idx="1353">
                        <c:v>13.529999999999756</c:v>
                      </c:pt>
                      <c:pt idx="1354">
                        <c:v>13.539999999999756</c:v>
                      </c:pt>
                      <c:pt idx="1355">
                        <c:v>13.549999999999756</c:v>
                      </c:pt>
                      <c:pt idx="1356">
                        <c:v>13.559999999999755</c:v>
                      </c:pt>
                      <c:pt idx="1357">
                        <c:v>13.569999999999755</c:v>
                      </c:pt>
                      <c:pt idx="1358">
                        <c:v>13.579999999999755</c:v>
                      </c:pt>
                      <c:pt idx="1359">
                        <c:v>13.589999999999755</c:v>
                      </c:pt>
                      <c:pt idx="1360">
                        <c:v>13.599999999999755</c:v>
                      </c:pt>
                      <c:pt idx="1361">
                        <c:v>13.609999999999754</c:v>
                      </c:pt>
                      <c:pt idx="1362">
                        <c:v>13.619999999999754</c:v>
                      </c:pt>
                      <c:pt idx="1363">
                        <c:v>13.629999999999754</c:v>
                      </c:pt>
                      <c:pt idx="1364">
                        <c:v>13.639999999999754</c:v>
                      </c:pt>
                      <c:pt idx="1365">
                        <c:v>13.649999999999753</c:v>
                      </c:pt>
                      <c:pt idx="1366">
                        <c:v>13.659999999999753</c:v>
                      </c:pt>
                      <c:pt idx="1367">
                        <c:v>13.669999999999753</c:v>
                      </c:pt>
                      <c:pt idx="1368">
                        <c:v>13.679999999999753</c:v>
                      </c:pt>
                      <c:pt idx="1369">
                        <c:v>13.689999999999753</c:v>
                      </c:pt>
                      <c:pt idx="1370">
                        <c:v>13.699999999999752</c:v>
                      </c:pt>
                      <c:pt idx="1371">
                        <c:v>13.709999999999752</c:v>
                      </c:pt>
                      <c:pt idx="1372">
                        <c:v>13.719999999999752</c:v>
                      </c:pt>
                      <c:pt idx="1373">
                        <c:v>13.729999999999752</c:v>
                      </c:pt>
                      <c:pt idx="1374">
                        <c:v>13.739999999999752</c:v>
                      </c:pt>
                      <c:pt idx="1375">
                        <c:v>13.749999999999751</c:v>
                      </c:pt>
                      <c:pt idx="1376">
                        <c:v>13.759999999999751</c:v>
                      </c:pt>
                      <c:pt idx="1377">
                        <c:v>13.769999999999751</c:v>
                      </c:pt>
                      <c:pt idx="1378">
                        <c:v>13.779999999999751</c:v>
                      </c:pt>
                      <c:pt idx="1379">
                        <c:v>13.78999999999975</c:v>
                      </c:pt>
                      <c:pt idx="1380">
                        <c:v>13.79999999999975</c:v>
                      </c:pt>
                      <c:pt idx="1381">
                        <c:v>13.80999999999975</c:v>
                      </c:pt>
                      <c:pt idx="1382">
                        <c:v>13.81999999999975</c:v>
                      </c:pt>
                      <c:pt idx="1383">
                        <c:v>13.82999999999975</c:v>
                      </c:pt>
                      <c:pt idx="1384">
                        <c:v>13.839999999999749</c:v>
                      </c:pt>
                      <c:pt idx="1385">
                        <c:v>13.849999999999749</c:v>
                      </c:pt>
                      <c:pt idx="1386">
                        <c:v>13.859999999999749</c:v>
                      </c:pt>
                      <c:pt idx="1387">
                        <c:v>13.869999999999749</c:v>
                      </c:pt>
                      <c:pt idx="1388">
                        <c:v>13.879999999999749</c:v>
                      </c:pt>
                      <c:pt idx="1389">
                        <c:v>13.889999999999748</c:v>
                      </c:pt>
                      <c:pt idx="1390">
                        <c:v>13.899999999999748</c:v>
                      </c:pt>
                      <c:pt idx="1391">
                        <c:v>13.909999999999748</c:v>
                      </c:pt>
                      <c:pt idx="1392">
                        <c:v>13.919999999999748</c:v>
                      </c:pt>
                      <c:pt idx="1393">
                        <c:v>13.929999999999747</c:v>
                      </c:pt>
                      <c:pt idx="1394">
                        <c:v>13.939999999999747</c:v>
                      </c:pt>
                      <c:pt idx="1395">
                        <c:v>13.949999999999747</c:v>
                      </c:pt>
                      <c:pt idx="1396">
                        <c:v>13.959999999999747</c:v>
                      </c:pt>
                      <c:pt idx="1397">
                        <c:v>13.969999999999747</c:v>
                      </c:pt>
                      <c:pt idx="1398">
                        <c:v>13.979999999999746</c:v>
                      </c:pt>
                      <c:pt idx="1399">
                        <c:v>13.989999999999746</c:v>
                      </c:pt>
                      <c:pt idx="1400">
                        <c:v>13.999999999999746</c:v>
                      </c:pt>
                      <c:pt idx="1401">
                        <c:v>14.009999999999746</c:v>
                      </c:pt>
                      <c:pt idx="1402">
                        <c:v>14.019999999999746</c:v>
                      </c:pt>
                      <c:pt idx="1403">
                        <c:v>14.029999999999745</c:v>
                      </c:pt>
                      <c:pt idx="1404">
                        <c:v>14.039999999999745</c:v>
                      </c:pt>
                      <c:pt idx="1405">
                        <c:v>14.049999999999745</c:v>
                      </c:pt>
                      <c:pt idx="1406">
                        <c:v>14.059999999999745</c:v>
                      </c:pt>
                      <c:pt idx="1407">
                        <c:v>14.069999999999744</c:v>
                      </c:pt>
                      <c:pt idx="1408">
                        <c:v>14.079999999999744</c:v>
                      </c:pt>
                      <c:pt idx="1409">
                        <c:v>14.089999999999744</c:v>
                      </c:pt>
                      <c:pt idx="1410">
                        <c:v>14.099999999999744</c:v>
                      </c:pt>
                      <c:pt idx="1411">
                        <c:v>14.109999999999744</c:v>
                      </c:pt>
                      <c:pt idx="1412">
                        <c:v>14.119999999999743</c:v>
                      </c:pt>
                      <c:pt idx="1413">
                        <c:v>14.129999999999743</c:v>
                      </c:pt>
                      <c:pt idx="1414">
                        <c:v>14.139999999999743</c:v>
                      </c:pt>
                      <c:pt idx="1415">
                        <c:v>14.149999999999743</c:v>
                      </c:pt>
                      <c:pt idx="1416">
                        <c:v>14.159999999999743</c:v>
                      </c:pt>
                      <c:pt idx="1417">
                        <c:v>14.169999999999742</c:v>
                      </c:pt>
                      <c:pt idx="1418">
                        <c:v>14.179999999999742</c:v>
                      </c:pt>
                      <c:pt idx="1419">
                        <c:v>14.189999999999742</c:v>
                      </c:pt>
                      <c:pt idx="1420">
                        <c:v>14.199999999999742</c:v>
                      </c:pt>
                      <c:pt idx="1421">
                        <c:v>14.209999999999742</c:v>
                      </c:pt>
                      <c:pt idx="1422">
                        <c:v>14.219999999999741</c:v>
                      </c:pt>
                      <c:pt idx="1423">
                        <c:v>14.229999999999741</c:v>
                      </c:pt>
                      <c:pt idx="1424">
                        <c:v>14.239999999999741</c:v>
                      </c:pt>
                      <c:pt idx="1425">
                        <c:v>14.249999999999741</c:v>
                      </c:pt>
                      <c:pt idx="1426">
                        <c:v>14.25999999999974</c:v>
                      </c:pt>
                      <c:pt idx="1427">
                        <c:v>14.26999999999974</c:v>
                      </c:pt>
                      <c:pt idx="1428">
                        <c:v>14.27999999999974</c:v>
                      </c:pt>
                      <c:pt idx="1429">
                        <c:v>14.28999999999974</c:v>
                      </c:pt>
                      <c:pt idx="1430">
                        <c:v>14.29999999999974</c:v>
                      </c:pt>
                      <c:pt idx="1431">
                        <c:v>14.309999999999739</c:v>
                      </c:pt>
                      <c:pt idx="1432">
                        <c:v>14.319999999999739</c:v>
                      </c:pt>
                      <c:pt idx="1433">
                        <c:v>14.329999999999739</c:v>
                      </c:pt>
                      <c:pt idx="1434">
                        <c:v>14.339999999999739</c:v>
                      </c:pt>
                      <c:pt idx="1435">
                        <c:v>14.349999999999739</c:v>
                      </c:pt>
                      <c:pt idx="1436">
                        <c:v>14.359999999999738</c:v>
                      </c:pt>
                      <c:pt idx="1437">
                        <c:v>14.369999999999738</c:v>
                      </c:pt>
                      <c:pt idx="1438">
                        <c:v>14.379999999999738</c:v>
                      </c:pt>
                      <c:pt idx="1439">
                        <c:v>14.389999999999738</c:v>
                      </c:pt>
                      <c:pt idx="1440">
                        <c:v>14.399999999999737</c:v>
                      </c:pt>
                      <c:pt idx="1441">
                        <c:v>14.409999999999737</c:v>
                      </c:pt>
                      <c:pt idx="1442">
                        <c:v>14.419999999999737</c:v>
                      </c:pt>
                      <c:pt idx="1443">
                        <c:v>14.429999999999737</c:v>
                      </c:pt>
                      <c:pt idx="1444">
                        <c:v>14.439999999999737</c:v>
                      </c:pt>
                      <c:pt idx="1445">
                        <c:v>14.449999999999736</c:v>
                      </c:pt>
                      <c:pt idx="1446">
                        <c:v>14.459999999999736</c:v>
                      </c:pt>
                      <c:pt idx="1447">
                        <c:v>14.469999999999736</c:v>
                      </c:pt>
                      <c:pt idx="1448">
                        <c:v>14.479999999999736</c:v>
                      </c:pt>
                      <c:pt idx="1449">
                        <c:v>14.489999999999736</c:v>
                      </c:pt>
                      <c:pt idx="1450">
                        <c:v>14.499999999999735</c:v>
                      </c:pt>
                      <c:pt idx="1451">
                        <c:v>14.509999999999735</c:v>
                      </c:pt>
                      <c:pt idx="1452">
                        <c:v>14.519999999999735</c:v>
                      </c:pt>
                      <c:pt idx="1453">
                        <c:v>14.529999999999735</c:v>
                      </c:pt>
                      <c:pt idx="1454">
                        <c:v>14.539999999999734</c:v>
                      </c:pt>
                      <c:pt idx="1455">
                        <c:v>14.549999999999734</c:v>
                      </c:pt>
                      <c:pt idx="1456">
                        <c:v>14.559999999999734</c:v>
                      </c:pt>
                      <c:pt idx="1457">
                        <c:v>14.569999999999734</c:v>
                      </c:pt>
                      <c:pt idx="1458">
                        <c:v>14.579999999999734</c:v>
                      </c:pt>
                      <c:pt idx="1459">
                        <c:v>14.589999999999733</c:v>
                      </c:pt>
                      <c:pt idx="1460">
                        <c:v>14.599999999999733</c:v>
                      </c:pt>
                      <c:pt idx="1461">
                        <c:v>14.609999999999733</c:v>
                      </c:pt>
                      <c:pt idx="1462">
                        <c:v>14.619999999999733</c:v>
                      </c:pt>
                      <c:pt idx="1463">
                        <c:v>14.629999999999733</c:v>
                      </c:pt>
                      <c:pt idx="1464">
                        <c:v>14.639999999999732</c:v>
                      </c:pt>
                      <c:pt idx="1465">
                        <c:v>14.649999999999732</c:v>
                      </c:pt>
                      <c:pt idx="1466">
                        <c:v>14.659999999999732</c:v>
                      </c:pt>
                      <c:pt idx="1467">
                        <c:v>14.669999999999732</c:v>
                      </c:pt>
                      <c:pt idx="1468">
                        <c:v>14.679999999999731</c:v>
                      </c:pt>
                      <c:pt idx="1469">
                        <c:v>14.689999999999731</c:v>
                      </c:pt>
                      <c:pt idx="1470">
                        <c:v>14.699999999999731</c:v>
                      </c:pt>
                      <c:pt idx="1471">
                        <c:v>14.709999999999731</c:v>
                      </c:pt>
                      <c:pt idx="1472">
                        <c:v>14.719999999999731</c:v>
                      </c:pt>
                      <c:pt idx="1473">
                        <c:v>14.72999999999973</c:v>
                      </c:pt>
                      <c:pt idx="1474">
                        <c:v>14.73999999999973</c:v>
                      </c:pt>
                      <c:pt idx="1475">
                        <c:v>14.74999999999973</c:v>
                      </c:pt>
                      <c:pt idx="1476">
                        <c:v>14.75999999999973</c:v>
                      </c:pt>
                      <c:pt idx="1477">
                        <c:v>14.76999999999973</c:v>
                      </c:pt>
                      <c:pt idx="1478">
                        <c:v>14.779999999999729</c:v>
                      </c:pt>
                      <c:pt idx="1479">
                        <c:v>14.789999999999729</c:v>
                      </c:pt>
                      <c:pt idx="1480">
                        <c:v>14.799999999999729</c:v>
                      </c:pt>
                      <c:pt idx="1481">
                        <c:v>14.809999999999729</c:v>
                      </c:pt>
                      <c:pt idx="1482">
                        <c:v>14.819999999999729</c:v>
                      </c:pt>
                      <c:pt idx="1483">
                        <c:v>14.829999999999728</c:v>
                      </c:pt>
                      <c:pt idx="1484">
                        <c:v>14.839999999999728</c:v>
                      </c:pt>
                      <c:pt idx="1485">
                        <c:v>14.849999999999728</c:v>
                      </c:pt>
                      <c:pt idx="1486">
                        <c:v>14.859999999999728</c:v>
                      </c:pt>
                      <c:pt idx="1487">
                        <c:v>14.869999999999727</c:v>
                      </c:pt>
                      <c:pt idx="1488">
                        <c:v>14.879999999999727</c:v>
                      </c:pt>
                      <c:pt idx="1489">
                        <c:v>14.889999999999727</c:v>
                      </c:pt>
                      <c:pt idx="1490">
                        <c:v>14.899999999999727</c:v>
                      </c:pt>
                      <c:pt idx="1491">
                        <c:v>14.909999999999727</c:v>
                      </c:pt>
                      <c:pt idx="1492">
                        <c:v>14.919999999999726</c:v>
                      </c:pt>
                      <c:pt idx="1493">
                        <c:v>14.929999999999726</c:v>
                      </c:pt>
                      <c:pt idx="1494">
                        <c:v>14.939999999999726</c:v>
                      </c:pt>
                      <c:pt idx="1495">
                        <c:v>14.949999999999726</c:v>
                      </c:pt>
                      <c:pt idx="1496">
                        <c:v>14.959999999999726</c:v>
                      </c:pt>
                      <c:pt idx="1497">
                        <c:v>14.969999999999725</c:v>
                      </c:pt>
                      <c:pt idx="1498">
                        <c:v>14.979999999999725</c:v>
                      </c:pt>
                      <c:pt idx="1499">
                        <c:v>14.989999999999725</c:v>
                      </c:pt>
                      <c:pt idx="1500">
                        <c:v>14.999999999999725</c:v>
                      </c:pt>
                      <c:pt idx="1501">
                        <c:v>15.009999999999724</c:v>
                      </c:pt>
                      <c:pt idx="1502">
                        <c:v>15.019999999999724</c:v>
                      </c:pt>
                      <c:pt idx="1503">
                        <c:v>15.029999999999724</c:v>
                      </c:pt>
                      <c:pt idx="1504">
                        <c:v>15.039999999999724</c:v>
                      </c:pt>
                      <c:pt idx="1505">
                        <c:v>15.049999999999724</c:v>
                      </c:pt>
                      <c:pt idx="1506">
                        <c:v>15.059999999999723</c:v>
                      </c:pt>
                      <c:pt idx="1507">
                        <c:v>15.069999999999723</c:v>
                      </c:pt>
                      <c:pt idx="1508">
                        <c:v>15.079999999999723</c:v>
                      </c:pt>
                      <c:pt idx="1509">
                        <c:v>15.089999999999723</c:v>
                      </c:pt>
                      <c:pt idx="1510">
                        <c:v>15.099999999999723</c:v>
                      </c:pt>
                      <c:pt idx="1511">
                        <c:v>15.109999999999722</c:v>
                      </c:pt>
                      <c:pt idx="1512">
                        <c:v>15.119999999999722</c:v>
                      </c:pt>
                      <c:pt idx="1513">
                        <c:v>15.129999999999722</c:v>
                      </c:pt>
                      <c:pt idx="1514">
                        <c:v>15.139999999999722</c:v>
                      </c:pt>
                      <c:pt idx="1515">
                        <c:v>15.149999999999721</c:v>
                      </c:pt>
                      <c:pt idx="1516">
                        <c:v>15.159999999999721</c:v>
                      </c:pt>
                      <c:pt idx="1517">
                        <c:v>15.169999999999721</c:v>
                      </c:pt>
                      <c:pt idx="1518">
                        <c:v>15.179999999999721</c:v>
                      </c:pt>
                      <c:pt idx="1519">
                        <c:v>15.189999999999721</c:v>
                      </c:pt>
                      <c:pt idx="1520">
                        <c:v>15.19999999999972</c:v>
                      </c:pt>
                      <c:pt idx="1521">
                        <c:v>15.20999999999972</c:v>
                      </c:pt>
                      <c:pt idx="1522">
                        <c:v>15.21999999999972</c:v>
                      </c:pt>
                      <c:pt idx="1523">
                        <c:v>15.22999999999972</c:v>
                      </c:pt>
                      <c:pt idx="1524">
                        <c:v>15.23999999999972</c:v>
                      </c:pt>
                      <c:pt idx="1525">
                        <c:v>15.249999999999719</c:v>
                      </c:pt>
                      <c:pt idx="1526">
                        <c:v>15.259999999999719</c:v>
                      </c:pt>
                      <c:pt idx="1527">
                        <c:v>15.269999999999719</c:v>
                      </c:pt>
                      <c:pt idx="1528">
                        <c:v>15.279999999999719</c:v>
                      </c:pt>
                      <c:pt idx="1529">
                        <c:v>15.289999999999718</c:v>
                      </c:pt>
                      <c:pt idx="1530">
                        <c:v>15.299999999999718</c:v>
                      </c:pt>
                      <c:pt idx="1531">
                        <c:v>15.309999999999718</c:v>
                      </c:pt>
                      <c:pt idx="1532">
                        <c:v>15.319999999999718</c:v>
                      </c:pt>
                      <c:pt idx="1533">
                        <c:v>15.329999999999718</c:v>
                      </c:pt>
                      <c:pt idx="1534">
                        <c:v>15.339999999999717</c:v>
                      </c:pt>
                      <c:pt idx="1535">
                        <c:v>15.349999999999717</c:v>
                      </c:pt>
                      <c:pt idx="1536">
                        <c:v>15.359999999999717</c:v>
                      </c:pt>
                      <c:pt idx="1537">
                        <c:v>15.369999999999717</c:v>
                      </c:pt>
                      <c:pt idx="1538">
                        <c:v>15.379999999999717</c:v>
                      </c:pt>
                      <c:pt idx="1539">
                        <c:v>15.389999999999716</c:v>
                      </c:pt>
                      <c:pt idx="1540">
                        <c:v>15.399999999999716</c:v>
                      </c:pt>
                      <c:pt idx="1541">
                        <c:v>15.409999999999716</c:v>
                      </c:pt>
                      <c:pt idx="1542">
                        <c:v>15.419999999999716</c:v>
                      </c:pt>
                      <c:pt idx="1543">
                        <c:v>15.429999999999715</c:v>
                      </c:pt>
                      <c:pt idx="1544">
                        <c:v>15.439999999999715</c:v>
                      </c:pt>
                      <c:pt idx="1545">
                        <c:v>15.449999999999715</c:v>
                      </c:pt>
                      <c:pt idx="1546">
                        <c:v>15.459999999999715</c:v>
                      </c:pt>
                      <c:pt idx="1547">
                        <c:v>15.469999999999715</c:v>
                      </c:pt>
                      <c:pt idx="1548">
                        <c:v>15.479999999999714</c:v>
                      </c:pt>
                      <c:pt idx="1549">
                        <c:v>15.489999999999714</c:v>
                      </c:pt>
                      <c:pt idx="1550">
                        <c:v>15.499999999999714</c:v>
                      </c:pt>
                      <c:pt idx="1551">
                        <c:v>15.509999999999714</c:v>
                      </c:pt>
                      <c:pt idx="1552">
                        <c:v>15.519999999999714</c:v>
                      </c:pt>
                      <c:pt idx="1553">
                        <c:v>15.529999999999713</c:v>
                      </c:pt>
                      <c:pt idx="1554">
                        <c:v>15.539999999999713</c:v>
                      </c:pt>
                      <c:pt idx="1555">
                        <c:v>15.549999999999713</c:v>
                      </c:pt>
                      <c:pt idx="1556">
                        <c:v>15.559999999999713</c:v>
                      </c:pt>
                      <c:pt idx="1557">
                        <c:v>15.569999999999713</c:v>
                      </c:pt>
                      <c:pt idx="1558">
                        <c:v>15.579999999999712</c:v>
                      </c:pt>
                      <c:pt idx="1559">
                        <c:v>15.589999999999712</c:v>
                      </c:pt>
                      <c:pt idx="1560">
                        <c:v>15.599999999999712</c:v>
                      </c:pt>
                      <c:pt idx="1561">
                        <c:v>15.609999999999712</c:v>
                      </c:pt>
                      <c:pt idx="1562">
                        <c:v>15.619999999999711</c:v>
                      </c:pt>
                      <c:pt idx="1563">
                        <c:v>15.629999999999711</c:v>
                      </c:pt>
                      <c:pt idx="1564">
                        <c:v>15.639999999999711</c:v>
                      </c:pt>
                      <c:pt idx="1565">
                        <c:v>15.649999999999711</c:v>
                      </c:pt>
                      <c:pt idx="1566">
                        <c:v>15.659999999999711</c:v>
                      </c:pt>
                      <c:pt idx="1567">
                        <c:v>15.66999999999971</c:v>
                      </c:pt>
                      <c:pt idx="1568">
                        <c:v>15.67999999999971</c:v>
                      </c:pt>
                      <c:pt idx="1569">
                        <c:v>15.68999999999971</c:v>
                      </c:pt>
                      <c:pt idx="1570">
                        <c:v>15.69999999999971</c:v>
                      </c:pt>
                      <c:pt idx="1571">
                        <c:v>15.70999999999971</c:v>
                      </c:pt>
                      <c:pt idx="1572">
                        <c:v>15.719999999999709</c:v>
                      </c:pt>
                      <c:pt idx="1573">
                        <c:v>15.729999999999709</c:v>
                      </c:pt>
                      <c:pt idx="1574">
                        <c:v>15.739999999999709</c:v>
                      </c:pt>
                      <c:pt idx="1575">
                        <c:v>15.749999999999709</c:v>
                      </c:pt>
                      <c:pt idx="1576">
                        <c:v>15.759999999999708</c:v>
                      </c:pt>
                      <c:pt idx="1577">
                        <c:v>15.769999999999708</c:v>
                      </c:pt>
                      <c:pt idx="1578">
                        <c:v>15.779999999999708</c:v>
                      </c:pt>
                      <c:pt idx="1579">
                        <c:v>15.789999999999708</c:v>
                      </c:pt>
                      <c:pt idx="1580">
                        <c:v>15.799999999999708</c:v>
                      </c:pt>
                      <c:pt idx="1581">
                        <c:v>15.809999999999707</c:v>
                      </c:pt>
                      <c:pt idx="1582">
                        <c:v>15.819999999999707</c:v>
                      </c:pt>
                      <c:pt idx="1583">
                        <c:v>15.829999999999707</c:v>
                      </c:pt>
                      <c:pt idx="1584">
                        <c:v>15.839999999999707</c:v>
                      </c:pt>
                      <c:pt idx="1585">
                        <c:v>15.849999999999707</c:v>
                      </c:pt>
                      <c:pt idx="1586">
                        <c:v>15.859999999999706</c:v>
                      </c:pt>
                      <c:pt idx="1587">
                        <c:v>15.869999999999706</c:v>
                      </c:pt>
                      <c:pt idx="1588">
                        <c:v>15.879999999999706</c:v>
                      </c:pt>
                      <c:pt idx="1589">
                        <c:v>15.889999999999706</c:v>
                      </c:pt>
                      <c:pt idx="1590">
                        <c:v>15.899999999999705</c:v>
                      </c:pt>
                      <c:pt idx="1591">
                        <c:v>15.909999999999705</c:v>
                      </c:pt>
                      <c:pt idx="1592">
                        <c:v>15.919999999999705</c:v>
                      </c:pt>
                      <c:pt idx="1593">
                        <c:v>15.929999999999705</c:v>
                      </c:pt>
                      <c:pt idx="1594">
                        <c:v>15.939999999999705</c:v>
                      </c:pt>
                      <c:pt idx="1595">
                        <c:v>15.949999999999704</c:v>
                      </c:pt>
                      <c:pt idx="1596">
                        <c:v>15.959999999999704</c:v>
                      </c:pt>
                      <c:pt idx="1597">
                        <c:v>15.969999999999704</c:v>
                      </c:pt>
                      <c:pt idx="1598">
                        <c:v>15.979999999999704</c:v>
                      </c:pt>
                      <c:pt idx="1599">
                        <c:v>15.989999999999704</c:v>
                      </c:pt>
                      <c:pt idx="1600">
                        <c:v>15.999999999999703</c:v>
                      </c:pt>
                      <c:pt idx="1601">
                        <c:v>16.009999999999703</c:v>
                      </c:pt>
                      <c:pt idx="1602">
                        <c:v>16.019999999999705</c:v>
                      </c:pt>
                      <c:pt idx="1603">
                        <c:v>16.029999999999706</c:v>
                      </c:pt>
                      <c:pt idx="1604">
                        <c:v>16.039999999999708</c:v>
                      </c:pt>
                      <c:pt idx="1605">
                        <c:v>16.049999999999709</c:v>
                      </c:pt>
                      <c:pt idx="1606">
                        <c:v>16.059999999999711</c:v>
                      </c:pt>
                      <c:pt idx="1607">
                        <c:v>16.069999999999713</c:v>
                      </c:pt>
                      <c:pt idx="1608">
                        <c:v>16.079999999999714</c:v>
                      </c:pt>
                      <c:pt idx="1609">
                        <c:v>16.089999999999716</c:v>
                      </c:pt>
                      <c:pt idx="1610">
                        <c:v>16.099999999999717</c:v>
                      </c:pt>
                      <c:pt idx="1611">
                        <c:v>16.109999999999719</c:v>
                      </c:pt>
                      <c:pt idx="1612">
                        <c:v>16.11999999999972</c:v>
                      </c:pt>
                      <c:pt idx="1613">
                        <c:v>16.129999999999722</c:v>
                      </c:pt>
                      <c:pt idx="1614">
                        <c:v>16.139999999999723</c:v>
                      </c:pt>
                      <c:pt idx="1615">
                        <c:v>16.149999999999725</c:v>
                      </c:pt>
                      <c:pt idx="1616">
                        <c:v>16.159999999999727</c:v>
                      </c:pt>
                      <c:pt idx="1617">
                        <c:v>16.169999999999728</c:v>
                      </c:pt>
                      <c:pt idx="1618">
                        <c:v>16.17999999999973</c:v>
                      </c:pt>
                      <c:pt idx="1619">
                        <c:v>16.189999999999731</c:v>
                      </c:pt>
                      <c:pt idx="1620">
                        <c:v>16.199999999999733</c:v>
                      </c:pt>
                      <c:pt idx="1621">
                        <c:v>16.209999999999734</c:v>
                      </c:pt>
                      <c:pt idx="1622">
                        <c:v>16.219999999999736</c:v>
                      </c:pt>
                      <c:pt idx="1623">
                        <c:v>16.229999999999738</c:v>
                      </c:pt>
                      <c:pt idx="1624">
                        <c:v>16.239999999999739</c:v>
                      </c:pt>
                      <c:pt idx="1625">
                        <c:v>16.249999999999741</c:v>
                      </c:pt>
                      <c:pt idx="1626">
                        <c:v>16.259999999999742</c:v>
                      </c:pt>
                      <c:pt idx="1627">
                        <c:v>16.269999999999744</c:v>
                      </c:pt>
                      <c:pt idx="1628">
                        <c:v>16.279999999999745</c:v>
                      </c:pt>
                      <c:pt idx="1629">
                        <c:v>16.289999999999747</c:v>
                      </c:pt>
                      <c:pt idx="1630">
                        <c:v>16.299999999999748</c:v>
                      </c:pt>
                      <c:pt idx="1631">
                        <c:v>16.30999999999975</c:v>
                      </c:pt>
                      <c:pt idx="1632">
                        <c:v>16.319999999999752</c:v>
                      </c:pt>
                      <c:pt idx="1633">
                        <c:v>16.329999999999753</c:v>
                      </c:pt>
                      <c:pt idx="1634">
                        <c:v>16.339999999999755</c:v>
                      </c:pt>
                      <c:pt idx="1635">
                        <c:v>16.349999999999756</c:v>
                      </c:pt>
                      <c:pt idx="1636">
                        <c:v>16.359999999999758</c:v>
                      </c:pt>
                      <c:pt idx="1637">
                        <c:v>16.369999999999759</c:v>
                      </c:pt>
                      <c:pt idx="1638">
                        <c:v>16.379999999999761</c:v>
                      </c:pt>
                      <c:pt idx="1639">
                        <c:v>16.389999999999763</c:v>
                      </c:pt>
                      <c:pt idx="1640">
                        <c:v>16.399999999999764</c:v>
                      </c:pt>
                      <c:pt idx="1641">
                        <c:v>16.409999999999766</c:v>
                      </c:pt>
                      <c:pt idx="1642">
                        <c:v>16.419999999999767</c:v>
                      </c:pt>
                      <c:pt idx="1643">
                        <c:v>16.429999999999769</c:v>
                      </c:pt>
                      <c:pt idx="1644">
                        <c:v>16.43999999999977</c:v>
                      </c:pt>
                      <c:pt idx="1645">
                        <c:v>16.449999999999772</c:v>
                      </c:pt>
                      <c:pt idx="1646">
                        <c:v>16.459999999999773</c:v>
                      </c:pt>
                      <c:pt idx="1647">
                        <c:v>16.469999999999775</c:v>
                      </c:pt>
                      <c:pt idx="1648">
                        <c:v>16.479999999999777</c:v>
                      </c:pt>
                      <c:pt idx="1649">
                        <c:v>16.489999999999778</c:v>
                      </c:pt>
                      <c:pt idx="1650">
                        <c:v>16.49999999999978</c:v>
                      </c:pt>
                      <c:pt idx="1651">
                        <c:v>16.509999999999781</c:v>
                      </c:pt>
                      <c:pt idx="1652">
                        <c:v>16.519999999999783</c:v>
                      </c:pt>
                      <c:pt idx="1653">
                        <c:v>16.529999999999784</c:v>
                      </c:pt>
                      <c:pt idx="1654">
                        <c:v>16.539999999999786</c:v>
                      </c:pt>
                      <c:pt idx="1655">
                        <c:v>16.549999999999788</c:v>
                      </c:pt>
                      <c:pt idx="1656">
                        <c:v>16.559999999999789</c:v>
                      </c:pt>
                      <c:pt idx="1657">
                        <c:v>16.569999999999791</c:v>
                      </c:pt>
                      <c:pt idx="1658">
                        <c:v>16.579999999999792</c:v>
                      </c:pt>
                      <c:pt idx="1659">
                        <c:v>16.589999999999794</c:v>
                      </c:pt>
                      <c:pt idx="1660">
                        <c:v>16.599999999999795</c:v>
                      </c:pt>
                      <c:pt idx="1661">
                        <c:v>16.609999999999797</c:v>
                      </c:pt>
                      <c:pt idx="1662">
                        <c:v>16.619999999999798</c:v>
                      </c:pt>
                      <c:pt idx="1663">
                        <c:v>16.6299999999998</c:v>
                      </c:pt>
                      <c:pt idx="1664">
                        <c:v>16.639999999999802</c:v>
                      </c:pt>
                      <c:pt idx="1665">
                        <c:v>16.649999999999803</c:v>
                      </c:pt>
                      <c:pt idx="1666">
                        <c:v>16.659999999999805</c:v>
                      </c:pt>
                      <c:pt idx="1667">
                        <c:v>16.669999999999806</c:v>
                      </c:pt>
                      <c:pt idx="1668">
                        <c:v>16.679999999999808</c:v>
                      </c:pt>
                      <c:pt idx="1669">
                        <c:v>16.689999999999809</c:v>
                      </c:pt>
                      <c:pt idx="1670">
                        <c:v>16.699999999999811</c:v>
                      </c:pt>
                      <c:pt idx="1671">
                        <c:v>16.709999999999813</c:v>
                      </c:pt>
                      <c:pt idx="1672">
                        <c:v>16.719999999999814</c:v>
                      </c:pt>
                      <c:pt idx="1673">
                        <c:v>16.729999999999816</c:v>
                      </c:pt>
                      <c:pt idx="1674">
                        <c:v>16.739999999999817</c:v>
                      </c:pt>
                      <c:pt idx="1675">
                        <c:v>16.749999999999819</c:v>
                      </c:pt>
                      <c:pt idx="1676">
                        <c:v>16.75999999999982</c:v>
                      </c:pt>
                      <c:pt idx="1677">
                        <c:v>16.769999999999822</c:v>
                      </c:pt>
                      <c:pt idx="1678">
                        <c:v>16.779999999999824</c:v>
                      </c:pt>
                      <c:pt idx="1679">
                        <c:v>16.789999999999825</c:v>
                      </c:pt>
                      <c:pt idx="1680">
                        <c:v>16.799999999999827</c:v>
                      </c:pt>
                      <c:pt idx="1681">
                        <c:v>16.809999999999828</c:v>
                      </c:pt>
                      <c:pt idx="1682">
                        <c:v>16.81999999999983</c:v>
                      </c:pt>
                      <c:pt idx="1683">
                        <c:v>16.829999999999831</c:v>
                      </c:pt>
                      <c:pt idx="1684">
                        <c:v>16.839999999999833</c:v>
                      </c:pt>
                      <c:pt idx="1685">
                        <c:v>16.849999999999834</c:v>
                      </c:pt>
                      <c:pt idx="1686">
                        <c:v>16.859999999999836</c:v>
                      </c:pt>
                      <c:pt idx="1687">
                        <c:v>16.869999999999838</c:v>
                      </c:pt>
                      <c:pt idx="1688">
                        <c:v>16.879999999999839</c:v>
                      </c:pt>
                      <c:pt idx="1689">
                        <c:v>16.889999999999841</c:v>
                      </c:pt>
                      <c:pt idx="1690">
                        <c:v>16.899999999999842</c:v>
                      </c:pt>
                      <c:pt idx="1691">
                        <c:v>16.909999999999844</c:v>
                      </c:pt>
                      <c:pt idx="1692">
                        <c:v>16.919999999999845</c:v>
                      </c:pt>
                      <c:pt idx="1693">
                        <c:v>16.929999999999847</c:v>
                      </c:pt>
                      <c:pt idx="1694">
                        <c:v>16.939999999999849</c:v>
                      </c:pt>
                      <c:pt idx="1695">
                        <c:v>16.94999999999985</c:v>
                      </c:pt>
                      <c:pt idx="1696">
                        <c:v>16.959999999999852</c:v>
                      </c:pt>
                      <c:pt idx="1697">
                        <c:v>16.969999999999853</c:v>
                      </c:pt>
                      <c:pt idx="1698">
                        <c:v>16.979999999999855</c:v>
                      </c:pt>
                      <c:pt idx="1699">
                        <c:v>16.989999999999856</c:v>
                      </c:pt>
                      <c:pt idx="1700">
                        <c:v>16.999999999999858</c:v>
                      </c:pt>
                      <c:pt idx="1701">
                        <c:v>17.009999999999859</c:v>
                      </c:pt>
                      <c:pt idx="1702">
                        <c:v>17.019999999999861</c:v>
                      </c:pt>
                      <c:pt idx="1703">
                        <c:v>17.029999999999863</c:v>
                      </c:pt>
                      <c:pt idx="1704">
                        <c:v>17.039999999999864</c:v>
                      </c:pt>
                      <c:pt idx="1705">
                        <c:v>17.049999999999866</c:v>
                      </c:pt>
                      <c:pt idx="1706">
                        <c:v>17.059999999999867</c:v>
                      </c:pt>
                      <c:pt idx="1707">
                        <c:v>17.069999999999869</c:v>
                      </c:pt>
                      <c:pt idx="1708">
                        <c:v>17.07999999999987</c:v>
                      </c:pt>
                      <c:pt idx="1709">
                        <c:v>17.089999999999872</c:v>
                      </c:pt>
                      <c:pt idx="1710">
                        <c:v>17.099999999999874</c:v>
                      </c:pt>
                      <c:pt idx="1711">
                        <c:v>17.109999999999875</c:v>
                      </c:pt>
                      <c:pt idx="1712">
                        <c:v>17.119999999999877</c:v>
                      </c:pt>
                      <c:pt idx="1713">
                        <c:v>17.129999999999878</c:v>
                      </c:pt>
                      <c:pt idx="1714">
                        <c:v>17.13999999999988</c:v>
                      </c:pt>
                      <c:pt idx="1715">
                        <c:v>17.149999999999881</c:v>
                      </c:pt>
                      <c:pt idx="1716">
                        <c:v>17.159999999999883</c:v>
                      </c:pt>
                      <c:pt idx="1717">
                        <c:v>17.169999999999884</c:v>
                      </c:pt>
                      <c:pt idx="1718">
                        <c:v>17.179999999999886</c:v>
                      </c:pt>
                      <c:pt idx="1719">
                        <c:v>17.189999999999888</c:v>
                      </c:pt>
                      <c:pt idx="1720">
                        <c:v>17.199999999999889</c:v>
                      </c:pt>
                      <c:pt idx="1721">
                        <c:v>17.209999999999891</c:v>
                      </c:pt>
                      <c:pt idx="1722">
                        <c:v>17.219999999999892</c:v>
                      </c:pt>
                      <c:pt idx="1723">
                        <c:v>17.229999999999894</c:v>
                      </c:pt>
                      <c:pt idx="1724">
                        <c:v>17.239999999999895</c:v>
                      </c:pt>
                      <c:pt idx="1725">
                        <c:v>17.249999999999897</c:v>
                      </c:pt>
                      <c:pt idx="1726">
                        <c:v>17.259999999999899</c:v>
                      </c:pt>
                      <c:pt idx="1727">
                        <c:v>17.2699999999999</c:v>
                      </c:pt>
                      <c:pt idx="1728">
                        <c:v>17.279999999999902</c:v>
                      </c:pt>
                      <c:pt idx="1729">
                        <c:v>17.289999999999903</c:v>
                      </c:pt>
                      <c:pt idx="1730">
                        <c:v>17.299999999999905</c:v>
                      </c:pt>
                      <c:pt idx="1731">
                        <c:v>17.309999999999906</c:v>
                      </c:pt>
                      <c:pt idx="1732">
                        <c:v>17.319999999999908</c:v>
                      </c:pt>
                      <c:pt idx="1733">
                        <c:v>17.329999999999909</c:v>
                      </c:pt>
                      <c:pt idx="1734">
                        <c:v>17.339999999999911</c:v>
                      </c:pt>
                      <c:pt idx="1735">
                        <c:v>17.349999999999913</c:v>
                      </c:pt>
                      <c:pt idx="1736">
                        <c:v>17.359999999999914</c:v>
                      </c:pt>
                      <c:pt idx="1737">
                        <c:v>17.369999999999916</c:v>
                      </c:pt>
                      <c:pt idx="1738">
                        <c:v>17.379999999999917</c:v>
                      </c:pt>
                      <c:pt idx="1739">
                        <c:v>17.389999999999919</c:v>
                      </c:pt>
                      <c:pt idx="1740">
                        <c:v>17.39999999999992</c:v>
                      </c:pt>
                      <c:pt idx="1741">
                        <c:v>17.409999999999922</c:v>
                      </c:pt>
                      <c:pt idx="1742">
                        <c:v>17.419999999999924</c:v>
                      </c:pt>
                      <c:pt idx="1743">
                        <c:v>17.429999999999925</c:v>
                      </c:pt>
                      <c:pt idx="1744">
                        <c:v>17.439999999999927</c:v>
                      </c:pt>
                      <c:pt idx="1745">
                        <c:v>17.449999999999928</c:v>
                      </c:pt>
                      <c:pt idx="1746">
                        <c:v>17.45999999999993</c:v>
                      </c:pt>
                      <c:pt idx="1747">
                        <c:v>17.469999999999931</c:v>
                      </c:pt>
                      <c:pt idx="1748">
                        <c:v>17.479999999999933</c:v>
                      </c:pt>
                      <c:pt idx="1749">
                        <c:v>17.489999999999934</c:v>
                      </c:pt>
                      <c:pt idx="1750">
                        <c:v>17.499999999999936</c:v>
                      </c:pt>
                      <c:pt idx="1751">
                        <c:v>17.509999999999938</c:v>
                      </c:pt>
                      <c:pt idx="1752">
                        <c:v>17.519999999999939</c:v>
                      </c:pt>
                      <c:pt idx="1753">
                        <c:v>17.529999999999941</c:v>
                      </c:pt>
                      <c:pt idx="1754">
                        <c:v>17.539999999999942</c:v>
                      </c:pt>
                      <c:pt idx="1755">
                        <c:v>17.549999999999944</c:v>
                      </c:pt>
                      <c:pt idx="1756">
                        <c:v>17.559999999999945</c:v>
                      </c:pt>
                      <c:pt idx="1757">
                        <c:v>17.569999999999947</c:v>
                      </c:pt>
                      <c:pt idx="1758">
                        <c:v>17.579999999999949</c:v>
                      </c:pt>
                      <c:pt idx="1759">
                        <c:v>17.58999999999995</c:v>
                      </c:pt>
                      <c:pt idx="1760">
                        <c:v>17.599999999999952</c:v>
                      </c:pt>
                      <c:pt idx="1761">
                        <c:v>17.609999999999953</c:v>
                      </c:pt>
                      <c:pt idx="1762">
                        <c:v>17.619999999999955</c:v>
                      </c:pt>
                      <c:pt idx="1763">
                        <c:v>17.629999999999956</c:v>
                      </c:pt>
                      <c:pt idx="1764">
                        <c:v>17.639999999999958</c:v>
                      </c:pt>
                      <c:pt idx="1765">
                        <c:v>17.649999999999959</c:v>
                      </c:pt>
                      <c:pt idx="1766">
                        <c:v>17.659999999999961</c:v>
                      </c:pt>
                      <c:pt idx="1767">
                        <c:v>17.669999999999963</c:v>
                      </c:pt>
                      <c:pt idx="1768">
                        <c:v>17.679999999999964</c:v>
                      </c:pt>
                      <c:pt idx="1769">
                        <c:v>17.689999999999966</c:v>
                      </c:pt>
                      <c:pt idx="1770">
                        <c:v>17.699999999999967</c:v>
                      </c:pt>
                      <c:pt idx="1771">
                        <c:v>17.709999999999969</c:v>
                      </c:pt>
                      <c:pt idx="1772">
                        <c:v>17.71999999999997</c:v>
                      </c:pt>
                      <c:pt idx="1773">
                        <c:v>17.729999999999972</c:v>
                      </c:pt>
                      <c:pt idx="1774">
                        <c:v>17.739999999999974</c:v>
                      </c:pt>
                      <c:pt idx="1775">
                        <c:v>17.749999999999975</c:v>
                      </c:pt>
                      <c:pt idx="1776">
                        <c:v>17.759999999999977</c:v>
                      </c:pt>
                      <c:pt idx="1777">
                        <c:v>17.769999999999978</c:v>
                      </c:pt>
                      <c:pt idx="1778">
                        <c:v>17.77999999999998</c:v>
                      </c:pt>
                      <c:pt idx="1779">
                        <c:v>17.789999999999981</c:v>
                      </c:pt>
                      <c:pt idx="1780">
                        <c:v>17.799999999999983</c:v>
                      </c:pt>
                      <c:pt idx="1781">
                        <c:v>17.809999999999985</c:v>
                      </c:pt>
                      <c:pt idx="1782">
                        <c:v>17.819999999999986</c:v>
                      </c:pt>
                      <c:pt idx="1783">
                        <c:v>17.829999999999988</c:v>
                      </c:pt>
                      <c:pt idx="1784">
                        <c:v>17.839999999999989</c:v>
                      </c:pt>
                      <c:pt idx="1785">
                        <c:v>17.849999999999991</c:v>
                      </c:pt>
                      <c:pt idx="1786">
                        <c:v>17.859999999999992</c:v>
                      </c:pt>
                      <c:pt idx="1787">
                        <c:v>17.869999999999994</c:v>
                      </c:pt>
                      <c:pt idx="1788">
                        <c:v>17.879999999999995</c:v>
                      </c:pt>
                      <c:pt idx="1789">
                        <c:v>17.889999999999997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17.930000000000003</c:v>
                      </c:pt>
                      <c:pt idx="1794">
                        <c:v>17.940000000000005</c:v>
                      </c:pt>
                      <c:pt idx="1795">
                        <c:v>17.950000000000006</c:v>
                      </c:pt>
                      <c:pt idx="1796">
                        <c:v>17.960000000000008</c:v>
                      </c:pt>
                      <c:pt idx="1797">
                        <c:v>17.97000000000001</c:v>
                      </c:pt>
                      <c:pt idx="1798">
                        <c:v>17.980000000000011</c:v>
                      </c:pt>
                      <c:pt idx="1799">
                        <c:v>17.990000000000013</c:v>
                      </c:pt>
                      <c:pt idx="1800">
                        <c:v>18.000000000000014</c:v>
                      </c:pt>
                      <c:pt idx="1801">
                        <c:v>18.010000000000016</c:v>
                      </c:pt>
                      <c:pt idx="1802">
                        <c:v>18.020000000000017</c:v>
                      </c:pt>
                      <c:pt idx="1803">
                        <c:v>18.030000000000019</c:v>
                      </c:pt>
                      <c:pt idx="1804">
                        <c:v>18.04000000000002</c:v>
                      </c:pt>
                      <c:pt idx="1805">
                        <c:v>18.050000000000022</c:v>
                      </c:pt>
                      <c:pt idx="1806">
                        <c:v>18.060000000000024</c:v>
                      </c:pt>
                      <c:pt idx="1807">
                        <c:v>18.070000000000025</c:v>
                      </c:pt>
                      <c:pt idx="1808">
                        <c:v>18.080000000000027</c:v>
                      </c:pt>
                      <c:pt idx="1809">
                        <c:v>18.090000000000028</c:v>
                      </c:pt>
                      <c:pt idx="1810">
                        <c:v>18.10000000000003</c:v>
                      </c:pt>
                      <c:pt idx="1811">
                        <c:v>18.110000000000031</c:v>
                      </c:pt>
                      <c:pt idx="1812">
                        <c:v>18.120000000000033</c:v>
                      </c:pt>
                      <c:pt idx="1813">
                        <c:v>18.130000000000035</c:v>
                      </c:pt>
                      <c:pt idx="1814">
                        <c:v>18.140000000000036</c:v>
                      </c:pt>
                      <c:pt idx="1815">
                        <c:v>18.150000000000038</c:v>
                      </c:pt>
                      <c:pt idx="1816">
                        <c:v>18.160000000000039</c:v>
                      </c:pt>
                      <c:pt idx="1817">
                        <c:v>18.170000000000041</c:v>
                      </c:pt>
                      <c:pt idx="1818">
                        <c:v>18.180000000000042</c:v>
                      </c:pt>
                      <c:pt idx="1819">
                        <c:v>18.190000000000044</c:v>
                      </c:pt>
                      <c:pt idx="1820">
                        <c:v>18.200000000000045</c:v>
                      </c:pt>
                      <c:pt idx="1821">
                        <c:v>18.210000000000047</c:v>
                      </c:pt>
                      <c:pt idx="1822">
                        <c:v>18.220000000000049</c:v>
                      </c:pt>
                      <c:pt idx="1823">
                        <c:v>18.23000000000005</c:v>
                      </c:pt>
                      <c:pt idx="1824">
                        <c:v>18.240000000000052</c:v>
                      </c:pt>
                      <c:pt idx="1825">
                        <c:v>18.250000000000053</c:v>
                      </c:pt>
                      <c:pt idx="1826">
                        <c:v>18.260000000000055</c:v>
                      </c:pt>
                      <c:pt idx="1827">
                        <c:v>18.270000000000056</c:v>
                      </c:pt>
                      <c:pt idx="1828">
                        <c:v>18.280000000000058</c:v>
                      </c:pt>
                      <c:pt idx="1829">
                        <c:v>18.29000000000006</c:v>
                      </c:pt>
                      <c:pt idx="1830">
                        <c:v>18.300000000000061</c:v>
                      </c:pt>
                      <c:pt idx="1831">
                        <c:v>18.310000000000063</c:v>
                      </c:pt>
                      <c:pt idx="1832">
                        <c:v>18.320000000000064</c:v>
                      </c:pt>
                      <c:pt idx="1833">
                        <c:v>18.330000000000066</c:v>
                      </c:pt>
                      <c:pt idx="1834">
                        <c:v>18.340000000000067</c:v>
                      </c:pt>
                      <c:pt idx="1835">
                        <c:v>18.350000000000069</c:v>
                      </c:pt>
                      <c:pt idx="1836">
                        <c:v>18.36000000000007</c:v>
                      </c:pt>
                      <c:pt idx="1837">
                        <c:v>18.370000000000072</c:v>
                      </c:pt>
                      <c:pt idx="1838">
                        <c:v>18.380000000000074</c:v>
                      </c:pt>
                      <c:pt idx="1839">
                        <c:v>18.390000000000075</c:v>
                      </c:pt>
                      <c:pt idx="1840">
                        <c:v>18.400000000000077</c:v>
                      </c:pt>
                      <c:pt idx="1841">
                        <c:v>18.410000000000078</c:v>
                      </c:pt>
                      <c:pt idx="1842">
                        <c:v>18.42000000000008</c:v>
                      </c:pt>
                      <c:pt idx="1843">
                        <c:v>18.430000000000081</c:v>
                      </c:pt>
                      <c:pt idx="1844">
                        <c:v>18.440000000000083</c:v>
                      </c:pt>
                      <c:pt idx="1845">
                        <c:v>18.450000000000085</c:v>
                      </c:pt>
                      <c:pt idx="1846">
                        <c:v>18.460000000000086</c:v>
                      </c:pt>
                      <c:pt idx="1847">
                        <c:v>18.470000000000088</c:v>
                      </c:pt>
                      <c:pt idx="1848">
                        <c:v>18.480000000000089</c:v>
                      </c:pt>
                      <c:pt idx="1849">
                        <c:v>18.490000000000091</c:v>
                      </c:pt>
                      <c:pt idx="1850">
                        <c:v>18.500000000000092</c:v>
                      </c:pt>
                      <c:pt idx="1851">
                        <c:v>18.510000000000094</c:v>
                      </c:pt>
                      <c:pt idx="1852">
                        <c:v>18.520000000000095</c:v>
                      </c:pt>
                      <c:pt idx="1853">
                        <c:v>18.530000000000097</c:v>
                      </c:pt>
                      <c:pt idx="1854">
                        <c:v>18.540000000000099</c:v>
                      </c:pt>
                      <c:pt idx="1855">
                        <c:v>18.5500000000001</c:v>
                      </c:pt>
                      <c:pt idx="1856">
                        <c:v>18.560000000000102</c:v>
                      </c:pt>
                      <c:pt idx="1857">
                        <c:v>18.570000000000103</c:v>
                      </c:pt>
                      <c:pt idx="1858">
                        <c:v>18.580000000000105</c:v>
                      </c:pt>
                      <c:pt idx="1859">
                        <c:v>18.590000000000106</c:v>
                      </c:pt>
                      <c:pt idx="1860">
                        <c:v>18.600000000000108</c:v>
                      </c:pt>
                      <c:pt idx="1861">
                        <c:v>18.61000000000011</c:v>
                      </c:pt>
                      <c:pt idx="1862">
                        <c:v>18.620000000000111</c:v>
                      </c:pt>
                      <c:pt idx="1863">
                        <c:v>18.630000000000113</c:v>
                      </c:pt>
                      <c:pt idx="1864">
                        <c:v>18.640000000000114</c:v>
                      </c:pt>
                      <c:pt idx="1865">
                        <c:v>18.650000000000116</c:v>
                      </c:pt>
                      <c:pt idx="1866">
                        <c:v>18.660000000000117</c:v>
                      </c:pt>
                      <c:pt idx="1867">
                        <c:v>18.670000000000119</c:v>
                      </c:pt>
                      <c:pt idx="1868">
                        <c:v>18.680000000000121</c:v>
                      </c:pt>
                      <c:pt idx="1869">
                        <c:v>18.690000000000122</c:v>
                      </c:pt>
                      <c:pt idx="1870">
                        <c:v>18.700000000000124</c:v>
                      </c:pt>
                      <c:pt idx="1871">
                        <c:v>18.710000000000125</c:v>
                      </c:pt>
                      <c:pt idx="1872">
                        <c:v>18.720000000000127</c:v>
                      </c:pt>
                      <c:pt idx="1873">
                        <c:v>18.730000000000128</c:v>
                      </c:pt>
                      <c:pt idx="1874">
                        <c:v>18.74000000000013</c:v>
                      </c:pt>
                      <c:pt idx="1875">
                        <c:v>18.750000000000131</c:v>
                      </c:pt>
                      <c:pt idx="1876">
                        <c:v>18.760000000000133</c:v>
                      </c:pt>
                      <c:pt idx="1877">
                        <c:v>18.770000000000135</c:v>
                      </c:pt>
                      <c:pt idx="1878">
                        <c:v>18.780000000000136</c:v>
                      </c:pt>
                      <c:pt idx="1879">
                        <c:v>18.790000000000138</c:v>
                      </c:pt>
                      <c:pt idx="1880">
                        <c:v>18.800000000000139</c:v>
                      </c:pt>
                      <c:pt idx="1881">
                        <c:v>18.810000000000141</c:v>
                      </c:pt>
                      <c:pt idx="1882">
                        <c:v>18.820000000000142</c:v>
                      </c:pt>
                      <c:pt idx="1883">
                        <c:v>18.830000000000144</c:v>
                      </c:pt>
                      <c:pt idx="1884">
                        <c:v>18.840000000000146</c:v>
                      </c:pt>
                      <c:pt idx="1885">
                        <c:v>18.850000000000147</c:v>
                      </c:pt>
                      <c:pt idx="1886">
                        <c:v>18.860000000000149</c:v>
                      </c:pt>
                      <c:pt idx="1887">
                        <c:v>18.87000000000015</c:v>
                      </c:pt>
                      <c:pt idx="1888">
                        <c:v>18.880000000000152</c:v>
                      </c:pt>
                      <c:pt idx="1889">
                        <c:v>18.890000000000153</c:v>
                      </c:pt>
                      <c:pt idx="1890">
                        <c:v>18.900000000000155</c:v>
                      </c:pt>
                      <c:pt idx="1891">
                        <c:v>18.910000000000156</c:v>
                      </c:pt>
                      <c:pt idx="1892">
                        <c:v>18.920000000000158</c:v>
                      </c:pt>
                      <c:pt idx="1893">
                        <c:v>18.93000000000016</c:v>
                      </c:pt>
                      <c:pt idx="1894">
                        <c:v>18.940000000000161</c:v>
                      </c:pt>
                      <c:pt idx="1895">
                        <c:v>18.950000000000163</c:v>
                      </c:pt>
                      <c:pt idx="1896">
                        <c:v>18.960000000000164</c:v>
                      </c:pt>
                      <c:pt idx="1897">
                        <c:v>18.970000000000166</c:v>
                      </c:pt>
                      <c:pt idx="1898">
                        <c:v>18.980000000000167</c:v>
                      </c:pt>
                      <c:pt idx="1899">
                        <c:v>18.990000000000169</c:v>
                      </c:pt>
                      <c:pt idx="1900">
                        <c:v>19.000000000000171</c:v>
                      </c:pt>
                      <c:pt idx="1901">
                        <c:v>19.010000000000172</c:v>
                      </c:pt>
                      <c:pt idx="1902">
                        <c:v>19.020000000000174</c:v>
                      </c:pt>
                      <c:pt idx="1903">
                        <c:v>19.030000000000175</c:v>
                      </c:pt>
                      <c:pt idx="1904">
                        <c:v>19.040000000000177</c:v>
                      </c:pt>
                      <c:pt idx="1905">
                        <c:v>19.050000000000178</c:v>
                      </c:pt>
                      <c:pt idx="1906">
                        <c:v>19.06000000000018</c:v>
                      </c:pt>
                      <c:pt idx="1907">
                        <c:v>19.070000000000181</c:v>
                      </c:pt>
                      <c:pt idx="1908">
                        <c:v>19.080000000000183</c:v>
                      </c:pt>
                      <c:pt idx="1909">
                        <c:v>19.090000000000185</c:v>
                      </c:pt>
                      <c:pt idx="1910">
                        <c:v>19.100000000000186</c:v>
                      </c:pt>
                      <c:pt idx="1911">
                        <c:v>19.110000000000188</c:v>
                      </c:pt>
                      <c:pt idx="1912">
                        <c:v>19.120000000000189</c:v>
                      </c:pt>
                      <c:pt idx="1913">
                        <c:v>19.130000000000191</c:v>
                      </c:pt>
                      <c:pt idx="1914">
                        <c:v>19.140000000000192</c:v>
                      </c:pt>
                      <c:pt idx="1915">
                        <c:v>19.150000000000194</c:v>
                      </c:pt>
                      <c:pt idx="1916">
                        <c:v>19.160000000000196</c:v>
                      </c:pt>
                      <c:pt idx="1917">
                        <c:v>19.170000000000197</c:v>
                      </c:pt>
                      <c:pt idx="1918">
                        <c:v>19.180000000000199</c:v>
                      </c:pt>
                      <c:pt idx="1919">
                        <c:v>19.1900000000002</c:v>
                      </c:pt>
                      <c:pt idx="1920">
                        <c:v>19.200000000000202</c:v>
                      </c:pt>
                      <c:pt idx="1921">
                        <c:v>19.210000000000203</c:v>
                      </c:pt>
                      <c:pt idx="1922">
                        <c:v>19.220000000000205</c:v>
                      </c:pt>
                      <c:pt idx="1923">
                        <c:v>19.230000000000206</c:v>
                      </c:pt>
                      <c:pt idx="1924">
                        <c:v>19.240000000000208</c:v>
                      </c:pt>
                      <c:pt idx="1925">
                        <c:v>19.25000000000021</c:v>
                      </c:pt>
                      <c:pt idx="1926">
                        <c:v>19.260000000000211</c:v>
                      </c:pt>
                      <c:pt idx="1927">
                        <c:v>19.270000000000213</c:v>
                      </c:pt>
                      <c:pt idx="1928">
                        <c:v>19.280000000000214</c:v>
                      </c:pt>
                      <c:pt idx="1929">
                        <c:v>19.290000000000216</c:v>
                      </c:pt>
                      <c:pt idx="1930">
                        <c:v>19.300000000000217</c:v>
                      </c:pt>
                      <c:pt idx="1931">
                        <c:v>19.310000000000219</c:v>
                      </c:pt>
                      <c:pt idx="1932">
                        <c:v>19.320000000000221</c:v>
                      </c:pt>
                      <c:pt idx="1933">
                        <c:v>19.330000000000222</c:v>
                      </c:pt>
                      <c:pt idx="1934">
                        <c:v>19.340000000000224</c:v>
                      </c:pt>
                      <c:pt idx="1935">
                        <c:v>19.350000000000225</c:v>
                      </c:pt>
                      <c:pt idx="1936">
                        <c:v>19.360000000000227</c:v>
                      </c:pt>
                      <c:pt idx="1937">
                        <c:v>19.370000000000228</c:v>
                      </c:pt>
                      <c:pt idx="1938">
                        <c:v>19.38000000000023</c:v>
                      </c:pt>
                      <c:pt idx="1939">
                        <c:v>19.390000000000231</c:v>
                      </c:pt>
                      <c:pt idx="1940">
                        <c:v>19.400000000000233</c:v>
                      </c:pt>
                      <c:pt idx="1941">
                        <c:v>19.410000000000235</c:v>
                      </c:pt>
                      <c:pt idx="1942">
                        <c:v>19.420000000000236</c:v>
                      </c:pt>
                      <c:pt idx="1943">
                        <c:v>19.430000000000238</c:v>
                      </c:pt>
                      <c:pt idx="1944">
                        <c:v>19.440000000000239</c:v>
                      </c:pt>
                      <c:pt idx="1945">
                        <c:v>19.450000000000241</c:v>
                      </c:pt>
                      <c:pt idx="1946">
                        <c:v>19.460000000000242</c:v>
                      </c:pt>
                      <c:pt idx="1947">
                        <c:v>19.470000000000244</c:v>
                      </c:pt>
                      <c:pt idx="1948">
                        <c:v>19.480000000000246</c:v>
                      </c:pt>
                      <c:pt idx="1949">
                        <c:v>19.490000000000247</c:v>
                      </c:pt>
                      <c:pt idx="1950">
                        <c:v>19.500000000000249</c:v>
                      </c:pt>
                      <c:pt idx="1951">
                        <c:v>19.51000000000025</c:v>
                      </c:pt>
                      <c:pt idx="1952">
                        <c:v>19.520000000000252</c:v>
                      </c:pt>
                      <c:pt idx="1953">
                        <c:v>19.530000000000253</c:v>
                      </c:pt>
                      <c:pt idx="1954">
                        <c:v>19.540000000000255</c:v>
                      </c:pt>
                      <c:pt idx="1955">
                        <c:v>19.550000000000257</c:v>
                      </c:pt>
                      <c:pt idx="1956">
                        <c:v>19.560000000000258</c:v>
                      </c:pt>
                      <c:pt idx="1957">
                        <c:v>19.57000000000026</c:v>
                      </c:pt>
                      <c:pt idx="1958">
                        <c:v>19.580000000000261</c:v>
                      </c:pt>
                      <c:pt idx="1959">
                        <c:v>19.590000000000263</c:v>
                      </c:pt>
                      <c:pt idx="1960">
                        <c:v>19.600000000000264</c:v>
                      </c:pt>
                      <c:pt idx="1961">
                        <c:v>19.610000000000266</c:v>
                      </c:pt>
                      <c:pt idx="1962">
                        <c:v>19.620000000000267</c:v>
                      </c:pt>
                      <c:pt idx="1963">
                        <c:v>19.630000000000269</c:v>
                      </c:pt>
                      <c:pt idx="1964">
                        <c:v>19.640000000000271</c:v>
                      </c:pt>
                      <c:pt idx="1965">
                        <c:v>19.650000000000272</c:v>
                      </c:pt>
                      <c:pt idx="1966">
                        <c:v>19.660000000000274</c:v>
                      </c:pt>
                      <c:pt idx="1967">
                        <c:v>19.670000000000275</c:v>
                      </c:pt>
                      <c:pt idx="1968">
                        <c:v>19.680000000000277</c:v>
                      </c:pt>
                      <c:pt idx="1969">
                        <c:v>19.690000000000278</c:v>
                      </c:pt>
                      <c:pt idx="1970">
                        <c:v>19.70000000000028</c:v>
                      </c:pt>
                      <c:pt idx="1971">
                        <c:v>19.710000000000282</c:v>
                      </c:pt>
                      <c:pt idx="1972">
                        <c:v>19.720000000000283</c:v>
                      </c:pt>
                      <c:pt idx="1973">
                        <c:v>19.730000000000285</c:v>
                      </c:pt>
                      <c:pt idx="1974">
                        <c:v>19.740000000000286</c:v>
                      </c:pt>
                      <c:pt idx="1975">
                        <c:v>19.750000000000288</c:v>
                      </c:pt>
                      <c:pt idx="1976">
                        <c:v>19.760000000000289</c:v>
                      </c:pt>
                      <c:pt idx="1977">
                        <c:v>19.770000000000291</c:v>
                      </c:pt>
                      <c:pt idx="1978">
                        <c:v>19.780000000000292</c:v>
                      </c:pt>
                      <c:pt idx="1979">
                        <c:v>19.790000000000294</c:v>
                      </c:pt>
                      <c:pt idx="1980">
                        <c:v>19.800000000000296</c:v>
                      </c:pt>
                      <c:pt idx="1981">
                        <c:v>19.810000000000297</c:v>
                      </c:pt>
                      <c:pt idx="1982">
                        <c:v>19.820000000000299</c:v>
                      </c:pt>
                      <c:pt idx="1983">
                        <c:v>19.8300000000003</c:v>
                      </c:pt>
                      <c:pt idx="1984">
                        <c:v>19.840000000000302</c:v>
                      </c:pt>
                      <c:pt idx="1985">
                        <c:v>19.850000000000303</c:v>
                      </c:pt>
                      <c:pt idx="1986">
                        <c:v>19.860000000000305</c:v>
                      </c:pt>
                      <c:pt idx="1987">
                        <c:v>19.870000000000307</c:v>
                      </c:pt>
                      <c:pt idx="1988">
                        <c:v>19.880000000000308</c:v>
                      </c:pt>
                      <c:pt idx="1989">
                        <c:v>19.89000000000031</c:v>
                      </c:pt>
                      <c:pt idx="1990">
                        <c:v>19.900000000000311</c:v>
                      </c:pt>
                      <c:pt idx="1991">
                        <c:v>19.910000000000313</c:v>
                      </c:pt>
                      <c:pt idx="1992">
                        <c:v>19.920000000000314</c:v>
                      </c:pt>
                      <c:pt idx="1993">
                        <c:v>19.930000000000316</c:v>
                      </c:pt>
                      <c:pt idx="1994">
                        <c:v>19.940000000000317</c:v>
                      </c:pt>
                      <c:pt idx="1995">
                        <c:v>19.950000000000319</c:v>
                      </c:pt>
                      <c:pt idx="1996">
                        <c:v>19.960000000000321</c:v>
                      </c:pt>
                      <c:pt idx="1997">
                        <c:v>19.970000000000322</c:v>
                      </c:pt>
                      <c:pt idx="1998">
                        <c:v>19.980000000000324</c:v>
                      </c:pt>
                      <c:pt idx="1999">
                        <c:v>19.990000000000325</c:v>
                      </c:pt>
                      <c:pt idx="2000">
                        <c:v>20.000000000000327</c:v>
                      </c:pt>
                      <c:pt idx="2001">
                        <c:v>20.010000000000328</c:v>
                      </c:pt>
                      <c:pt idx="2002">
                        <c:v>20.02000000000033</c:v>
                      </c:pt>
                      <c:pt idx="2003">
                        <c:v>20.030000000000332</c:v>
                      </c:pt>
                      <c:pt idx="2004">
                        <c:v>20.040000000000333</c:v>
                      </c:pt>
                      <c:pt idx="2005">
                        <c:v>20.050000000000335</c:v>
                      </c:pt>
                      <c:pt idx="2006">
                        <c:v>20.060000000000336</c:v>
                      </c:pt>
                      <c:pt idx="2007">
                        <c:v>20.070000000000338</c:v>
                      </c:pt>
                      <c:pt idx="2008">
                        <c:v>20.080000000000339</c:v>
                      </c:pt>
                      <c:pt idx="2009">
                        <c:v>20.090000000000341</c:v>
                      </c:pt>
                      <c:pt idx="2010">
                        <c:v>20.100000000000342</c:v>
                      </c:pt>
                      <c:pt idx="2011">
                        <c:v>20.110000000000344</c:v>
                      </c:pt>
                      <c:pt idx="2012">
                        <c:v>20.120000000000346</c:v>
                      </c:pt>
                      <c:pt idx="2013">
                        <c:v>20.130000000000347</c:v>
                      </c:pt>
                      <c:pt idx="2014">
                        <c:v>20.140000000000349</c:v>
                      </c:pt>
                      <c:pt idx="2015">
                        <c:v>20.15000000000035</c:v>
                      </c:pt>
                      <c:pt idx="2016">
                        <c:v>20.160000000000352</c:v>
                      </c:pt>
                      <c:pt idx="2017">
                        <c:v>20.170000000000353</c:v>
                      </c:pt>
                      <c:pt idx="2018">
                        <c:v>20.180000000000355</c:v>
                      </c:pt>
                      <c:pt idx="2019">
                        <c:v>20.190000000000357</c:v>
                      </c:pt>
                      <c:pt idx="2020">
                        <c:v>20.200000000000358</c:v>
                      </c:pt>
                      <c:pt idx="2021">
                        <c:v>20.21000000000036</c:v>
                      </c:pt>
                      <c:pt idx="2022">
                        <c:v>20.220000000000361</c:v>
                      </c:pt>
                      <c:pt idx="2023">
                        <c:v>20.230000000000363</c:v>
                      </c:pt>
                      <c:pt idx="2024">
                        <c:v>20.240000000000364</c:v>
                      </c:pt>
                      <c:pt idx="2025">
                        <c:v>20.250000000000366</c:v>
                      </c:pt>
                      <c:pt idx="2026">
                        <c:v>20.260000000000367</c:v>
                      </c:pt>
                      <c:pt idx="2027">
                        <c:v>20.270000000000369</c:v>
                      </c:pt>
                      <c:pt idx="2028">
                        <c:v>20.280000000000371</c:v>
                      </c:pt>
                      <c:pt idx="2029">
                        <c:v>20.290000000000372</c:v>
                      </c:pt>
                      <c:pt idx="2030">
                        <c:v>20.300000000000374</c:v>
                      </c:pt>
                      <c:pt idx="2031">
                        <c:v>20.310000000000375</c:v>
                      </c:pt>
                      <c:pt idx="2032">
                        <c:v>20.320000000000377</c:v>
                      </c:pt>
                      <c:pt idx="2033">
                        <c:v>20.330000000000378</c:v>
                      </c:pt>
                      <c:pt idx="2034">
                        <c:v>20.34000000000038</c:v>
                      </c:pt>
                      <c:pt idx="2035">
                        <c:v>20.350000000000382</c:v>
                      </c:pt>
                      <c:pt idx="2036">
                        <c:v>20.360000000000383</c:v>
                      </c:pt>
                      <c:pt idx="2037">
                        <c:v>20.370000000000385</c:v>
                      </c:pt>
                      <c:pt idx="2038">
                        <c:v>20.380000000000386</c:v>
                      </c:pt>
                      <c:pt idx="2039">
                        <c:v>20.390000000000388</c:v>
                      </c:pt>
                      <c:pt idx="2040">
                        <c:v>20.400000000000389</c:v>
                      </c:pt>
                      <c:pt idx="2041">
                        <c:v>20.410000000000391</c:v>
                      </c:pt>
                      <c:pt idx="2042">
                        <c:v>20.420000000000393</c:v>
                      </c:pt>
                      <c:pt idx="2043">
                        <c:v>20.430000000000394</c:v>
                      </c:pt>
                      <c:pt idx="2044">
                        <c:v>20.440000000000396</c:v>
                      </c:pt>
                      <c:pt idx="2045">
                        <c:v>20.450000000000397</c:v>
                      </c:pt>
                      <c:pt idx="2046">
                        <c:v>20.460000000000399</c:v>
                      </c:pt>
                      <c:pt idx="2047">
                        <c:v>20.4700000000004</c:v>
                      </c:pt>
                      <c:pt idx="2048">
                        <c:v>20.480000000000402</c:v>
                      </c:pt>
                      <c:pt idx="2049">
                        <c:v>20.490000000000403</c:v>
                      </c:pt>
                      <c:pt idx="2050">
                        <c:v>20.500000000000405</c:v>
                      </c:pt>
                      <c:pt idx="2051">
                        <c:v>20.510000000000407</c:v>
                      </c:pt>
                      <c:pt idx="2052">
                        <c:v>20.520000000000408</c:v>
                      </c:pt>
                      <c:pt idx="2053">
                        <c:v>20.53000000000041</c:v>
                      </c:pt>
                      <c:pt idx="2054">
                        <c:v>20.540000000000411</c:v>
                      </c:pt>
                      <c:pt idx="2055">
                        <c:v>20.550000000000413</c:v>
                      </c:pt>
                      <c:pt idx="2056">
                        <c:v>20.560000000000414</c:v>
                      </c:pt>
                      <c:pt idx="2057">
                        <c:v>20.570000000000416</c:v>
                      </c:pt>
                      <c:pt idx="2058">
                        <c:v>20.580000000000418</c:v>
                      </c:pt>
                      <c:pt idx="2059">
                        <c:v>20.590000000000419</c:v>
                      </c:pt>
                      <c:pt idx="2060">
                        <c:v>20.600000000000421</c:v>
                      </c:pt>
                      <c:pt idx="2061">
                        <c:v>20.610000000000422</c:v>
                      </c:pt>
                      <c:pt idx="2062">
                        <c:v>20.620000000000424</c:v>
                      </c:pt>
                      <c:pt idx="2063">
                        <c:v>20.630000000000425</c:v>
                      </c:pt>
                      <c:pt idx="2064">
                        <c:v>20.640000000000427</c:v>
                      </c:pt>
                      <c:pt idx="2065">
                        <c:v>20.650000000000428</c:v>
                      </c:pt>
                      <c:pt idx="2066">
                        <c:v>20.66000000000043</c:v>
                      </c:pt>
                      <c:pt idx="2067">
                        <c:v>20.670000000000432</c:v>
                      </c:pt>
                      <c:pt idx="2068">
                        <c:v>20.680000000000433</c:v>
                      </c:pt>
                      <c:pt idx="2069">
                        <c:v>20.690000000000435</c:v>
                      </c:pt>
                      <c:pt idx="2070">
                        <c:v>20.700000000000436</c:v>
                      </c:pt>
                      <c:pt idx="2071">
                        <c:v>20.710000000000438</c:v>
                      </c:pt>
                      <c:pt idx="2072">
                        <c:v>20.720000000000439</c:v>
                      </c:pt>
                      <c:pt idx="2073">
                        <c:v>20.730000000000441</c:v>
                      </c:pt>
                      <c:pt idx="2074">
                        <c:v>20.740000000000443</c:v>
                      </c:pt>
                      <c:pt idx="2075">
                        <c:v>20.750000000000444</c:v>
                      </c:pt>
                      <c:pt idx="2076">
                        <c:v>20.760000000000446</c:v>
                      </c:pt>
                      <c:pt idx="2077">
                        <c:v>20.770000000000447</c:v>
                      </c:pt>
                      <c:pt idx="2078">
                        <c:v>20.780000000000449</c:v>
                      </c:pt>
                      <c:pt idx="2079">
                        <c:v>20.79000000000045</c:v>
                      </c:pt>
                      <c:pt idx="2080">
                        <c:v>20.800000000000452</c:v>
                      </c:pt>
                      <c:pt idx="2081">
                        <c:v>20.810000000000453</c:v>
                      </c:pt>
                      <c:pt idx="2082">
                        <c:v>20.820000000000455</c:v>
                      </c:pt>
                      <c:pt idx="2083">
                        <c:v>20.830000000000457</c:v>
                      </c:pt>
                      <c:pt idx="2084">
                        <c:v>20.840000000000458</c:v>
                      </c:pt>
                      <c:pt idx="2085">
                        <c:v>20.85000000000046</c:v>
                      </c:pt>
                      <c:pt idx="2086">
                        <c:v>20.860000000000461</c:v>
                      </c:pt>
                      <c:pt idx="2087">
                        <c:v>20.870000000000463</c:v>
                      </c:pt>
                      <c:pt idx="2088">
                        <c:v>20.880000000000464</c:v>
                      </c:pt>
                      <c:pt idx="2089">
                        <c:v>20.890000000000466</c:v>
                      </c:pt>
                      <c:pt idx="2090">
                        <c:v>20.900000000000468</c:v>
                      </c:pt>
                      <c:pt idx="2091">
                        <c:v>20.910000000000469</c:v>
                      </c:pt>
                      <c:pt idx="2092">
                        <c:v>20.920000000000471</c:v>
                      </c:pt>
                      <c:pt idx="2093">
                        <c:v>20.930000000000472</c:v>
                      </c:pt>
                      <c:pt idx="2094">
                        <c:v>20.940000000000474</c:v>
                      </c:pt>
                      <c:pt idx="2095">
                        <c:v>20.950000000000475</c:v>
                      </c:pt>
                      <c:pt idx="2096">
                        <c:v>20.960000000000477</c:v>
                      </c:pt>
                      <c:pt idx="2097">
                        <c:v>20.970000000000478</c:v>
                      </c:pt>
                      <c:pt idx="2098">
                        <c:v>20.98000000000048</c:v>
                      </c:pt>
                      <c:pt idx="2099">
                        <c:v>20.990000000000482</c:v>
                      </c:pt>
                      <c:pt idx="2100">
                        <c:v>21.000000000000483</c:v>
                      </c:pt>
                      <c:pt idx="2101">
                        <c:v>21.010000000000485</c:v>
                      </c:pt>
                      <c:pt idx="2102">
                        <c:v>21.020000000000486</c:v>
                      </c:pt>
                      <c:pt idx="2103">
                        <c:v>21.030000000000488</c:v>
                      </c:pt>
                      <c:pt idx="2104">
                        <c:v>21.040000000000489</c:v>
                      </c:pt>
                      <c:pt idx="2105">
                        <c:v>21.050000000000491</c:v>
                      </c:pt>
                      <c:pt idx="2106">
                        <c:v>21.060000000000493</c:v>
                      </c:pt>
                      <c:pt idx="2107">
                        <c:v>21.070000000000494</c:v>
                      </c:pt>
                      <c:pt idx="2108">
                        <c:v>21.080000000000496</c:v>
                      </c:pt>
                      <c:pt idx="2109">
                        <c:v>21.090000000000497</c:v>
                      </c:pt>
                      <c:pt idx="2110">
                        <c:v>21.100000000000499</c:v>
                      </c:pt>
                      <c:pt idx="2111">
                        <c:v>21.1100000000005</c:v>
                      </c:pt>
                      <c:pt idx="2112">
                        <c:v>21.120000000000502</c:v>
                      </c:pt>
                      <c:pt idx="2113">
                        <c:v>21.130000000000503</c:v>
                      </c:pt>
                      <c:pt idx="2114">
                        <c:v>21.140000000000505</c:v>
                      </c:pt>
                      <c:pt idx="2115">
                        <c:v>21.150000000000507</c:v>
                      </c:pt>
                      <c:pt idx="2116">
                        <c:v>21.160000000000508</c:v>
                      </c:pt>
                      <c:pt idx="2117">
                        <c:v>21.17000000000051</c:v>
                      </c:pt>
                      <c:pt idx="2118">
                        <c:v>21.180000000000511</c:v>
                      </c:pt>
                      <c:pt idx="2119">
                        <c:v>21.190000000000513</c:v>
                      </c:pt>
                      <c:pt idx="2120">
                        <c:v>21.200000000000514</c:v>
                      </c:pt>
                      <c:pt idx="2121">
                        <c:v>21.210000000000516</c:v>
                      </c:pt>
                      <c:pt idx="2122">
                        <c:v>21.220000000000518</c:v>
                      </c:pt>
                      <c:pt idx="2123">
                        <c:v>21.230000000000519</c:v>
                      </c:pt>
                      <c:pt idx="2124">
                        <c:v>21.240000000000521</c:v>
                      </c:pt>
                      <c:pt idx="2125">
                        <c:v>21.250000000000522</c:v>
                      </c:pt>
                      <c:pt idx="2126">
                        <c:v>21.260000000000524</c:v>
                      </c:pt>
                      <c:pt idx="2127">
                        <c:v>21.270000000000525</c:v>
                      </c:pt>
                      <c:pt idx="2128">
                        <c:v>21.280000000000527</c:v>
                      </c:pt>
                      <c:pt idx="2129">
                        <c:v>21.290000000000529</c:v>
                      </c:pt>
                      <c:pt idx="2130">
                        <c:v>21.30000000000053</c:v>
                      </c:pt>
                      <c:pt idx="2131">
                        <c:v>21.310000000000532</c:v>
                      </c:pt>
                      <c:pt idx="2132">
                        <c:v>21.320000000000533</c:v>
                      </c:pt>
                      <c:pt idx="2133">
                        <c:v>21.330000000000535</c:v>
                      </c:pt>
                      <c:pt idx="2134">
                        <c:v>21.340000000000536</c:v>
                      </c:pt>
                      <c:pt idx="2135">
                        <c:v>21.350000000000538</c:v>
                      </c:pt>
                      <c:pt idx="2136">
                        <c:v>21.360000000000539</c:v>
                      </c:pt>
                      <c:pt idx="2137">
                        <c:v>21.370000000000541</c:v>
                      </c:pt>
                      <c:pt idx="2138">
                        <c:v>21.380000000000543</c:v>
                      </c:pt>
                      <c:pt idx="2139">
                        <c:v>21.390000000000544</c:v>
                      </c:pt>
                      <c:pt idx="2140">
                        <c:v>21.400000000000546</c:v>
                      </c:pt>
                      <c:pt idx="2141">
                        <c:v>21.410000000000547</c:v>
                      </c:pt>
                      <c:pt idx="2142">
                        <c:v>21.420000000000549</c:v>
                      </c:pt>
                      <c:pt idx="2143">
                        <c:v>21.43000000000055</c:v>
                      </c:pt>
                      <c:pt idx="2144">
                        <c:v>21.440000000000552</c:v>
                      </c:pt>
                      <c:pt idx="2145">
                        <c:v>21.450000000000554</c:v>
                      </c:pt>
                      <c:pt idx="2146">
                        <c:v>21.460000000000555</c:v>
                      </c:pt>
                      <c:pt idx="2147">
                        <c:v>21.470000000000557</c:v>
                      </c:pt>
                      <c:pt idx="2148">
                        <c:v>21.480000000000558</c:v>
                      </c:pt>
                      <c:pt idx="2149">
                        <c:v>21.49000000000056</c:v>
                      </c:pt>
                      <c:pt idx="2150">
                        <c:v>21.500000000000561</c:v>
                      </c:pt>
                      <c:pt idx="2151">
                        <c:v>21.510000000000563</c:v>
                      </c:pt>
                      <c:pt idx="2152">
                        <c:v>21.520000000000564</c:v>
                      </c:pt>
                      <c:pt idx="2153">
                        <c:v>21.530000000000566</c:v>
                      </c:pt>
                      <c:pt idx="2154">
                        <c:v>21.540000000000568</c:v>
                      </c:pt>
                      <c:pt idx="2155">
                        <c:v>21.550000000000569</c:v>
                      </c:pt>
                      <c:pt idx="2156">
                        <c:v>21.560000000000571</c:v>
                      </c:pt>
                      <c:pt idx="2157">
                        <c:v>21.570000000000572</c:v>
                      </c:pt>
                      <c:pt idx="2158">
                        <c:v>21.580000000000574</c:v>
                      </c:pt>
                      <c:pt idx="2159">
                        <c:v>21.590000000000575</c:v>
                      </c:pt>
                      <c:pt idx="2160">
                        <c:v>21.600000000000577</c:v>
                      </c:pt>
                      <c:pt idx="2161">
                        <c:v>21.610000000000579</c:v>
                      </c:pt>
                      <c:pt idx="2162">
                        <c:v>21.62000000000058</c:v>
                      </c:pt>
                      <c:pt idx="2163">
                        <c:v>21.630000000000582</c:v>
                      </c:pt>
                      <c:pt idx="2164">
                        <c:v>21.640000000000583</c:v>
                      </c:pt>
                      <c:pt idx="2165">
                        <c:v>21.650000000000585</c:v>
                      </c:pt>
                      <c:pt idx="2166">
                        <c:v>21.660000000000586</c:v>
                      </c:pt>
                      <c:pt idx="2167">
                        <c:v>21.670000000000588</c:v>
                      </c:pt>
                      <c:pt idx="2168">
                        <c:v>21.680000000000589</c:v>
                      </c:pt>
                      <c:pt idx="2169">
                        <c:v>21.690000000000591</c:v>
                      </c:pt>
                      <c:pt idx="2170">
                        <c:v>21.700000000000593</c:v>
                      </c:pt>
                      <c:pt idx="2171">
                        <c:v>21.710000000000594</c:v>
                      </c:pt>
                      <c:pt idx="2172">
                        <c:v>21.720000000000596</c:v>
                      </c:pt>
                      <c:pt idx="2173">
                        <c:v>21.730000000000597</c:v>
                      </c:pt>
                      <c:pt idx="2174">
                        <c:v>21.740000000000599</c:v>
                      </c:pt>
                      <c:pt idx="2175">
                        <c:v>21.7500000000006</c:v>
                      </c:pt>
                      <c:pt idx="2176">
                        <c:v>21.760000000000602</c:v>
                      </c:pt>
                      <c:pt idx="2177">
                        <c:v>21.770000000000604</c:v>
                      </c:pt>
                      <c:pt idx="2178">
                        <c:v>21.780000000000605</c:v>
                      </c:pt>
                      <c:pt idx="2179">
                        <c:v>21.790000000000607</c:v>
                      </c:pt>
                      <c:pt idx="2180">
                        <c:v>21.800000000000608</c:v>
                      </c:pt>
                      <c:pt idx="2181">
                        <c:v>21.81000000000061</c:v>
                      </c:pt>
                      <c:pt idx="2182">
                        <c:v>21.820000000000611</c:v>
                      </c:pt>
                      <c:pt idx="2183">
                        <c:v>21.830000000000613</c:v>
                      </c:pt>
                      <c:pt idx="2184">
                        <c:v>21.840000000000614</c:v>
                      </c:pt>
                      <c:pt idx="2185">
                        <c:v>21.850000000000616</c:v>
                      </c:pt>
                      <c:pt idx="2186">
                        <c:v>21.860000000000618</c:v>
                      </c:pt>
                      <c:pt idx="2187">
                        <c:v>21.870000000000619</c:v>
                      </c:pt>
                      <c:pt idx="2188">
                        <c:v>21.880000000000621</c:v>
                      </c:pt>
                      <c:pt idx="2189">
                        <c:v>21.890000000000622</c:v>
                      </c:pt>
                      <c:pt idx="2190">
                        <c:v>21.900000000000624</c:v>
                      </c:pt>
                      <c:pt idx="2191">
                        <c:v>21.910000000000625</c:v>
                      </c:pt>
                      <c:pt idx="2192">
                        <c:v>21.920000000000627</c:v>
                      </c:pt>
                      <c:pt idx="2193">
                        <c:v>21.930000000000629</c:v>
                      </c:pt>
                      <c:pt idx="2194">
                        <c:v>21.94000000000063</c:v>
                      </c:pt>
                      <c:pt idx="2195">
                        <c:v>21.950000000000632</c:v>
                      </c:pt>
                      <c:pt idx="2196">
                        <c:v>21.960000000000633</c:v>
                      </c:pt>
                      <c:pt idx="2197">
                        <c:v>21.970000000000635</c:v>
                      </c:pt>
                      <c:pt idx="2198">
                        <c:v>21.980000000000636</c:v>
                      </c:pt>
                      <c:pt idx="2199">
                        <c:v>21.990000000000638</c:v>
                      </c:pt>
                      <c:pt idx="2200">
                        <c:v>22.000000000000639</c:v>
                      </c:pt>
                      <c:pt idx="2201">
                        <c:v>22.010000000000641</c:v>
                      </c:pt>
                      <c:pt idx="2202">
                        <c:v>22.020000000000643</c:v>
                      </c:pt>
                      <c:pt idx="2203">
                        <c:v>22.030000000000644</c:v>
                      </c:pt>
                      <c:pt idx="2204">
                        <c:v>22.040000000000646</c:v>
                      </c:pt>
                      <c:pt idx="2205">
                        <c:v>22.050000000000647</c:v>
                      </c:pt>
                      <c:pt idx="2206">
                        <c:v>22.060000000000649</c:v>
                      </c:pt>
                      <c:pt idx="2207">
                        <c:v>22.07000000000065</c:v>
                      </c:pt>
                      <c:pt idx="2208">
                        <c:v>22.080000000000652</c:v>
                      </c:pt>
                      <c:pt idx="2209">
                        <c:v>22.090000000000654</c:v>
                      </c:pt>
                      <c:pt idx="2210">
                        <c:v>22.100000000000655</c:v>
                      </c:pt>
                      <c:pt idx="2211">
                        <c:v>22.110000000000657</c:v>
                      </c:pt>
                      <c:pt idx="2212">
                        <c:v>22.120000000000658</c:v>
                      </c:pt>
                      <c:pt idx="2213">
                        <c:v>22.13000000000066</c:v>
                      </c:pt>
                      <c:pt idx="2214">
                        <c:v>22.140000000000661</c:v>
                      </c:pt>
                      <c:pt idx="2215">
                        <c:v>22.150000000000663</c:v>
                      </c:pt>
                      <c:pt idx="2216">
                        <c:v>22.160000000000664</c:v>
                      </c:pt>
                      <c:pt idx="2217">
                        <c:v>22.170000000000666</c:v>
                      </c:pt>
                      <c:pt idx="2218">
                        <c:v>22.180000000000668</c:v>
                      </c:pt>
                      <c:pt idx="2219">
                        <c:v>22.190000000000669</c:v>
                      </c:pt>
                      <c:pt idx="2220">
                        <c:v>22.200000000000671</c:v>
                      </c:pt>
                      <c:pt idx="2221">
                        <c:v>22.210000000000672</c:v>
                      </c:pt>
                      <c:pt idx="2222">
                        <c:v>22.220000000000674</c:v>
                      </c:pt>
                      <c:pt idx="2223">
                        <c:v>22.230000000000675</c:v>
                      </c:pt>
                      <c:pt idx="2224">
                        <c:v>22.240000000000677</c:v>
                      </c:pt>
                      <c:pt idx="2225">
                        <c:v>22.250000000000679</c:v>
                      </c:pt>
                      <c:pt idx="2226">
                        <c:v>22.26000000000068</c:v>
                      </c:pt>
                      <c:pt idx="2227">
                        <c:v>22.270000000000682</c:v>
                      </c:pt>
                      <c:pt idx="2228">
                        <c:v>22.280000000000683</c:v>
                      </c:pt>
                      <c:pt idx="2229">
                        <c:v>22.290000000000685</c:v>
                      </c:pt>
                      <c:pt idx="2230">
                        <c:v>22.300000000000686</c:v>
                      </c:pt>
                      <c:pt idx="2231">
                        <c:v>22.310000000000688</c:v>
                      </c:pt>
                      <c:pt idx="2232">
                        <c:v>22.32000000000069</c:v>
                      </c:pt>
                      <c:pt idx="2233">
                        <c:v>22.330000000000691</c:v>
                      </c:pt>
                      <c:pt idx="2234">
                        <c:v>22.340000000000693</c:v>
                      </c:pt>
                      <c:pt idx="2235">
                        <c:v>22.350000000000694</c:v>
                      </c:pt>
                      <c:pt idx="2236">
                        <c:v>22.360000000000696</c:v>
                      </c:pt>
                      <c:pt idx="2237">
                        <c:v>22.370000000000697</c:v>
                      </c:pt>
                      <c:pt idx="2238">
                        <c:v>22.380000000000699</c:v>
                      </c:pt>
                      <c:pt idx="2239">
                        <c:v>22.3900000000007</c:v>
                      </c:pt>
                      <c:pt idx="2240">
                        <c:v>22.400000000000702</c:v>
                      </c:pt>
                      <c:pt idx="2241">
                        <c:v>22.410000000000704</c:v>
                      </c:pt>
                      <c:pt idx="2242">
                        <c:v>22.420000000000705</c:v>
                      </c:pt>
                      <c:pt idx="2243">
                        <c:v>22.430000000000707</c:v>
                      </c:pt>
                      <c:pt idx="2244">
                        <c:v>22.440000000000708</c:v>
                      </c:pt>
                      <c:pt idx="2245">
                        <c:v>22.45000000000071</c:v>
                      </c:pt>
                      <c:pt idx="2246">
                        <c:v>22.460000000000711</c:v>
                      </c:pt>
                      <c:pt idx="2247">
                        <c:v>22.470000000000713</c:v>
                      </c:pt>
                      <c:pt idx="2248">
                        <c:v>22.480000000000715</c:v>
                      </c:pt>
                      <c:pt idx="2249">
                        <c:v>22.490000000000716</c:v>
                      </c:pt>
                      <c:pt idx="2250">
                        <c:v>22.500000000000718</c:v>
                      </c:pt>
                      <c:pt idx="2251">
                        <c:v>22.510000000000719</c:v>
                      </c:pt>
                      <c:pt idx="2252">
                        <c:v>22.520000000000721</c:v>
                      </c:pt>
                      <c:pt idx="2253">
                        <c:v>22.530000000000722</c:v>
                      </c:pt>
                      <c:pt idx="2254">
                        <c:v>22.540000000000724</c:v>
                      </c:pt>
                      <c:pt idx="2255">
                        <c:v>22.550000000000725</c:v>
                      </c:pt>
                      <c:pt idx="2256">
                        <c:v>22.560000000000727</c:v>
                      </c:pt>
                      <c:pt idx="2257">
                        <c:v>22.570000000000729</c:v>
                      </c:pt>
                      <c:pt idx="2258">
                        <c:v>22.58000000000073</c:v>
                      </c:pt>
                      <c:pt idx="2259">
                        <c:v>22.590000000000732</c:v>
                      </c:pt>
                      <c:pt idx="2260">
                        <c:v>22.600000000000733</c:v>
                      </c:pt>
                      <c:pt idx="2261">
                        <c:v>22.610000000000735</c:v>
                      </c:pt>
                      <c:pt idx="2262">
                        <c:v>22.620000000000736</c:v>
                      </c:pt>
                      <c:pt idx="2263">
                        <c:v>22.630000000000738</c:v>
                      </c:pt>
                      <c:pt idx="2264">
                        <c:v>22.64000000000074</c:v>
                      </c:pt>
                      <c:pt idx="2265">
                        <c:v>22.650000000000741</c:v>
                      </c:pt>
                      <c:pt idx="2266">
                        <c:v>22.660000000000743</c:v>
                      </c:pt>
                      <c:pt idx="2267">
                        <c:v>22.670000000000744</c:v>
                      </c:pt>
                      <c:pt idx="2268">
                        <c:v>22.680000000000746</c:v>
                      </c:pt>
                      <c:pt idx="2269">
                        <c:v>22.690000000000747</c:v>
                      </c:pt>
                      <c:pt idx="2270">
                        <c:v>22.700000000000749</c:v>
                      </c:pt>
                      <c:pt idx="2271">
                        <c:v>22.71000000000075</c:v>
                      </c:pt>
                      <c:pt idx="2272">
                        <c:v>22.720000000000752</c:v>
                      </c:pt>
                      <c:pt idx="2273">
                        <c:v>22.730000000000754</c:v>
                      </c:pt>
                      <c:pt idx="2274">
                        <c:v>22.740000000000755</c:v>
                      </c:pt>
                      <c:pt idx="2275">
                        <c:v>22.750000000000757</c:v>
                      </c:pt>
                      <c:pt idx="2276">
                        <c:v>22.760000000000758</c:v>
                      </c:pt>
                      <c:pt idx="2277">
                        <c:v>22.77000000000076</c:v>
                      </c:pt>
                      <c:pt idx="2278">
                        <c:v>22.780000000000761</c:v>
                      </c:pt>
                      <c:pt idx="2279">
                        <c:v>22.790000000000763</c:v>
                      </c:pt>
                      <c:pt idx="2280">
                        <c:v>22.800000000000765</c:v>
                      </c:pt>
                      <c:pt idx="2281">
                        <c:v>22.810000000000766</c:v>
                      </c:pt>
                      <c:pt idx="2282">
                        <c:v>22.820000000000768</c:v>
                      </c:pt>
                      <c:pt idx="2283">
                        <c:v>22.830000000000769</c:v>
                      </c:pt>
                      <c:pt idx="2284">
                        <c:v>22.840000000000771</c:v>
                      </c:pt>
                      <c:pt idx="2285">
                        <c:v>22.850000000000772</c:v>
                      </c:pt>
                      <c:pt idx="2286">
                        <c:v>22.860000000000774</c:v>
                      </c:pt>
                      <c:pt idx="2287">
                        <c:v>22.870000000000775</c:v>
                      </c:pt>
                      <c:pt idx="2288">
                        <c:v>22.880000000000777</c:v>
                      </c:pt>
                      <c:pt idx="2289">
                        <c:v>22.890000000000779</c:v>
                      </c:pt>
                      <c:pt idx="2290">
                        <c:v>22.90000000000078</c:v>
                      </c:pt>
                      <c:pt idx="2291">
                        <c:v>22.910000000000782</c:v>
                      </c:pt>
                      <c:pt idx="2292">
                        <c:v>22.920000000000783</c:v>
                      </c:pt>
                      <c:pt idx="2293">
                        <c:v>22.930000000000785</c:v>
                      </c:pt>
                      <c:pt idx="2294">
                        <c:v>22.940000000000786</c:v>
                      </c:pt>
                      <c:pt idx="2295">
                        <c:v>22.950000000000788</c:v>
                      </c:pt>
                      <c:pt idx="2296">
                        <c:v>22.96000000000079</c:v>
                      </c:pt>
                      <c:pt idx="2297">
                        <c:v>22.970000000000791</c:v>
                      </c:pt>
                      <c:pt idx="2298">
                        <c:v>22.980000000000793</c:v>
                      </c:pt>
                      <c:pt idx="2299">
                        <c:v>22.990000000000794</c:v>
                      </c:pt>
                      <c:pt idx="2300">
                        <c:v>23.000000000000796</c:v>
                      </c:pt>
                      <c:pt idx="2301">
                        <c:v>23.010000000000797</c:v>
                      </c:pt>
                      <c:pt idx="2302">
                        <c:v>23.020000000000799</c:v>
                      </c:pt>
                      <c:pt idx="2303">
                        <c:v>23.0300000000008</c:v>
                      </c:pt>
                      <c:pt idx="2304">
                        <c:v>23.040000000000802</c:v>
                      </c:pt>
                      <c:pt idx="2305">
                        <c:v>23.050000000000804</c:v>
                      </c:pt>
                      <c:pt idx="2306">
                        <c:v>23.060000000000805</c:v>
                      </c:pt>
                      <c:pt idx="2307">
                        <c:v>23.070000000000807</c:v>
                      </c:pt>
                      <c:pt idx="2308">
                        <c:v>23.080000000000808</c:v>
                      </c:pt>
                      <c:pt idx="2309">
                        <c:v>23.09000000000081</c:v>
                      </c:pt>
                      <c:pt idx="2310">
                        <c:v>23.100000000000811</c:v>
                      </c:pt>
                      <c:pt idx="2311">
                        <c:v>23.110000000000813</c:v>
                      </c:pt>
                      <c:pt idx="2312">
                        <c:v>23.120000000000815</c:v>
                      </c:pt>
                      <c:pt idx="2313">
                        <c:v>23.130000000000816</c:v>
                      </c:pt>
                      <c:pt idx="2314">
                        <c:v>23.140000000000818</c:v>
                      </c:pt>
                      <c:pt idx="2315">
                        <c:v>23.150000000000819</c:v>
                      </c:pt>
                      <c:pt idx="2316">
                        <c:v>23.160000000000821</c:v>
                      </c:pt>
                      <c:pt idx="2317">
                        <c:v>23.170000000000822</c:v>
                      </c:pt>
                      <c:pt idx="2318">
                        <c:v>23.180000000000824</c:v>
                      </c:pt>
                      <c:pt idx="2319">
                        <c:v>23.190000000000826</c:v>
                      </c:pt>
                      <c:pt idx="2320">
                        <c:v>23.200000000000827</c:v>
                      </c:pt>
                      <c:pt idx="2321">
                        <c:v>23.210000000000829</c:v>
                      </c:pt>
                      <c:pt idx="2322">
                        <c:v>23.22000000000083</c:v>
                      </c:pt>
                      <c:pt idx="2323">
                        <c:v>23.230000000000832</c:v>
                      </c:pt>
                      <c:pt idx="2324">
                        <c:v>23.240000000000833</c:v>
                      </c:pt>
                      <c:pt idx="2325">
                        <c:v>23.250000000000835</c:v>
                      </c:pt>
                      <c:pt idx="2326">
                        <c:v>23.260000000000836</c:v>
                      </c:pt>
                      <c:pt idx="2327">
                        <c:v>23.270000000000838</c:v>
                      </c:pt>
                      <c:pt idx="2328">
                        <c:v>23.28000000000084</c:v>
                      </c:pt>
                      <c:pt idx="2329">
                        <c:v>23.290000000000841</c:v>
                      </c:pt>
                      <c:pt idx="2330">
                        <c:v>23.300000000000843</c:v>
                      </c:pt>
                      <c:pt idx="2331">
                        <c:v>23.310000000000844</c:v>
                      </c:pt>
                      <c:pt idx="2332">
                        <c:v>23.320000000000846</c:v>
                      </c:pt>
                      <c:pt idx="2333">
                        <c:v>23.330000000000847</c:v>
                      </c:pt>
                      <c:pt idx="2334">
                        <c:v>23.340000000000849</c:v>
                      </c:pt>
                      <c:pt idx="2335">
                        <c:v>23.350000000000851</c:v>
                      </c:pt>
                      <c:pt idx="2336">
                        <c:v>23.360000000000852</c:v>
                      </c:pt>
                      <c:pt idx="2337">
                        <c:v>23.370000000000854</c:v>
                      </c:pt>
                      <c:pt idx="2338">
                        <c:v>23.380000000000855</c:v>
                      </c:pt>
                      <c:pt idx="2339">
                        <c:v>23.390000000000857</c:v>
                      </c:pt>
                      <c:pt idx="2340">
                        <c:v>23.400000000000858</c:v>
                      </c:pt>
                      <c:pt idx="2341">
                        <c:v>23.41000000000086</c:v>
                      </c:pt>
                      <c:pt idx="2342">
                        <c:v>23.420000000000861</c:v>
                      </c:pt>
                      <c:pt idx="2343">
                        <c:v>23.430000000000863</c:v>
                      </c:pt>
                      <c:pt idx="2344">
                        <c:v>23.440000000000865</c:v>
                      </c:pt>
                      <c:pt idx="2345">
                        <c:v>23.450000000000866</c:v>
                      </c:pt>
                      <c:pt idx="2346">
                        <c:v>23.460000000000868</c:v>
                      </c:pt>
                      <c:pt idx="2347">
                        <c:v>23.470000000000869</c:v>
                      </c:pt>
                      <c:pt idx="2348">
                        <c:v>23.480000000000871</c:v>
                      </c:pt>
                      <c:pt idx="2349">
                        <c:v>23.490000000000872</c:v>
                      </c:pt>
                      <c:pt idx="2350">
                        <c:v>23.500000000000874</c:v>
                      </c:pt>
                      <c:pt idx="2351">
                        <c:v>23.510000000000876</c:v>
                      </c:pt>
                      <c:pt idx="2352">
                        <c:v>23.520000000000877</c:v>
                      </c:pt>
                      <c:pt idx="2353">
                        <c:v>23.530000000000879</c:v>
                      </c:pt>
                      <c:pt idx="2354">
                        <c:v>23.54000000000088</c:v>
                      </c:pt>
                      <c:pt idx="2355">
                        <c:v>23.550000000000882</c:v>
                      </c:pt>
                      <c:pt idx="2356">
                        <c:v>23.560000000000883</c:v>
                      </c:pt>
                      <c:pt idx="2357">
                        <c:v>23.570000000000885</c:v>
                      </c:pt>
                      <c:pt idx="2358">
                        <c:v>23.580000000000886</c:v>
                      </c:pt>
                      <c:pt idx="2359">
                        <c:v>23.590000000000888</c:v>
                      </c:pt>
                      <c:pt idx="2360">
                        <c:v>23.60000000000089</c:v>
                      </c:pt>
                      <c:pt idx="2361">
                        <c:v>23.610000000000891</c:v>
                      </c:pt>
                      <c:pt idx="2362">
                        <c:v>23.620000000000893</c:v>
                      </c:pt>
                      <c:pt idx="2363">
                        <c:v>23.630000000000894</c:v>
                      </c:pt>
                      <c:pt idx="2364">
                        <c:v>23.640000000000896</c:v>
                      </c:pt>
                      <c:pt idx="2365">
                        <c:v>23.650000000000897</c:v>
                      </c:pt>
                      <c:pt idx="2366">
                        <c:v>23.660000000000899</c:v>
                      </c:pt>
                      <c:pt idx="2367">
                        <c:v>23.670000000000901</c:v>
                      </c:pt>
                      <c:pt idx="2368">
                        <c:v>23.680000000000902</c:v>
                      </c:pt>
                      <c:pt idx="2369">
                        <c:v>23.690000000000904</c:v>
                      </c:pt>
                      <c:pt idx="2370">
                        <c:v>23.700000000000905</c:v>
                      </c:pt>
                      <c:pt idx="2371">
                        <c:v>23.710000000000907</c:v>
                      </c:pt>
                      <c:pt idx="2372">
                        <c:v>23.720000000000908</c:v>
                      </c:pt>
                      <c:pt idx="2373">
                        <c:v>23.73000000000091</c:v>
                      </c:pt>
                      <c:pt idx="2374">
                        <c:v>23.740000000000911</c:v>
                      </c:pt>
                      <c:pt idx="2375">
                        <c:v>23.750000000000913</c:v>
                      </c:pt>
                      <c:pt idx="2376">
                        <c:v>23.760000000000915</c:v>
                      </c:pt>
                      <c:pt idx="2377">
                        <c:v>23.770000000000916</c:v>
                      </c:pt>
                      <c:pt idx="2378">
                        <c:v>23.780000000000918</c:v>
                      </c:pt>
                      <c:pt idx="2379">
                        <c:v>23.790000000000919</c:v>
                      </c:pt>
                      <c:pt idx="2380">
                        <c:v>23.800000000000921</c:v>
                      </c:pt>
                      <c:pt idx="2381">
                        <c:v>23.810000000000922</c:v>
                      </c:pt>
                      <c:pt idx="2382">
                        <c:v>23.820000000000924</c:v>
                      </c:pt>
                      <c:pt idx="2383">
                        <c:v>23.830000000000926</c:v>
                      </c:pt>
                      <c:pt idx="2384">
                        <c:v>23.840000000000927</c:v>
                      </c:pt>
                      <c:pt idx="2385">
                        <c:v>23.850000000000929</c:v>
                      </c:pt>
                      <c:pt idx="2386">
                        <c:v>23.86000000000093</c:v>
                      </c:pt>
                      <c:pt idx="2387">
                        <c:v>23.870000000000932</c:v>
                      </c:pt>
                      <c:pt idx="2388">
                        <c:v>23.880000000000933</c:v>
                      </c:pt>
                      <c:pt idx="2389">
                        <c:v>23.890000000000935</c:v>
                      </c:pt>
                      <c:pt idx="2390">
                        <c:v>23.900000000000936</c:v>
                      </c:pt>
                      <c:pt idx="2391">
                        <c:v>23.910000000000938</c:v>
                      </c:pt>
                      <c:pt idx="2392">
                        <c:v>23.92000000000094</c:v>
                      </c:pt>
                      <c:pt idx="2393">
                        <c:v>23.930000000000941</c:v>
                      </c:pt>
                      <c:pt idx="2394">
                        <c:v>23.940000000000943</c:v>
                      </c:pt>
                      <c:pt idx="2395">
                        <c:v>23.950000000000944</c:v>
                      </c:pt>
                      <c:pt idx="2396">
                        <c:v>23.960000000000946</c:v>
                      </c:pt>
                      <c:pt idx="2397">
                        <c:v>23.970000000000947</c:v>
                      </c:pt>
                      <c:pt idx="2398">
                        <c:v>23.980000000000949</c:v>
                      </c:pt>
                      <c:pt idx="2399">
                        <c:v>23.990000000000951</c:v>
                      </c:pt>
                      <c:pt idx="2400">
                        <c:v>24.000000000000952</c:v>
                      </c:pt>
                      <c:pt idx="2401">
                        <c:v>24.010000000000954</c:v>
                      </c:pt>
                      <c:pt idx="2402">
                        <c:v>24.020000000000955</c:v>
                      </c:pt>
                      <c:pt idx="2403">
                        <c:v>24.030000000000957</c:v>
                      </c:pt>
                      <c:pt idx="2404">
                        <c:v>24.040000000000958</c:v>
                      </c:pt>
                      <c:pt idx="2405">
                        <c:v>24.05000000000096</c:v>
                      </c:pt>
                      <c:pt idx="2406">
                        <c:v>24.060000000000962</c:v>
                      </c:pt>
                      <c:pt idx="2407">
                        <c:v>24.070000000000963</c:v>
                      </c:pt>
                      <c:pt idx="2408">
                        <c:v>24.080000000000965</c:v>
                      </c:pt>
                      <c:pt idx="2409">
                        <c:v>24.090000000000966</c:v>
                      </c:pt>
                      <c:pt idx="2410">
                        <c:v>24.100000000000968</c:v>
                      </c:pt>
                      <c:pt idx="2411">
                        <c:v>24.110000000000969</c:v>
                      </c:pt>
                      <c:pt idx="2412">
                        <c:v>24.120000000000971</c:v>
                      </c:pt>
                      <c:pt idx="2413">
                        <c:v>24.130000000000972</c:v>
                      </c:pt>
                      <c:pt idx="2414">
                        <c:v>24.140000000000974</c:v>
                      </c:pt>
                      <c:pt idx="2415">
                        <c:v>24.150000000000976</c:v>
                      </c:pt>
                      <c:pt idx="2416">
                        <c:v>24.160000000000977</c:v>
                      </c:pt>
                      <c:pt idx="2417">
                        <c:v>24.170000000000979</c:v>
                      </c:pt>
                      <c:pt idx="2418">
                        <c:v>24.18000000000098</c:v>
                      </c:pt>
                      <c:pt idx="2419">
                        <c:v>24.190000000000982</c:v>
                      </c:pt>
                      <c:pt idx="2420">
                        <c:v>24.200000000000983</c:v>
                      </c:pt>
                      <c:pt idx="2421">
                        <c:v>24.210000000000985</c:v>
                      </c:pt>
                      <c:pt idx="2422">
                        <c:v>24.220000000000987</c:v>
                      </c:pt>
                      <c:pt idx="2423">
                        <c:v>24.230000000000988</c:v>
                      </c:pt>
                      <c:pt idx="2424">
                        <c:v>24.24000000000099</c:v>
                      </c:pt>
                      <c:pt idx="2425">
                        <c:v>24.250000000000991</c:v>
                      </c:pt>
                      <c:pt idx="2426">
                        <c:v>24.260000000000993</c:v>
                      </c:pt>
                      <c:pt idx="2427">
                        <c:v>24.270000000000994</c:v>
                      </c:pt>
                      <c:pt idx="2428">
                        <c:v>24.280000000000996</c:v>
                      </c:pt>
                      <c:pt idx="2429">
                        <c:v>24.290000000000997</c:v>
                      </c:pt>
                      <c:pt idx="2430">
                        <c:v>24.300000000000999</c:v>
                      </c:pt>
                      <c:pt idx="2431">
                        <c:v>24.310000000001001</c:v>
                      </c:pt>
                      <c:pt idx="2432">
                        <c:v>24.320000000001002</c:v>
                      </c:pt>
                      <c:pt idx="2433">
                        <c:v>24.330000000001004</c:v>
                      </c:pt>
                      <c:pt idx="2434">
                        <c:v>24.340000000001005</c:v>
                      </c:pt>
                      <c:pt idx="2435">
                        <c:v>24.350000000001007</c:v>
                      </c:pt>
                      <c:pt idx="2436">
                        <c:v>24.360000000001008</c:v>
                      </c:pt>
                      <c:pt idx="2437">
                        <c:v>24.37000000000101</c:v>
                      </c:pt>
                      <c:pt idx="2438">
                        <c:v>24.380000000001012</c:v>
                      </c:pt>
                      <c:pt idx="2439">
                        <c:v>24.390000000001013</c:v>
                      </c:pt>
                      <c:pt idx="2440">
                        <c:v>24.400000000001015</c:v>
                      </c:pt>
                      <c:pt idx="2441">
                        <c:v>24.410000000001016</c:v>
                      </c:pt>
                      <c:pt idx="2442">
                        <c:v>24.420000000001018</c:v>
                      </c:pt>
                      <c:pt idx="2443">
                        <c:v>24.430000000001019</c:v>
                      </c:pt>
                      <c:pt idx="2444">
                        <c:v>24.440000000001021</c:v>
                      </c:pt>
                      <c:pt idx="2445">
                        <c:v>24.450000000001022</c:v>
                      </c:pt>
                      <c:pt idx="2446">
                        <c:v>24.460000000001024</c:v>
                      </c:pt>
                      <c:pt idx="2447">
                        <c:v>24.470000000001026</c:v>
                      </c:pt>
                      <c:pt idx="2448">
                        <c:v>24.480000000001027</c:v>
                      </c:pt>
                      <c:pt idx="2449">
                        <c:v>24.490000000001029</c:v>
                      </c:pt>
                      <c:pt idx="2450">
                        <c:v>24.50000000000103</c:v>
                      </c:pt>
                      <c:pt idx="2451">
                        <c:v>24.510000000001032</c:v>
                      </c:pt>
                      <c:pt idx="2452">
                        <c:v>24.520000000001033</c:v>
                      </c:pt>
                      <c:pt idx="2453">
                        <c:v>24.530000000001035</c:v>
                      </c:pt>
                      <c:pt idx="2454">
                        <c:v>24.540000000001037</c:v>
                      </c:pt>
                      <c:pt idx="2455">
                        <c:v>24.550000000001038</c:v>
                      </c:pt>
                      <c:pt idx="2456">
                        <c:v>24.56000000000104</c:v>
                      </c:pt>
                      <c:pt idx="2457">
                        <c:v>24.570000000001041</c:v>
                      </c:pt>
                      <c:pt idx="2458">
                        <c:v>24.580000000001043</c:v>
                      </c:pt>
                      <c:pt idx="2459">
                        <c:v>24.590000000001044</c:v>
                      </c:pt>
                      <c:pt idx="2460">
                        <c:v>24.600000000001046</c:v>
                      </c:pt>
                      <c:pt idx="2461">
                        <c:v>24.610000000001047</c:v>
                      </c:pt>
                      <c:pt idx="2462">
                        <c:v>24.620000000001049</c:v>
                      </c:pt>
                      <c:pt idx="2463">
                        <c:v>24.630000000001051</c:v>
                      </c:pt>
                      <c:pt idx="2464">
                        <c:v>24.640000000001052</c:v>
                      </c:pt>
                      <c:pt idx="2465">
                        <c:v>24.650000000001054</c:v>
                      </c:pt>
                      <c:pt idx="2466">
                        <c:v>24.660000000001055</c:v>
                      </c:pt>
                      <c:pt idx="2467">
                        <c:v>24.670000000001057</c:v>
                      </c:pt>
                      <c:pt idx="2468">
                        <c:v>24.680000000001058</c:v>
                      </c:pt>
                      <c:pt idx="2469">
                        <c:v>24.69000000000106</c:v>
                      </c:pt>
                      <c:pt idx="2470">
                        <c:v>24.700000000001062</c:v>
                      </c:pt>
                      <c:pt idx="2471">
                        <c:v>24.710000000001063</c:v>
                      </c:pt>
                      <c:pt idx="2472">
                        <c:v>24.720000000001065</c:v>
                      </c:pt>
                      <c:pt idx="2473">
                        <c:v>24.730000000001066</c:v>
                      </c:pt>
                      <c:pt idx="2474">
                        <c:v>24.740000000001068</c:v>
                      </c:pt>
                      <c:pt idx="2475">
                        <c:v>24.750000000001069</c:v>
                      </c:pt>
                      <c:pt idx="2476">
                        <c:v>24.760000000001071</c:v>
                      </c:pt>
                      <c:pt idx="2477">
                        <c:v>24.770000000001072</c:v>
                      </c:pt>
                      <c:pt idx="2478">
                        <c:v>24.780000000001074</c:v>
                      </c:pt>
                      <c:pt idx="2479">
                        <c:v>24.790000000001076</c:v>
                      </c:pt>
                      <c:pt idx="2480">
                        <c:v>24.800000000001077</c:v>
                      </c:pt>
                      <c:pt idx="2481">
                        <c:v>24.810000000001079</c:v>
                      </c:pt>
                      <c:pt idx="2482">
                        <c:v>24.82000000000108</c:v>
                      </c:pt>
                      <c:pt idx="2483">
                        <c:v>24.830000000001082</c:v>
                      </c:pt>
                      <c:pt idx="2484">
                        <c:v>24.840000000001083</c:v>
                      </c:pt>
                      <c:pt idx="2485">
                        <c:v>24.850000000001085</c:v>
                      </c:pt>
                      <c:pt idx="2486">
                        <c:v>24.860000000001087</c:v>
                      </c:pt>
                      <c:pt idx="2487">
                        <c:v>24.870000000001088</c:v>
                      </c:pt>
                      <c:pt idx="2488">
                        <c:v>24.88000000000109</c:v>
                      </c:pt>
                      <c:pt idx="2489">
                        <c:v>24.890000000001091</c:v>
                      </c:pt>
                      <c:pt idx="2490">
                        <c:v>24.900000000001093</c:v>
                      </c:pt>
                      <c:pt idx="2491">
                        <c:v>24.910000000001094</c:v>
                      </c:pt>
                      <c:pt idx="2492">
                        <c:v>24.920000000001096</c:v>
                      </c:pt>
                      <c:pt idx="2493">
                        <c:v>24.930000000001098</c:v>
                      </c:pt>
                      <c:pt idx="2494">
                        <c:v>24.940000000001099</c:v>
                      </c:pt>
                      <c:pt idx="2495">
                        <c:v>24.950000000001101</c:v>
                      </c:pt>
                      <c:pt idx="2496">
                        <c:v>24.960000000001102</c:v>
                      </c:pt>
                      <c:pt idx="2497">
                        <c:v>24.970000000001104</c:v>
                      </c:pt>
                      <c:pt idx="2498">
                        <c:v>24.980000000001105</c:v>
                      </c:pt>
                      <c:pt idx="2499">
                        <c:v>24.990000000001107</c:v>
                      </c:pt>
                      <c:pt idx="2500">
                        <c:v>25.000000000001108</c:v>
                      </c:pt>
                      <c:pt idx="2501">
                        <c:v>25.01000000000111</c:v>
                      </c:pt>
                      <c:pt idx="2502">
                        <c:v>25.020000000001112</c:v>
                      </c:pt>
                      <c:pt idx="2503">
                        <c:v>25.030000000001113</c:v>
                      </c:pt>
                      <c:pt idx="2504">
                        <c:v>25.040000000001115</c:v>
                      </c:pt>
                      <c:pt idx="2505">
                        <c:v>25.050000000001116</c:v>
                      </c:pt>
                      <c:pt idx="2506">
                        <c:v>25.060000000001118</c:v>
                      </c:pt>
                      <c:pt idx="2507">
                        <c:v>25.070000000001119</c:v>
                      </c:pt>
                      <c:pt idx="2508">
                        <c:v>25.080000000001121</c:v>
                      </c:pt>
                      <c:pt idx="2509">
                        <c:v>25.090000000001123</c:v>
                      </c:pt>
                      <c:pt idx="2510">
                        <c:v>25.100000000001124</c:v>
                      </c:pt>
                      <c:pt idx="2511">
                        <c:v>25.110000000001126</c:v>
                      </c:pt>
                      <c:pt idx="2512">
                        <c:v>25.120000000001127</c:v>
                      </c:pt>
                      <c:pt idx="2513">
                        <c:v>25.130000000001129</c:v>
                      </c:pt>
                      <c:pt idx="2514">
                        <c:v>25.14000000000113</c:v>
                      </c:pt>
                      <c:pt idx="2515">
                        <c:v>25.150000000001132</c:v>
                      </c:pt>
                      <c:pt idx="2516">
                        <c:v>25.160000000001133</c:v>
                      </c:pt>
                      <c:pt idx="2517">
                        <c:v>25.170000000001135</c:v>
                      </c:pt>
                      <c:pt idx="2518">
                        <c:v>25.180000000001137</c:v>
                      </c:pt>
                      <c:pt idx="2519">
                        <c:v>25.190000000001138</c:v>
                      </c:pt>
                      <c:pt idx="2520">
                        <c:v>25.20000000000114</c:v>
                      </c:pt>
                      <c:pt idx="2521">
                        <c:v>25.210000000001141</c:v>
                      </c:pt>
                      <c:pt idx="2522">
                        <c:v>25.220000000001143</c:v>
                      </c:pt>
                      <c:pt idx="2523">
                        <c:v>25.230000000001144</c:v>
                      </c:pt>
                      <c:pt idx="2524">
                        <c:v>25.240000000001146</c:v>
                      </c:pt>
                      <c:pt idx="2525">
                        <c:v>25.250000000001148</c:v>
                      </c:pt>
                      <c:pt idx="2526">
                        <c:v>25.260000000001149</c:v>
                      </c:pt>
                      <c:pt idx="2527">
                        <c:v>25.270000000001151</c:v>
                      </c:pt>
                      <c:pt idx="2528">
                        <c:v>25.280000000001152</c:v>
                      </c:pt>
                      <c:pt idx="2529">
                        <c:v>25.290000000001154</c:v>
                      </c:pt>
                      <c:pt idx="2530">
                        <c:v>25.300000000001155</c:v>
                      </c:pt>
                      <c:pt idx="2531">
                        <c:v>25.310000000001157</c:v>
                      </c:pt>
                      <c:pt idx="2532">
                        <c:v>25.320000000001158</c:v>
                      </c:pt>
                      <c:pt idx="2533">
                        <c:v>25.33000000000116</c:v>
                      </c:pt>
                      <c:pt idx="2534">
                        <c:v>25.340000000001162</c:v>
                      </c:pt>
                      <c:pt idx="2535">
                        <c:v>25.350000000001163</c:v>
                      </c:pt>
                      <c:pt idx="2536">
                        <c:v>25.360000000001165</c:v>
                      </c:pt>
                      <c:pt idx="2537">
                        <c:v>25.370000000001166</c:v>
                      </c:pt>
                      <c:pt idx="2538">
                        <c:v>25.380000000001168</c:v>
                      </c:pt>
                      <c:pt idx="2539">
                        <c:v>25.390000000001169</c:v>
                      </c:pt>
                      <c:pt idx="2540">
                        <c:v>25.400000000001171</c:v>
                      </c:pt>
                      <c:pt idx="2541">
                        <c:v>25.410000000001173</c:v>
                      </c:pt>
                      <c:pt idx="2542">
                        <c:v>25.420000000001174</c:v>
                      </c:pt>
                      <c:pt idx="2543">
                        <c:v>25.430000000001176</c:v>
                      </c:pt>
                      <c:pt idx="2544">
                        <c:v>25.440000000001177</c:v>
                      </c:pt>
                      <c:pt idx="2545">
                        <c:v>25.450000000001179</c:v>
                      </c:pt>
                      <c:pt idx="2546">
                        <c:v>25.46000000000118</c:v>
                      </c:pt>
                      <c:pt idx="2547">
                        <c:v>25.470000000001182</c:v>
                      </c:pt>
                      <c:pt idx="2548">
                        <c:v>25.480000000001183</c:v>
                      </c:pt>
                      <c:pt idx="2549">
                        <c:v>25.490000000001185</c:v>
                      </c:pt>
                      <c:pt idx="2550">
                        <c:v>25.500000000001187</c:v>
                      </c:pt>
                      <c:pt idx="2551">
                        <c:v>25.510000000001188</c:v>
                      </c:pt>
                      <c:pt idx="2552">
                        <c:v>25.52000000000119</c:v>
                      </c:pt>
                      <c:pt idx="2553">
                        <c:v>25.530000000001191</c:v>
                      </c:pt>
                      <c:pt idx="2554">
                        <c:v>25.540000000001193</c:v>
                      </c:pt>
                      <c:pt idx="2555">
                        <c:v>25.550000000001194</c:v>
                      </c:pt>
                      <c:pt idx="2556">
                        <c:v>25.560000000001196</c:v>
                      </c:pt>
                      <c:pt idx="2557">
                        <c:v>25.570000000001198</c:v>
                      </c:pt>
                      <c:pt idx="2558">
                        <c:v>25.580000000001199</c:v>
                      </c:pt>
                      <c:pt idx="2559">
                        <c:v>25.590000000001201</c:v>
                      </c:pt>
                      <c:pt idx="2560">
                        <c:v>25.600000000001202</c:v>
                      </c:pt>
                      <c:pt idx="2561">
                        <c:v>25.610000000001204</c:v>
                      </c:pt>
                      <c:pt idx="2562">
                        <c:v>25.620000000001205</c:v>
                      </c:pt>
                      <c:pt idx="2563">
                        <c:v>25.630000000001207</c:v>
                      </c:pt>
                      <c:pt idx="2564">
                        <c:v>25.640000000001208</c:v>
                      </c:pt>
                      <c:pt idx="2565">
                        <c:v>25.65000000000121</c:v>
                      </c:pt>
                      <c:pt idx="2566">
                        <c:v>25.660000000001212</c:v>
                      </c:pt>
                      <c:pt idx="2567">
                        <c:v>25.670000000001213</c:v>
                      </c:pt>
                      <c:pt idx="2568">
                        <c:v>25.680000000001215</c:v>
                      </c:pt>
                      <c:pt idx="2569">
                        <c:v>25.690000000001216</c:v>
                      </c:pt>
                      <c:pt idx="2570">
                        <c:v>25.700000000001218</c:v>
                      </c:pt>
                      <c:pt idx="2571">
                        <c:v>25.710000000001219</c:v>
                      </c:pt>
                      <c:pt idx="2572">
                        <c:v>25.720000000001221</c:v>
                      </c:pt>
                      <c:pt idx="2573">
                        <c:v>25.730000000001223</c:v>
                      </c:pt>
                      <c:pt idx="2574">
                        <c:v>25.740000000001224</c:v>
                      </c:pt>
                      <c:pt idx="2575">
                        <c:v>25.750000000001226</c:v>
                      </c:pt>
                      <c:pt idx="2576">
                        <c:v>25.760000000001227</c:v>
                      </c:pt>
                      <c:pt idx="2577">
                        <c:v>25.770000000001229</c:v>
                      </c:pt>
                      <c:pt idx="2578">
                        <c:v>25.78000000000123</c:v>
                      </c:pt>
                      <c:pt idx="2579">
                        <c:v>25.790000000001232</c:v>
                      </c:pt>
                      <c:pt idx="2580">
                        <c:v>25.800000000001234</c:v>
                      </c:pt>
                      <c:pt idx="2581">
                        <c:v>25.810000000001235</c:v>
                      </c:pt>
                      <c:pt idx="2582">
                        <c:v>25.820000000001237</c:v>
                      </c:pt>
                      <c:pt idx="2583">
                        <c:v>25.830000000001238</c:v>
                      </c:pt>
                      <c:pt idx="2584">
                        <c:v>25.84000000000124</c:v>
                      </c:pt>
                      <c:pt idx="2585">
                        <c:v>25.850000000001241</c:v>
                      </c:pt>
                      <c:pt idx="2586">
                        <c:v>25.860000000001243</c:v>
                      </c:pt>
                      <c:pt idx="2587">
                        <c:v>25.870000000001244</c:v>
                      </c:pt>
                      <c:pt idx="2588">
                        <c:v>25.880000000001246</c:v>
                      </c:pt>
                      <c:pt idx="2589">
                        <c:v>25.890000000001248</c:v>
                      </c:pt>
                      <c:pt idx="2590">
                        <c:v>25.900000000001249</c:v>
                      </c:pt>
                      <c:pt idx="2591">
                        <c:v>25.910000000001251</c:v>
                      </c:pt>
                      <c:pt idx="2592">
                        <c:v>25.920000000001252</c:v>
                      </c:pt>
                      <c:pt idx="2593">
                        <c:v>25.930000000001254</c:v>
                      </c:pt>
                      <c:pt idx="2594">
                        <c:v>25.940000000001255</c:v>
                      </c:pt>
                      <c:pt idx="2595">
                        <c:v>25.950000000001257</c:v>
                      </c:pt>
                      <c:pt idx="2596">
                        <c:v>25.960000000001259</c:v>
                      </c:pt>
                      <c:pt idx="2597">
                        <c:v>25.97000000000126</c:v>
                      </c:pt>
                      <c:pt idx="2598">
                        <c:v>25.980000000001262</c:v>
                      </c:pt>
                      <c:pt idx="2599">
                        <c:v>25.990000000001263</c:v>
                      </c:pt>
                      <c:pt idx="2600">
                        <c:v>26.000000000001265</c:v>
                      </c:pt>
                      <c:pt idx="2601">
                        <c:v>26.010000000001266</c:v>
                      </c:pt>
                      <c:pt idx="2602">
                        <c:v>26.020000000001268</c:v>
                      </c:pt>
                      <c:pt idx="2603">
                        <c:v>26.030000000001269</c:v>
                      </c:pt>
                      <c:pt idx="2604">
                        <c:v>26.040000000001271</c:v>
                      </c:pt>
                      <c:pt idx="2605">
                        <c:v>26.050000000001273</c:v>
                      </c:pt>
                      <c:pt idx="2606">
                        <c:v>26.060000000001274</c:v>
                      </c:pt>
                      <c:pt idx="2607">
                        <c:v>26.070000000001276</c:v>
                      </c:pt>
                      <c:pt idx="2608">
                        <c:v>26.080000000001277</c:v>
                      </c:pt>
                      <c:pt idx="2609">
                        <c:v>26.090000000001279</c:v>
                      </c:pt>
                      <c:pt idx="2610">
                        <c:v>26.10000000000128</c:v>
                      </c:pt>
                      <c:pt idx="2611">
                        <c:v>26.110000000001282</c:v>
                      </c:pt>
                      <c:pt idx="2612">
                        <c:v>26.120000000001284</c:v>
                      </c:pt>
                      <c:pt idx="2613">
                        <c:v>26.130000000001285</c:v>
                      </c:pt>
                      <c:pt idx="2614">
                        <c:v>26.140000000001287</c:v>
                      </c:pt>
                      <c:pt idx="2615">
                        <c:v>26.150000000001288</c:v>
                      </c:pt>
                      <c:pt idx="2616">
                        <c:v>26.16000000000129</c:v>
                      </c:pt>
                      <c:pt idx="2617">
                        <c:v>26.170000000001291</c:v>
                      </c:pt>
                      <c:pt idx="2618">
                        <c:v>26.180000000001293</c:v>
                      </c:pt>
                      <c:pt idx="2619">
                        <c:v>26.190000000001294</c:v>
                      </c:pt>
                      <c:pt idx="2620">
                        <c:v>26.200000000001296</c:v>
                      </c:pt>
                      <c:pt idx="2621">
                        <c:v>26.210000000001298</c:v>
                      </c:pt>
                      <c:pt idx="2622">
                        <c:v>26.220000000001299</c:v>
                      </c:pt>
                      <c:pt idx="2623">
                        <c:v>26.230000000001301</c:v>
                      </c:pt>
                      <c:pt idx="2624">
                        <c:v>26.240000000001302</c:v>
                      </c:pt>
                      <c:pt idx="2625">
                        <c:v>26.250000000001304</c:v>
                      </c:pt>
                      <c:pt idx="2626">
                        <c:v>26.260000000001305</c:v>
                      </c:pt>
                      <c:pt idx="2627">
                        <c:v>26.270000000001307</c:v>
                      </c:pt>
                      <c:pt idx="2628">
                        <c:v>26.280000000001309</c:v>
                      </c:pt>
                      <c:pt idx="2629">
                        <c:v>26.29000000000131</c:v>
                      </c:pt>
                      <c:pt idx="2630">
                        <c:v>26.300000000001312</c:v>
                      </c:pt>
                      <c:pt idx="2631">
                        <c:v>26.310000000001313</c:v>
                      </c:pt>
                      <c:pt idx="2632">
                        <c:v>26.320000000001315</c:v>
                      </c:pt>
                      <c:pt idx="2633">
                        <c:v>26.330000000001316</c:v>
                      </c:pt>
                      <c:pt idx="2634">
                        <c:v>26.340000000001318</c:v>
                      </c:pt>
                      <c:pt idx="2635">
                        <c:v>26.350000000001319</c:v>
                      </c:pt>
                      <c:pt idx="2636">
                        <c:v>26.360000000001321</c:v>
                      </c:pt>
                      <c:pt idx="2637">
                        <c:v>26.370000000001323</c:v>
                      </c:pt>
                      <c:pt idx="2638">
                        <c:v>26.380000000001324</c:v>
                      </c:pt>
                      <c:pt idx="2639">
                        <c:v>26.390000000001326</c:v>
                      </c:pt>
                      <c:pt idx="2640">
                        <c:v>26.400000000001327</c:v>
                      </c:pt>
                      <c:pt idx="2641">
                        <c:v>26.410000000001329</c:v>
                      </c:pt>
                      <c:pt idx="2642">
                        <c:v>26.42000000000133</c:v>
                      </c:pt>
                      <c:pt idx="2643">
                        <c:v>26.430000000001332</c:v>
                      </c:pt>
                      <c:pt idx="2644">
                        <c:v>26.440000000001334</c:v>
                      </c:pt>
                      <c:pt idx="2645">
                        <c:v>26.450000000001335</c:v>
                      </c:pt>
                      <c:pt idx="2646">
                        <c:v>26.460000000001337</c:v>
                      </c:pt>
                      <c:pt idx="2647">
                        <c:v>26.470000000001338</c:v>
                      </c:pt>
                      <c:pt idx="2648">
                        <c:v>26.48000000000134</c:v>
                      </c:pt>
                      <c:pt idx="2649">
                        <c:v>26.490000000001341</c:v>
                      </c:pt>
                      <c:pt idx="2650">
                        <c:v>26.500000000001343</c:v>
                      </c:pt>
                      <c:pt idx="2651">
                        <c:v>26.510000000001344</c:v>
                      </c:pt>
                      <c:pt idx="2652">
                        <c:v>26.520000000001346</c:v>
                      </c:pt>
                      <c:pt idx="2653">
                        <c:v>26.530000000001348</c:v>
                      </c:pt>
                      <c:pt idx="2654">
                        <c:v>26.540000000001349</c:v>
                      </c:pt>
                      <c:pt idx="2655">
                        <c:v>26.550000000001351</c:v>
                      </c:pt>
                      <c:pt idx="2656">
                        <c:v>26.560000000001352</c:v>
                      </c:pt>
                      <c:pt idx="2657">
                        <c:v>26.570000000001354</c:v>
                      </c:pt>
                      <c:pt idx="2658">
                        <c:v>26.580000000001355</c:v>
                      </c:pt>
                      <c:pt idx="2659">
                        <c:v>26.590000000001357</c:v>
                      </c:pt>
                      <c:pt idx="2660">
                        <c:v>26.600000000001359</c:v>
                      </c:pt>
                      <c:pt idx="2661">
                        <c:v>26.61000000000136</c:v>
                      </c:pt>
                      <c:pt idx="2662">
                        <c:v>26.620000000001362</c:v>
                      </c:pt>
                      <c:pt idx="2663">
                        <c:v>26.630000000001363</c:v>
                      </c:pt>
                      <c:pt idx="2664">
                        <c:v>26.640000000001365</c:v>
                      </c:pt>
                      <c:pt idx="2665">
                        <c:v>26.650000000001366</c:v>
                      </c:pt>
                      <c:pt idx="2666">
                        <c:v>26.660000000001368</c:v>
                      </c:pt>
                      <c:pt idx="2667">
                        <c:v>26.67000000000137</c:v>
                      </c:pt>
                      <c:pt idx="2668">
                        <c:v>26.680000000001371</c:v>
                      </c:pt>
                      <c:pt idx="2669">
                        <c:v>26.690000000001373</c:v>
                      </c:pt>
                      <c:pt idx="2670">
                        <c:v>26.700000000001374</c:v>
                      </c:pt>
                      <c:pt idx="2671">
                        <c:v>26.710000000001376</c:v>
                      </c:pt>
                      <c:pt idx="2672">
                        <c:v>26.720000000001377</c:v>
                      </c:pt>
                      <c:pt idx="2673">
                        <c:v>26.730000000001379</c:v>
                      </c:pt>
                      <c:pt idx="2674">
                        <c:v>26.74000000000138</c:v>
                      </c:pt>
                      <c:pt idx="2675">
                        <c:v>26.750000000001382</c:v>
                      </c:pt>
                      <c:pt idx="2676">
                        <c:v>26.760000000001384</c:v>
                      </c:pt>
                      <c:pt idx="2677">
                        <c:v>26.770000000001385</c:v>
                      </c:pt>
                      <c:pt idx="2678">
                        <c:v>26.780000000001387</c:v>
                      </c:pt>
                      <c:pt idx="2679">
                        <c:v>26.790000000001388</c:v>
                      </c:pt>
                      <c:pt idx="2680">
                        <c:v>26.80000000000139</c:v>
                      </c:pt>
                      <c:pt idx="2681">
                        <c:v>26.810000000001391</c:v>
                      </c:pt>
                      <c:pt idx="2682">
                        <c:v>26.820000000001393</c:v>
                      </c:pt>
                      <c:pt idx="2683">
                        <c:v>26.830000000001395</c:v>
                      </c:pt>
                      <c:pt idx="2684">
                        <c:v>26.840000000001396</c:v>
                      </c:pt>
                      <c:pt idx="2685">
                        <c:v>26.850000000001398</c:v>
                      </c:pt>
                      <c:pt idx="2686">
                        <c:v>26.860000000001399</c:v>
                      </c:pt>
                      <c:pt idx="2687">
                        <c:v>26.870000000001401</c:v>
                      </c:pt>
                      <c:pt idx="2688">
                        <c:v>26.880000000001402</c:v>
                      </c:pt>
                      <c:pt idx="2689">
                        <c:v>26.890000000001404</c:v>
                      </c:pt>
                      <c:pt idx="2690">
                        <c:v>26.900000000001405</c:v>
                      </c:pt>
                      <c:pt idx="2691">
                        <c:v>26.910000000001407</c:v>
                      </c:pt>
                      <c:pt idx="2692">
                        <c:v>26.920000000001409</c:v>
                      </c:pt>
                      <c:pt idx="2693">
                        <c:v>26.93000000000141</c:v>
                      </c:pt>
                      <c:pt idx="2694">
                        <c:v>26.940000000001412</c:v>
                      </c:pt>
                      <c:pt idx="2695">
                        <c:v>26.950000000001413</c:v>
                      </c:pt>
                      <c:pt idx="2696">
                        <c:v>26.960000000001415</c:v>
                      </c:pt>
                      <c:pt idx="2697">
                        <c:v>26.970000000001416</c:v>
                      </c:pt>
                      <c:pt idx="2698">
                        <c:v>26.980000000001418</c:v>
                      </c:pt>
                      <c:pt idx="2699">
                        <c:v>26.99000000000142</c:v>
                      </c:pt>
                      <c:pt idx="2700">
                        <c:v>27.000000000001421</c:v>
                      </c:pt>
                      <c:pt idx="2701">
                        <c:v>27.010000000001423</c:v>
                      </c:pt>
                      <c:pt idx="2702">
                        <c:v>27.020000000001424</c:v>
                      </c:pt>
                      <c:pt idx="2703">
                        <c:v>27.030000000001426</c:v>
                      </c:pt>
                      <c:pt idx="2704">
                        <c:v>27.040000000001427</c:v>
                      </c:pt>
                      <c:pt idx="2705">
                        <c:v>27.050000000001429</c:v>
                      </c:pt>
                      <c:pt idx="2706">
                        <c:v>27.06000000000143</c:v>
                      </c:pt>
                      <c:pt idx="2707">
                        <c:v>27.070000000001432</c:v>
                      </c:pt>
                      <c:pt idx="2708">
                        <c:v>27.080000000001434</c:v>
                      </c:pt>
                      <c:pt idx="2709">
                        <c:v>27.090000000001435</c:v>
                      </c:pt>
                      <c:pt idx="2710">
                        <c:v>27.100000000001437</c:v>
                      </c:pt>
                      <c:pt idx="2711">
                        <c:v>27.110000000001438</c:v>
                      </c:pt>
                      <c:pt idx="2712">
                        <c:v>27.12000000000144</c:v>
                      </c:pt>
                      <c:pt idx="2713">
                        <c:v>27.130000000001441</c:v>
                      </c:pt>
                      <c:pt idx="2714">
                        <c:v>27.140000000001443</c:v>
                      </c:pt>
                      <c:pt idx="2715">
                        <c:v>27.150000000001445</c:v>
                      </c:pt>
                      <c:pt idx="2716">
                        <c:v>27.160000000001446</c:v>
                      </c:pt>
                      <c:pt idx="2717">
                        <c:v>27.170000000001448</c:v>
                      </c:pt>
                      <c:pt idx="2718">
                        <c:v>27.180000000001449</c:v>
                      </c:pt>
                      <c:pt idx="2719">
                        <c:v>27.190000000001451</c:v>
                      </c:pt>
                      <c:pt idx="2720">
                        <c:v>27.200000000001452</c:v>
                      </c:pt>
                      <c:pt idx="2721">
                        <c:v>27.210000000001454</c:v>
                      </c:pt>
                      <c:pt idx="2722">
                        <c:v>27.220000000001455</c:v>
                      </c:pt>
                      <c:pt idx="2723">
                        <c:v>27.230000000001457</c:v>
                      </c:pt>
                      <c:pt idx="2724">
                        <c:v>27.240000000001459</c:v>
                      </c:pt>
                      <c:pt idx="2725">
                        <c:v>27.25000000000146</c:v>
                      </c:pt>
                      <c:pt idx="2726">
                        <c:v>27.260000000001462</c:v>
                      </c:pt>
                      <c:pt idx="2727">
                        <c:v>27.270000000001463</c:v>
                      </c:pt>
                      <c:pt idx="2728">
                        <c:v>27.280000000001465</c:v>
                      </c:pt>
                      <c:pt idx="2729">
                        <c:v>27.290000000001466</c:v>
                      </c:pt>
                      <c:pt idx="2730">
                        <c:v>27.300000000001468</c:v>
                      </c:pt>
                      <c:pt idx="2731">
                        <c:v>27.31000000000147</c:v>
                      </c:pt>
                      <c:pt idx="2732">
                        <c:v>27.320000000001471</c:v>
                      </c:pt>
                      <c:pt idx="2733">
                        <c:v>27.330000000001473</c:v>
                      </c:pt>
                      <c:pt idx="2734">
                        <c:v>27.340000000001474</c:v>
                      </c:pt>
                      <c:pt idx="2735">
                        <c:v>27.350000000001476</c:v>
                      </c:pt>
                      <c:pt idx="2736">
                        <c:v>27.360000000001477</c:v>
                      </c:pt>
                      <c:pt idx="2737">
                        <c:v>27.370000000001479</c:v>
                      </c:pt>
                      <c:pt idx="2738">
                        <c:v>27.38000000000148</c:v>
                      </c:pt>
                      <c:pt idx="2739">
                        <c:v>27.390000000001482</c:v>
                      </c:pt>
                      <c:pt idx="2740">
                        <c:v>27.400000000001484</c:v>
                      </c:pt>
                      <c:pt idx="2741">
                        <c:v>27.410000000001485</c:v>
                      </c:pt>
                      <c:pt idx="2742">
                        <c:v>27.420000000001487</c:v>
                      </c:pt>
                      <c:pt idx="2743">
                        <c:v>27.430000000001488</c:v>
                      </c:pt>
                      <c:pt idx="2744">
                        <c:v>27.44000000000149</c:v>
                      </c:pt>
                      <c:pt idx="2745">
                        <c:v>27.450000000001491</c:v>
                      </c:pt>
                      <c:pt idx="2746">
                        <c:v>27.460000000001493</c:v>
                      </c:pt>
                      <c:pt idx="2747">
                        <c:v>27.470000000001495</c:v>
                      </c:pt>
                      <c:pt idx="2748">
                        <c:v>27.480000000001496</c:v>
                      </c:pt>
                      <c:pt idx="2749">
                        <c:v>27.490000000001498</c:v>
                      </c:pt>
                      <c:pt idx="2750">
                        <c:v>27.500000000001499</c:v>
                      </c:pt>
                      <c:pt idx="2751">
                        <c:v>27.510000000001501</c:v>
                      </c:pt>
                      <c:pt idx="2752">
                        <c:v>27.520000000001502</c:v>
                      </c:pt>
                      <c:pt idx="2753">
                        <c:v>27.530000000001504</c:v>
                      </c:pt>
                      <c:pt idx="2754">
                        <c:v>27.540000000001505</c:v>
                      </c:pt>
                      <c:pt idx="2755">
                        <c:v>27.550000000001507</c:v>
                      </c:pt>
                      <c:pt idx="2756">
                        <c:v>27.560000000001509</c:v>
                      </c:pt>
                      <c:pt idx="2757">
                        <c:v>27.57000000000151</c:v>
                      </c:pt>
                      <c:pt idx="2758">
                        <c:v>27.580000000001512</c:v>
                      </c:pt>
                      <c:pt idx="2759">
                        <c:v>27.590000000001513</c:v>
                      </c:pt>
                      <c:pt idx="2760">
                        <c:v>27.600000000001515</c:v>
                      </c:pt>
                      <c:pt idx="2761">
                        <c:v>27.610000000001516</c:v>
                      </c:pt>
                      <c:pt idx="2762">
                        <c:v>27.620000000001518</c:v>
                      </c:pt>
                      <c:pt idx="2763">
                        <c:v>27.63000000000152</c:v>
                      </c:pt>
                      <c:pt idx="2764">
                        <c:v>27.640000000001521</c:v>
                      </c:pt>
                      <c:pt idx="2765">
                        <c:v>27.650000000001523</c:v>
                      </c:pt>
                      <c:pt idx="2766">
                        <c:v>27.660000000001524</c:v>
                      </c:pt>
                      <c:pt idx="2767">
                        <c:v>27.670000000001526</c:v>
                      </c:pt>
                      <c:pt idx="2768">
                        <c:v>27.680000000001527</c:v>
                      </c:pt>
                      <c:pt idx="2769">
                        <c:v>27.690000000001529</c:v>
                      </c:pt>
                      <c:pt idx="2770">
                        <c:v>27.700000000001531</c:v>
                      </c:pt>
                      <c:pt idx="2771">
                        <c:v>27.710000000001532</c:v>
                      </c:pt>
                      <c:pt idx="2772">
                        <c:v>27.720000000001534</c:v>
                      </c:pt>
                      <c:pt idx="2773">
                        <c:v>27.730000000001535</c:v>
                      </c:pt>
                      <c:pt idx="2774">
                        <c:v>27.740000000001537</c:v>
                      </c:pt>
                      <c:pt idx="2775">
                        <c:v>27.750000000001538</c:v>
                      </c:pt>
                      <c:pt idx="2776">
                        <c:v>27.76000000000154</c:v>
                      </c:pt>
                      <c:pt idx="2777">
                        <c:v>27.770000000001541</c:v>
                      </c:pt>
                      <c:pt idx="2778">
                        <c:v>27.780000000001543</c:v>
                      </c:pt>
                      <c:pt idx="2779">
                        <c:v>27.790000000001545</c:v>
                      </c:pt>
                      <c:pt idx="2780">
                        <c:v>27.800000000001546</c:v>
                      </c:pt>
                      <c:pt idx="2781">
                        <c:v>27.810000000001548</c:v>
                      </c:pt>
                      <c:pt idx="2782">
                        <c:v>27.820000000001549</c:v>
                      </c:pt>
                      <c:pt idx="2783">
                        <c:v>27.830000000001551</c:v>
                      </c:pt>
                      <c:pt idx="2784">
                        <c:v>27.840000000001552</c:v>
                      </c:pt>
                      <c:pt idx="2785">
                        <c:v>27.850000000001554</c:v>
                      </c:pt>
                      <c:pt idx="2786">
                        <c:v>27.860000000001556</c:v>
                      </c:pt>
                      <c:pt idx="2787">
                        <c:v>27.870000000001557</c:v>
                      </c:pt>
                      <c:pt idx="2788">
                        <c:v>27.880000000001559</c:v>
                      </c:pt>
                      <c:pt idx="2789">
                        <c:v>27.89000000000156</c:v>
                      </c:pt>
                      <c:pt idx="2790">
                        <c:v>27.900000000001562</c:v>
                      </c:pt>
                      <c:pt idx="2791">
                        <c:v>27.910000000001563</c:v>
                      </c:pt>
                      <c:pt idx="2792">
                        <c:v>27.920000000001565</c:v>
                      </c:pt>
                      <c:pt idx="2793">
                        <c:v>27.930000000001566</c:v>
                      </c:pt>
                      <c:pt idx="2794">
                        <c:v>27.940000000001568</c:v>
                      </c:pt>
                      <c:pt idx="2795">
                        <c:v>27.95000000000157</c:v>
                      </c:pt>
                      <c:pt idx="2796">
                        <c:v>27.960000000001571</c:v>
                      </c:pt>
                      <c:pt idx="2797">
                        <c:v>27.970000000001573</c:v>
                      </c:pt>
                      <c:pt idx="2798">
                        <c:v>27.980000000001574</c:v>
                      </c:pt>
                      <c:pt idx="2799">
                        <c:v>27.990000000001576</c:v>
                      </c:pt>
                      <c:pt idx="2800">
                        <c:v>28.000000000001577</c:v>
                      </c:pt>
                      <c:pt idx="2801">
                        <c:v>28.010000000001579</c:v>
                      </c:pt>
                      <c:pt idx="2802">
                        <c:v>28.020000000001581</c:v>
                      </c:pt>
                      <c:pt idx="2803">
                        <c:v>28.030000000001582</c:v>
                      </c:pt>
                      <c:pt idx="2804">
                        <c:v>28.040000000001584</c:v>
                      </c:pt>
                      <c:pt idx="2805">
                        <c:v>28.050000000001585</c:v>
                      </c:pt>
                      <c:pt idx="2806">
                        <c:v>28.060000000001587</c:v>
                      </c:pt>
                      <c:pt idx="2807">
                        <c:v>28.070000000001588</c:v>
                      </c:pt>
                      <c:pt idx="2808">
                        <c:v>28.08000000000159</c:v>
                      </c:pt>
                      <c:pt idx="2809">
                        <c:v>28.090000000001591</c:v>
                      </c:pt>
                      <c:pt idx="2810">
                        <c:v>28.100000000001593</c:v>
                      </c:pt>
                      <c:pt idx="2811">
                        <c:v>28.110000000001595</c:v>
                      </c:pt>
                      <c:pt idx="2812">
                        <c:v>28.120000000001596</c:v>
                      </c:pt>
                      <c:pt idx="2813">
                        <c:v>28.130000000001598</c:v>
                      </c:pt>
                      <c:pt idx="2814">
                        <c:v>28.140000000001599</c:v>
                      </c:pt>
                      <c:pt idx="2815">
                        <c:v>28.150000000001601</c:v>
                      </c:pt>
                      <c:pt idx="2816">
                        <c:v>28.160000000001602</c:v>
                      </c:pt>
                      <c:pt idx="2817">
                        <c:v>28.170000000001604</c:v>
                      </c:pt>
                      <c:pt idx="2818">
                        <c:v>28.180000000001606</c:v>
                      </c:pt>
                      <c:pt idx="2819">
                        <c:v>28.190000000001607</c:v>
                      </c:pt>
                      <c:pt idx="2820">
                        <c:v>28.200000000001609</c:v>
                      </c:pt>
                      <c:pt idx="2821">
                        <c:v>28.21000000000161</c:v>
                      </c:pt>
                      <c:pt idx="2822">
                        <c:v>28.220000000001612</c:v>
                      </c:pt>
                      <c:pt idx="2823">
                        <c:v>28.230000000001613</c:v>
                      </c:pt>
                      <c:pt idx="2824">
                        <c:v>28.240000000001615</c:v>
                      </c:pt>
                      <c:pt idx="2825">
                        <c:v>28.250000000001616</c:v>
                      </c:pt>
                      <c:pt idx="2826">
                        <c:v>28.260000000001618</c:v>
                      </c:pt>
                      <c:pt idx="2827">
                        <c:v>28.27000000000162</c:v>
                      </c:pt>
                      <c:pt idx="2828">
                        <c:v>28.280000000001621</c:v>
                      </c:pt>
                      <c:pt idx="2829">
                        <c:v>28.290000000001623</c:v>
                      </c:pt>
                      <c:pt idx="2830">
                        <c:v>28.300000000001624</c:v>
                      </c:pt>
                      <c:pt idx="2831">
                        <c:v>28.310000000001626</c:v>
                      </c:pt>
                      <c:pt idx="2832">
                        <c:v>28.320000000001627</c:v>
                      </c:pt>
                      <c:pt idx="2833">
                        <c:v>28.330000000001629</c:v>
                      </c:pt>
                      <c:pt idx="2834">
                        <c:v>28.340000000001631</c:v>
                      </c:pt>
                      <c:pt idx="2835">
                        <c:v>28.350000000001632</c:v>
                      </c:pt>
                      <c:pt idx="2836">
                        <c:v>28.360000000001634</c:v>
                      </c:pt>
                      <c:pt idx="2837">
                        <c:v>28.370000000001635</c:v>
                      </c:pt>
                      <c:pt idx="2838">
                        <c:v>28.380000000001637</c:v>
                      </c:pt>
                      <c:pt idx="2839">
                        <c:v>28.390000000001638</c:v>
                      </c:pt>
                      <c:pt idx="2840">
                        <c:v>28.40000000000164</c:v>
                      </c:pt>
                      <c:pt idx="2841">
                        <c:v>28.410000000001641</c:v>
                      </c:pt>
                      <c:pt idx="2842">
                        <c:v>28.420000000001643</c:v>
                      </c:pt>
                      <c:pt idx="2843">
                        <c:v>28.430000000001645</c:v>
                      </c:pt>
                      <c:pt idx="2844">
                        <c:v>28.440000000001646</c:v>
                      </c:pt>
                      <c:pt idx="2845">
                        <c:v>28.450000000001648</c:v>
                      </c:pt>
                      <c:pt idx="2846">
                        <c:v>28.460000000001649</c:v>
                      </c:pt>
                      <c:pt idx="2847">
                        <c:v>28.470000000001651</c:v>
                      </c:pt>
                      <c:pt idx="2848">
                        <c:v>28.480000000001652</c:v>
                      </c:pt>
                      <c:pt idx="2849">
                        <c:v>28.490000000001654</c:v>
                      </c:pt>
                      <c:pt idx="2850">
                        <c:v>28.500000000001656</c:v>
                      </c:pt>
                      <c:pt idx="2851">
                        <c:v>28.510000000001657</c:v>
                      </c:pt>
                      <c:pt idx="2852">
                        <c:v>28.520000000001659</c:v>
                      </c:pt>
                      <c:pt idx="2853">
                        <c:v>28.53000000000166</c:v>
                      </c:pt>
                      <c:pt idx="2854">
                        <c:v>28.540000000001662</c:v>
                      </c:pt>
                      <c:pt idx="2855">
                        <c:v>28.550000000001663</c:v>
                      </c:pt>
                      <c:pt idx="2856">
                        <c:v>28.560000000001665</c:v>
                      </c:pt>
                      <c:pt idx="2857">
                        <c:v>28.570000000001667</c:v>
                      </c:pt>
                      <c:pt idx="2858">
                        <c:v>28.580000000001668</c:v>
                      </c:pt>
                      <c:pt idx="2859">
                        <c:v>28.59000000000167</c:v>
                      </c:pt>
                      <c:pt idx="2860">
                        <c:v>28.600000000001671</c:v>
                      </c:pt>
                      <c:pt idx="2861">
                        <c:v>28.610000000001673</c:v>
                      </c:pt>
                      <c:pt idx="2862">
                        <c:v>28.620000000001674</c:v>
                      </c:pt>
                      <c:pt idx="2863">
                        <c:v>28.630000000001676</c:v>
                      </c:pt>
                      <c:pt idx="2864">
                        <c:v>28.640000000001677</c:v>
                      </c:pt>
                      <c:pt idx="2865">
                        <c:v>28.650000000001679</c:v>
                      </c:pt>
                      <c:pt idx="2866">
                        <c:v>28.660000000001681</c:v>
                      </c:pt>
                      <c:pt idx="2867">
                        <c:v>28.670000000001682</c:v>
                      </c:pt>
                      <c:pt idx="2868">
                        <c:v>28.680000000001684</c:v>
                      </c:pt>
                      <c:pt idx="2869">
                        <c:v>28.690000000001685</c:v>
                      </c:pt>
                      <c:pt idx="2870">
                        <c:v>28.700000000001687</c:v>
                      </c:pt>
                      <c:pt idx="2871">
                        <c:v>28.710000000001688</c:v>
                      </c:pt>
                      <c:pt idx="2872">
                        <c:v>28.72000000000169</c:v>
                      </c:pt>
                      <c:pt idx="2873">
                        <c:v>28.730000000001692</c:v>
                      </c:pt>
                      <c:pt idx="2874">
                        <c:v>28.740000000001693</c:v>
                      </c:pt>
                      <c:pt idx="2875">
                        <c:v>28.750000000001695</c:v>
                      </c:pt>
                      <c:pt idx="2876">
                        <c:v>28.760000000001696</c:v>
                      </c:pt>
                      <c:pt idx="2877">
                        <c:v>28.770000000001698</c:v>
                      </c:pt>
                      <c:pt idx="2878">
                        <c:v>28.780000000001699</c:v>
                      </c:pt>
                      <c:pt idx="2879">
                        <c:v>28.790000000001701</c:v>
                      </c:pt>
                      <c:pt idx="2880">
                        <c:v>28.800000000001702</c:v>
                      </c:pt>
                      <c:pt idx="2881">
                        <c:v>28.810000000001704</c:v>
                      </c:pt>
                      <c:pt idx="2882">
                        <c:v>28.820000000001706</c:v>
                      </c:pt>
                      <c:pt idx="2883">
                        <c:v>28.830000000001707</c:v>
                      </c:pt>
                      <c:pt idx="2884">
                        <c:v>28.840000000001709</c:v>
                      </c:pt>
                      <c:pt idx="2885">
                        <c:v>28.85000000000171</c:v>
                      </c:pt>
                      <c:pt idx="2886">
                        <c:v>28.860000000001712</c:v>
                      </c:pt>
                      <c:pt idx="2887">
                        <c:v>28.870000000001713</c:v>
                      </c:pt>
                      <c:pt idx="2888">
                        <c:v>28.880000000001715</c:v>
                      </c:pt>
                      <c:pt idx="2889">
                        <c:v>28.890000000001717</c:v>
                      </c:pt>
                      <c:pt idx="2890">
                        <c:v>28.900000000001718</c:v>
                      </c:pt>
                      <c:pt idx="2891">
                        <c:v>28.91000000000172</c:v>
                      </c:pt>
                      <c:pt idx="2892">
                        <c:v>28.920000000001721</c:v>
                      </c:pt>
                      <c:pt idx="2893">
                        <c:v>28.930000000001723</c:v>
                      </c:pt>
                      <c:pt idx="2894">
                        <c:v>28.940000000001724</c:v>
                      </c:pt>
                      <c:pt idx="2895">
                        <c:v>28.950000000001726</c:v>
                      </c:pt>
                      <c:pt idx="2896">
                        <c:v>28.960000000001727</c:v>
                      </c:pt>
                      <c:pt idx="2897">
                        <c:v>28.970000000001729</c:v>
                      </c:pt>
                      <c:pt idx="2898">
                        <c:v>28.980000000001731</c:v>
                      </c:pt>
                      <c:pt idx="2899">
                        <c:v>28.990000000001732</c:v>
                      </c:pt>
                      <c:pt idx="2900">
                        <c:v>29.000000000001734</c:v>
                      </c:pt>
                      <c:pt idx="2901">
                        <c:v>29.010000000001735</c:v>
                      </c:pt>
                      <c:pt idx="2902">
                        <c:v>29.020000000001737</c:v>
                      </c:pt>
                      <c:pt idx="2903">
                        <c:v>29.030000000001738</c:v>
                      </c:pt>
                      <c:pt idx="2904">
                        <c:v>29.04000000000174</c:v>
                      </c:pt>
                      <c:pt idx="2905">
                        <c:v>29.050000000001742</c:v>
                      </c:pt>
                      <c:pt idx="2906">
                        <c:v>29.060000000001743</c:v>
                      </c:pt>
                      <c:pt idx="2907">
                        <c:v>29.070000000001745</c:v>
                      </c:pt>
                      <c:pt idx="2908">
                        <c:v>29.080000000001746</c:v>
                      </c:pt>
                      <c:pt idx="2909">
                        <c:v>29.090000000001748</c:v>
                      </c:pt>
                      <c:pt idx="2910">
                        <c:v>29.100000000001749</c:v>
                      </c:pt>
                      <c:pt idx="2911">
                        <c:v>29.110000000001751</c:v>
                      </c:pt>
                      <c:pt idx="2912">
                        <c:v>29.120000000001752</c:v>
                      </c:pt>
                      <c:pt idx="2913">
                        <c:v>29.130000000001754</c:v>
                      </c:pt>
                      <c:pt idx="2914">
                        <c:v>29.140000000001756</c:v>
                      </c:pt>
                      <c:pt idx="2915">
                        <c:v>29.150000000001757</c:v>
                      </c:pt>
                      <c:pt idx="2916">
                        <c:v>29.160000000001759</c:v>
                      </c:pt>
                      <c:pt idx="2917">
                        <c:v>29.17000000000176</c:v>
                      </c:pt>
                      <c:pt idx="2918">
                        <c:v>29.180000000001762</c:v>
                      </c:pt>
                      <c:pt idx="2919">
                        <c:v>29.190000000001763</c:v>
                      </c:pt>
                      <c:pt idx="2920">
                        <c:v>29.200000000001765</c:v>
                      </c:pt>
                      <c:pt idx="2921">
                        <c:v>29.210000000001767</c:v>
                      </c:pt>
                      <c:pt idx="2922">
                        <c:v>29.220000000001768</c:v>
                      </c:pt>
                      <c:pt idx="2923">
                        <c:v>29.23000000000177</c:v>
                      </c:pt>
                      <c:pt idx="2924">
                        <c:v>29.240000000001771</c:v>
                      </c:pt>
                      <c:pt idx="2925">
                        <c:v>29.250000000001773</c:v>
                      </c:pt>
                      <c:pt idx="2926">
                        <c:v>29.260000000001774</c:v>
                      </c:pt>
                      <c:pt idx="2927">
                        <c:v>29.270000000001776</c:v>
                      </c:pt>
                      <c:pt idx="2928">
                        <c:v>29.280000000001777</c:v>
                      </c:pt>
                      <c:pt idx="2929">
                        <c:v>29.290000000001779</c:v>
                      </c:pt>
                      <c:pt idx="2930">
                        <c:v>29.300000000001781</c:v>
                      </c:pt>
                      <c:pt idx="2931">
                        <c:v>29.310000000001782</c:v>
                      </c:pt>
                      <c:pt idx="2932">
                        <c:v>29.320000000001784</c:v>
                      </c:pt>
                      <c:pt idx="2933">
                        <c:v>29.330000000001785</c:v>
                      </c:pt>
                      <c:pt idx="2934">
                        <c:v>29.340000000001787</c:v>
                      </c:pt>
                      <c:pt idx="2935">
                        <c:v>29.350000000001788</c:v>
                      </c:pt>
                      <c:pt idx="2936">
                        <c:v>29.36000000000179</c:v>
                      </c:pt>
                      <c:pt idx="2937">
                        <c:v>29.370000000001792</c:v>
                      </c:pt>
                      <c:pt idx="2938">
                        <c:v>29.380000000001793</c:v>
                      </c:pt>
                      <c:pt idx="2939">
                        <c:v>29.390000000001795</c:v>
                      </c:pt>
                      <c:pt idx="2940">
                        <c:v>29.400000000001796</c:v>
                      </c:pt>
                      <c:pt idx="2941">
                        <c:v>29.410000000001798</c:v>
                      </c:pt>
                      <c:pt idx="2942">
                        <c:v>29.420000000001799</c:v>
                      </c:pt>
                      <c:pt idx="2943">
                        <c:v>29.430000000001801</c:v>
                      </c:pt>
                      <c:pt idx="2944">
                        <c:v>29.440000000001803</c:v>
                      </c:pt>
                      <c:pt idx="2945">
                        <c:v>29.450000000001804</c:v>
                      </c:pt>
                      <c:pt idx="2946">
                        <c:v>29.460000000001806</c:v>
                      </c:pt>
                      <c:pt idx="2947">
                        <c:v>29.470000000001807</c:v>
                      </c:pt>
                      <c:pt idx="2948">
                        <c:v>29.480000000001809</c:v>
                      </c:pt>
                      <c:pt idx="2949">
                        <c:v>29.49000000000181</c:v>
                      </c:pt>
                      <c:pt idx="2950">
                        <c:v>29.500000000001812</c:v>
                      </c:pt>
                      <c:pt idx="2951">
                        <c:v>29.510000000001813</c:v>
                      </c:pt>
                      <c:pt idx="2952">
                        <c:v>29.520000000001815</c:v>
                      </c:pt>
                      <c:pt idx="2953">
                        <c:v>29.530000000001817</c:v>
                      </c:pt>
                      <c:pt idx="2954">
                        <c:v>29.540000000001818</c:v>
                      </c:pt>
                      <c:pt idx="2955">
                        <c:v>29.55000000000182</c:v>
                      </c:pt>
                      <c:pt idx="2956">
                        <c:v>29.560000000001821</c:v>
                      </c:pt>
                      <c:pt idx="2957">
                        <c:v>29.570000000001823</c:v>
                      </c:pt>
                      <c:pt idx="2958">
                        <c:v>29.580000000001824</c:v>
                      </c:pt>
                      <c:pt idx="2959">
                        <c:v>29.590000000001826</c:v>
                      </c:pt>
                      <c:pt idx="2960">
                        <c:v>29.600000000001828</c:v>
                      </c:pt>
                      <c:pt idx="2961">
                        <c:v>29.610000000001829</c:v>
                      </c:pt>
                      <c:pt idx="2962">
                        <c:v>29.620000000001831</c:v>
                      </c:pt>
                      <c:pt idx="2963">
                        <c:v>29.630000000001832</c:v>
                      </c:pt>
                      <c:pt idx="2964">
                        <c:v>29.640000000001834</c:v>
                      </c:pt>
                      <c:pt idx="2965">
                        <c:v>29.650000000001835</c:v>
                      </c:pt>
                      <c:pt idx="2966">
                        <c:v>29.660000000001837</c:v>
                      </c:pt>
                      <c:pt idx="2967">
                        <c:v>29.670000000001838</c:v>
                      </c:pt>
                      <c:pt idx="2968">
                        <c:v>29.68000000000184</c:v>
                      </c:pt>
                      <c:pt idx="2969">
                        <c:v>29.690000000001842</c:v>
                      </c:pt>
                      <c:pt idx="2970">
                        <c:v>29.700000000001843</c:v>
                      </c:pt>
                      <c:pt idx="2971">
                        <c:v>29.710000000001845</c:v>
                      </c:pt>
                      <c:pt idx="2972">
                        <c:v>29.720000000001846</c:v>
                      </c:pt>
                      <c:pt idx="2973">
                        <c:v>29.730000000001848</c:v>
                      </c:pt>
                      <c:pt idx="2974">
                        <c:v>29.740000000001849</c:v>
                      </c:pt>
                      <c:pt idx="2975">
                        <c:v>29.750000000001851</c:v>
                      </c:pt>
                      <c:pt idx="2976">
                        <c:v>29.760000000001853</c:v>
                      </c:pt>
                      <c:pt idx="2977">
                        <c:v>29.770000000001854</c:v>
                      </c:pt>
                      <c:pt idx="2978">
                        <c:v>29.780000000001856</c:v>
                      </c:pt>
                      <c:pt idx="2979">
                        <c:v>29.790000000001857</c:v>
                      </c:pt>
                      <c:pt idx="2980">
                        <c:v>29.800000000001859</c:v>
                      </c:pt>
                      <c:pt idx="2981">
                        <c:v>29.81000000000186</c:v>
                      </c:pt>
                      <c:pt idx="2982">
                        <c:v>29.820000000001862</c:v>
                      </c:pt>
                      <c:pt idx="2983">
                        <c:v>29.830000000001863</c:v>
                      </c:pt>
                      <c:pt idx="2984">
                        <c:v>29.840000000001865</c:v>
                      </c:pt>
                      <c:pt idx="2985">
                        <c:v>29.850000000001867</c:v>
                      </c:pt>
                      <c:pt idx="2986">
                        <c:v>29.860000000001868</c:v>
                      </c:pt>
                      <c:pt idx="2987">
                        <c:v>29.87000000000187</c:v>
                      </c:pt>
                      <c:pt idx="2988">
                        <c:v>29.880000000001871</c:v>
                      </c:pt>
                      <c:pt idx="2989">
                        <c:v>29.890000000001873</c:v>
                      </c:pt>
                      <c:pt idx="2990">
                        <c:v>29.900000000001874</c:v>
                      </c:pt>
                      <c:pt idx="2991">
                        <c:v>29.910000000001876</c:v>
                      </c:pt>
                      <c:pt idx="2992">
                        <c:v>29.920000000001878</c:v>
                      </c:pt>
                      <c:pt idx="2993">
                        <c:v>29.930000000001879</c:v>
                      </c:pt>
                      <c:pt idx="2994">
                        <c:v>29.940000000001881</c:v>
                      </c:pt>
                      <c:pt idx="2995">
                        <c:v>29.950000000001882</c:v>
                      </c:pt>
                      <c:pt idx="2996">
                        <c:v>29.960000000001884</c:v>
                      </c:pt>
                      <c:pt idx="2997">
                        <c:v>29.970000000001885</c:v>
                      </c:pt>
                      <c:pt idx="2998">
                        <c:v>29.980000000001887</c:v>
                      </c:pt>
                      <c:pt idx="2999">
                        <c:v>29.990000000001888</c:v>
                      </c:pt>
                      <c:pt idx="3000">
                        <c:v>30.00000000000189</c:v>
                      </c:pt>
                      <c:pt idx="3001">
                        <c:v>30.010000000001892</c:v>
                      </c:pt>
                      <c:pt idx="3002">
                        <c:v>30.020000000001893</c:v>
                      </c:pt>
                      <c:pt idx="3003">
                        <c:v>30.030000000001895</c:v>
                      </c:pt>
                      <c:pt idx="3004">
                        <c:v>30.040000000001896</c:v>
                      </c:pt>
                      <c:pt idx="3005">
                        <c:v>30.050000000001898</c:v>
                      </c:pt>
                      <c:pt idx="3006">
                        <c:v>30.060000000001899</c:v>
                      </c:pt>
                      <c:pt idx="3007">
                        <c:v>30.070000000001901</c:v>
                      </c:pt>
                      <c:pt idx="3008">
                        <c:v>30.080000000001903</c:v>
                      </c:pt>
                      <c:pt idx="3009">
                        <c:v>30.090000000001904</c:v>
                      </c:pt>
                      <c:pt idx="3010">
                        <c:v>30.100000000001906</c:v>
                      </c:pt>
                      <c:pt idx="3011">
                        <c:v>30.110000000001907</c:v>
                      </c:pt>
                      <c:pt idx="3012">
                        <c:v>30.120000000001909</c:v>
                      </c:pt>
                      <c:pt idx="3013">
                        <c:v>30.13000000000191</c:v>
                      </c:pt>
                      <c:pt idx="3014">
                        <c:v>30.140000000001912</c:v>
                      </c:pt>
                      <c:pt idx="3015">
                        <c:v>30.150000000001913</c:v>
                      </c:pt>
                      <c:pt idx="3016">
                        <c:v>30.160000000001915</c:v>
                      </c:pt>
                      <c:pt idx="3017">
                        <c:v>30.170000000001917</c:v>
                      </c:pt>
                      <c:pt idx="3018">
                        <c:v>30.180000000001918</c:v>
                      </c:pt>
                      <c:pt idx="3019">
                        <c:v>30.19000000000192</c:v>
                      </c:pt>
                      <c:pt idx="3020">
                        <c:v>30.200000000001921</c:v>
                      </c:pt>
                      <c:pt idx="3021">
                        <c:v>30.210000000001923</c:v>
                      </c:pt>
                      <c:pt idx="3022">
                        <c:v>30.220000000001924</c:v>
                      </c:pt>
                      <c:pt idx="3023">
                        <c:v>30.230000000001926</c:v>
                      </c:pt>
                      <c:pt idx="3024">
                        <c:v>30.240000000001928</c:v>
                      </c:pt>
                      <c:pt idx="3025">
                        <c:v>30.250000000001929</c:v>
                      </c:pt>
                      <c:pt idx="3026">
                        <c:v>30.260000000001931</c:v>
                      </c:pt>
                      <c:pt idx="3027">
                        <c:v>30.270000000001932</c:v>
                      </c:pt>
                      <c:pt idx="3028">
                        <c:v>30.280000000001934</c:v>
                      </c:pt>
                      <c:pt idx="3029">
                        <c:v>30.290000000001935</c:v>
                      </c:pt>
                      <c:pt idx="3030">
                        <c:v>30.300000000001937</c:v>
                      </c:pt>
                      <c:pt idx="3031">
                        <c:v>30.310000000001939</c:v>
                      </c:pt>
                      <c:pt idx="3032">
                        <c:v>30.32000000000194</c:v>
                      </c:pt>
                      <c:pt idx="3033">
                        <c:v>30.330000000001942</c:v>
                      </c:pt>
                      <c:pt idx="3034">
                        <c:v>30.340000000001943</c:v>
                      </c:pt>
                      <c:pt idx="3035">
                        <c:v>30.350000000001945</c:v>
                      </c:pt>
                      <c:pt idx="3036">
                        <c:v>30.360000000001946</c:v>
                      </c:pt>
                      <c:pt idx="3037">
                        <c:v>30.370000000001948</c:v>
                      </c:pt>
                      <c:pt idx="3038">
                        <c:v>30.380000000001949</c:v>
                      </c:pt>
                      <c:pt idx="3039">
                        <c:v>30.390000000001951</c:v>
                      </c:pt>
                      <c:pt idx="3040">
                        <c:v>30.400000000001953</c:v>
                      </c:pt>
                      <c:pt idx="3041">
                        <c:v>30.410000000001954</c:v>
                      </c:pt>
                      <c:pt idx="3042">
                        <c:v>30.420000000001956</c:v>
                      </c:pt>
                      <c:pt idx="3043">
                        <c:v>30.430000000001957</c:v>
                      </c:pt>
                      <c:pt idx="3044">
                        <c:v>30.440000000001959</c:v>
                      </c:pt>
                      <c:pt idx="3045">
                        <c:v>30.45000000000196</c:v>
                      </c:pt>
                      <c:pt idx="3046">
                        <c:v>30.460000000001962</c:v>
                      </c:pt>
                      <c:pt idx="3047">
                        <c:v>30.470000000001964</c:v>
                      </c:pt>
                      <c:pt idx="3048">
                        <c:v>30.480000000001965</c:v>
                      </c:pt>
                      <c:pt idx="3049">
                        <c:v>30.490000000001967</c:v>
                      </c:pt>
                      <c:pt idx="3050">
                        <c:v>30.500000000001968</c:v>
                      </c:pt>
                      <c:pt idx="3051">
                        <c:v>30.51000000000197</c:v>
                      </c:pt>
                      <c:pt idx="3052">
                        <c:v>30.520000000001971</c:v>
                      </c:pt>
                      <c:pt idx="3053">
                        <c:v>30.530000000001973</c:v>
                      </c:pt>
                      <c:pt idx="3054">
                        <c:v>30.540000000001974</c:v>
                      </c:pt>
                      <c:pt idx="3055">
                        <c:v>30.550000000001976</c:v>
                      </c:pt>
                      <c:pt idx="3056">
                        <c:v>30.560000000001978</c:v>
                      </c:pt>
                      <c:pt idx="3057">
                        <c:v>30.570000000001979</c:v>
                      </c:pt>
                      <c:pt idx="3058">
                        <c:v>30.580000000001981</c:v>
                      </c:pt>
                      <c:pt idx="3059">
                        <c:v>30.590000000001982</c:v>
                      </c:pt>
                      <c:pt idx="3060">
                        <c:v>30.600000000001984</c:v>
                      </c:pt>
                      <c:pt idx="3061">
                        <c:v>30.610000000001985</c:v>
                      </c:pt>
                      <c:pt idx="3062">
                        <c:v>30.620000000001987</c:v>
                      </c:pt>
                      <c:pt idx="3063">
                        <c:v>30.630000000001989</c:v>
                      </c:pt>
                      <c:pt idx="3064">
                        <c:v>30.64000000000199</c:v>
                      </c:pt>
                      <c:pt idx="3065">
                        <c:v>30.650000000001992</c:v>
                      </c:pt>
                      <c:pt idx="3066">
                        <c:v>30.660000000001993</c:v>
                      </c:pt>
                      <c:pt idx="3067">
                        <c:v>30.670000000001995</c:v>
                      </c:pt>
                      <c:pt idx="3068">
                        <c:v>30.680000000001996</c:v>
                      </c:pt>
                      <c:pt idx="3069">
                        <c:v>30.690000000001998</c:v>
                      </c:pt>
                      <c:pt idx="3070">
                        <c:v>30.700000000001999</c:v>
                      </c:pt>
                      <c:pt idx="3071">
                        <c:v>30.710000000002001</c:v>
                      </c:pt>
                      <c:pt idx="3072">
                        <c:v>30.720000000002003</c:v>
                      </c:pt>
                      <c:pt idx="3073">
                        <c:v>30.730000000002004</c:v>
                      </c:pt>
                      <c:pt idx="3074">
                        <c:v>30.740000000002006</c:v>
                      </c:pt>
                      <c:pt idx="3075">
                        <c:v>30.750000000002007</c:v>
                      </c:pt>
                      <c:pt idx="3076">
                        <c:v>30.760000000002009</c:v>
                      </c:pt>
                      <c:pt idx="3077">
                        <c:v>30.77000000000201</c:v>
                      </c:pt>
                      <c:pt idx="3078">
                        <c:v>30.780000000002012</c:v>
                      </c:pt>
                      <c:pt idx="3079">
                        <c:v>30.790000000002014</c:v>
                      </c:pt>
                      <c:pt idx="3080">
                        <c:v>30.800000000002015</c:v>
                      </c:pt>
                      <c:pt idx="3081">
                        <c:v>30.810000000002017</c:v>
                      </c:pt>
                      <c:pt idx="3082">
                        <c:v>30.820000000002018</c:v>
                      </c:pt>
                      <c:pt idx="3083">
                        <c:v>30.83000000000202</c:v>
                      </c:pt>
                      <c:pt idx="3084">
                        <c:v>30.840000000002021</c:v>
                      </c:pt>
                      <c:pt idx="3085">
                        <c:v>30.850000000002023</c:v>
                      </c:pt>
                      <c:pt idx="3086">
                        <c:v>30.860000000002024</c:v>
                      </c:pt>
                      <c:pt idx="3087">
                        <c:v>30.870000000002026</c:v>
                      </c:pt>
                      <c:pt idx="3088">
                        <c:v>30.880000000002028</c:v>
                      </c:pt>
                      <c:pt idx="3089">
                        <c:v>30.890000000002029</c:v>
                      </c:pt>
                      <c:pt idx="3090">
                        <c:v>30.900000000002031</c:v>
                      </c:pt>
                      <c:pt idx="3091">
                        <c:v>30.910000000002032</c:v>
                      </c:pt>
                      <c:pt idx="3092">
                        <c:v>30.920000000002034</c:v>
                      </c:pt>
                      <c:pt idx="3093">
                        <c:v>30.930000000002035</c:v>
                      </c:pt>
                      <c:pt idx="3094">
                        <c:v>30.940000000002037</c:v>
                      </c:pt>
                      <c:pt idx="3095">
                        <c:v>30.950000000002039</c:v>
                      </c:pt>
                      <c:pt idx="3096">
                        <c:v>30.96000000000204</c:v>
                      </c:pt>
                      <c:pt idx="3097">
                        <c:v>30.970000000002042</c:v>
                      </c:pt>
                      <c:pt idx="3098">
                        <c:v>30.980000000002043</c:v>
                      </c:pt>
                      <c:pt idx="3099">
                        <c:v>30.990000000002045</c:v>
                      </c:pt>
                      <c:pt idx="3100">
                        <c:v>31.000000000002046</c:v>
                      </c:pt>
                      <c:pt idx="3101">
                        <c:v>31.010000000002048</c:v>
                      </c:pt>
                      <c:pt idx="3102">
                        <c:v>31.020000000002049</c:v>
                      </c:pt>
                      <c:pt idx="3103">
                        <c:v>31.030000000002051</c:v>
                      </c:pt>
                      <c:pt idx="3104">
                        <c:v>31.040000000002053</c:v>
                      </c:pt>
                      <c:pt idx="3105">
                        <c:v>31.050000000002054</c:v>
                      </c:pt>
                      <c:pt idx="3106">
                        <c:v>31.060000000002056</c:v>
                      </c:pt>
                      <c:pt idx="3107">
                        <c:v>31.070000000002057</c:v>
                      </c:pt>
                      <c:pt idx="3108">
                        <c:v>31.080000000002059</c:v>
                      </c:pt>
                      <c:pt idx="3109">
                        <c:v>31.09000000000206</c:v>
                      </c:pt>
                      <c:pt idx="3110">
                        <c:v>31.100000000002062</c:v>
                      </c:pt>
                      <c:pt idx="3111">
                        <c:v>31.110000000002064</c:v>
                      </c:pt>
                      <c:pt idx="3112">
                        <c:v>31.120000000002065</c:v>
                      </c:pt>
                      <c:pt idx="3113">
                        <c:v>31.130000000002067</c:v>
                      </c:pt>
                      <c:pt idx="3114">
                        <c:v>31.140000000002068</c:v>
                      </c:pt>
                      <c:pt idx="3115">
                        <c:v>31.15000000000207</c:v>
                      </c:pt>
                      <c:pt idx="3116">
                        <c:v>31.160000000002071</c:v>
                      </c:pt>
                      <c:pt idx="3117">
                        <c:v>31.170000000002073</c:v>
                      </c:pt>
                      <c:pt idx="3118">
                        <c:v>31.180000000002075</c:v>
                      </c:pt>
                      <c:pt idx="3119">
                        <c:v>31.190000000002076</c:v>
                      </c:pt>
                      <c:pt idx="3120">
                        <c:v>31.200000000002078</c:v>
                      </c:pt>
                      <c:pt idx="3121">
                        <c:v>31.210000000002079</c:v>
                      </c:pt>
                      <c:pt idx="3122">
                        <c:v>31.220000000002081</c:v>
                      </c:pt>
                      <c:pt idx="3123">
                        <c:v>31.230000000002082</c:v>
                      </c:pt>
                      <c:pt idx="3124">
                        <c:v>31.240000000002084</c:v>
                      </c:pt>
                      <c:pt idx="3125">
                        <c:v>31.250000000002085</c:v>
                      </c:pt>
                      <c:pt idx="3126">
                        <c:v>31.260000000002087</c:v>
                      </c:pt>
                      <c:pt idx="3127">
                        <c:v>31.270000000002089</c:v>
                      </c:pt>
                      <c:pt idx="3128">
                        <c:v>31.28000000000209</c:v>
                      </c:pt>
                      <c:pt idx="3129">
                        <c:v>31.290000000002092</c:v>
                      </c:pt>
                      <c:pt idx="3130">
                        <c:v>31.300000000002093</c:v>
                      </c:pt>
                      <c:pt idx="3131">
                        <c:v>31.310000000002095</c:v>
                      </c:pt>
                      <c:pt idx="3132">
                        <c:v>31.320000000002096</c:v>
                      </c:pt>
                      <c:pt idx="3133">
                        <c:v>31.330000000002098</c:v>
                      </c:pt>
                      <c:pt idx="3134">
                        <c:v>31.3400000000021</c:v>
                      </c:pt>
                      <c:pt idx="3135">
                        <c:v>31.350000000002101</c:v>
                      </c:pt>
                      <c:pt idx="3136">
                        <c:v>31.360000000002103</c:v>
                      </c:pt>
                      <c:pt idx="3137">
                        <c:v>31.370000000002104</c:v>
                      </c:pt>
                      <c:pt idx="3138">
                        <c:v>31.380000000002106</c:v>
                      </c:pt>
                      <c:pt idx="3139">
                        <c:v>31.390000000002107</c:v>
                      </c:pt>
                      <c:pt idx="3140">
                        <c:v>31.400000000002109</c:v>
                      </c:pt>
                      <c:pt idx="3141">
                        <c:v>31.41000000000211</c:v>
                      </c:pt>
                      <c:pt idx="3142">
                        <c:v>31.420000000002112</c:v>
                      </c:pt>
                      <c:pt idx="3143">
                        <c:v>31.430000000002114</c:v>
                      </c:pt>
                      <c:pt idx="3144">
                        <c:v>31.440000000002115</c:v>
                      </c:pt>
                      <c:pt idx="3145">
                        <c:v>31.450000000002117</c:v>
                      </c:pt>
                      <c:pt idx="3146">
                        <c:v>31.460000000002118</c:v>
                      </c:pt>
                      <c:pt idx="3147">
                        <c:v>31.47000000000212</c:v>
                      </c:pt>
                      <c:pt idx="3148">
                        <c:v>31.480000000002121</c:v>
                      </c:pt>
                      <c:pt idx="3149">
                        <c:v>31.490000000002123</c:v>
                      </c:pt>
                      <c:pt idx="3150">
                        <c:v>31.500000000002125</c:v>
                      </c:pt>
                      <c:pt idx="3151">
                        <c:v>31.510000000002126</c:v>
                      </c:pt>
                      <c:pt idx="3152">
                        <c:v>31.520000000002128</c:v>
                      </c:pt>
                      <c:pt idx="3153">
                        <c:v>31.530000000002129</c:v>
                      </c:pt>
                      <c:pt idx="3154">
                        <c:v>31.540000000002131</c:v>
                      </c:pt>
                      <c:pt idx="3155">
                        <c:v>31.550000000002132</c:v>
                      </c:pt>
                      <c:pt idx="3156">
                        <c:v>31.560000000002134</c:v>
                      </c:pt>
                      <c:pt idx="3157">
                        <c:v>31.570000000002135</c:v>
                      </c:pt>
                      <c:pt idx="3158">
                        <c:v>31.580000000002137</c:v>
                      </c:pt>
                      <c:pt idx="3159">
                        <c:v>31.590000000002139</c:v>
                      </c:pt>
                      <c:pt idx="3160">
                        <c:v>31.60000000000214</c:v>
                      </c:pt>
                      <c:pt idx="3161">
                        <c:v>31.610000000002142</c:v>
                      </c:pt>
                      <c:pt idx="3162">
                        <c:v>31.620000000002143</c:v>
                      </c:pt>
                      <c:pt idx="3163">
                        <c:v>31.630000000002145</c:v>
                      </c:pt>
                      <c:pt idx="3164">
                        <c:v>31.640000000002146</c:v>
                      </c:pt>
                      <c:pt idx="3165">
                        <c:v>31.650000000002148</c:v>
                      </c:pt>
                      <c:pt idx="3166">
                        <c:v>31.66000000000215</c:v>
                      </c:pt>
                      <c:pt idx="3167">
                        <c:v>31.670000000002151</c:v>
                      </c:pt>
                      <c:pt idx="3168">
                        <c:v>31.680000000002153</c:v>
                      </c:pt>
                      <c:pt idx="3169">
                        <c:v>31.690000000002154</c:v>
                      </c:pt>
                      <c:pt idx="3170">
                        <c:v>31.700000000002156</c:v>
                      </c:pt>
                      <c:pt idx="3171">
                        <c:v>31.710000000002157</c:v>
                      </c:pt>
                      <c:pt idx="3172">
                        <c:v>31.720000000002159</c:v>
                      </c:pt>
                      <c:pt idx="3173">
                        <c:v>31.73000000000216</c:v>
                      </c:pt>
                      <c:pt idx="3174">
                        <c:v>31.740000000002162</c:v>
                      </c:pt>
                      <c:pt idx="3175">
                        <c:v>31.750000000002164</c:v>
                      </c:pt>
                      <c:pt idx="3176">
                        <c:v>31.760000000002165</c:v>
                      </c:pt>
                      <c:pt idx="3177">
                        <c:v>31.770000000002167</c:v>
                      </c:pt>
                      <c:pt idx="3178">
                        <c:v>31.780000000002168</c:v>
                      </c:pt>
                      <c:pt idx="3179">
                        <c:v>31.79000000000217</c:v>
                      </c:pt>
                      <c:pt idx="3180">
                        <c:v>31.800000000002171</c:v>
                      </c:pt>
                      <c:pt idx="3181">
                        <c:v>31.810000000002173</c:v>
                      </c:pt>
                      <c:pt idx="3182">
                        <c:v>31.820000000002175</c:v>
                      </c:pt>
                      <c:pt idx="3183">
                        <c:v>31.830000000002176</c:v>
                      </c:pt>
                      <c:pt idx="3184">
                        <c:v>31.840000000002178</c:v>
                      </c:pt>
                      <c:pt idx="3185">
                        <c:v>31.850000000002179</c:v>
                      </c:pt>
                      <c:pt idx="3186">
                        <c:v>31.860000000002181</c:v>
                      </c:pt>
                      <c:pt idx="3187">
                        <c:v>31.870000000002182</c:v>
                      </c:pt>
                      <c:pt idx="3188">
                        <c:v>31.880000000002184</c:v>
                      </c:pt>
                      <c:pt idx="3189">
                        <c:v>31.890000000002185</c:v>
                      </c:pt>
                      <c:pt idx="3190">
                        <c:v>31.900000000002187</c:v>
                      </c:pt>
                      <c:pt idx="3191">
                        <c:v>31.910000000002189</c:v>
                      </c:pt>
                      <c:pt idx="3192">
                        <c:v>31.92000000000219</c:v>
                      </c:pt>
                      <c:pt idx="3193">
                        <c:v>31.930000000002192</c:v>
                      </c:pt>
                      <c:pt idx="3194">
                        <c:v>31.940000000002193</c:v>
                      </c:pt>
                      <c:pt idx="3195">
                        <c:v>31.950000000002195</c:v>
                      </c:pt>
                      <c:pt idx="3196">
                        <c:v>31.960000000002196</c:v>
                      </c:pt>
                      <c:pt idx="3197">
                        <c:v>31.970000000002198</c:v>
                      </c:pt>
                      <c:pt idx="3198">
                        <c:v>31.9800000000022</c:v>
                      </c:pt>
                      <c:pt idx="3199">
                        <c:v>31.990000000002201</c:v>
                      </c:pt>
                      <c:pt idx="3200">
                        <c:v>32.000000000002203</c:v>
                      </c:pt>
                      <c:pt idx="3201">
                        <c:v>32.010000000002201</c:v>
                      </c:pt>
                      <c:pt idx="3202">
                        <c:v>32.020000000002199</c:v>
                      </c:pt>
                      <c:pt idx="3203">
                        <c:v>32.030000000002197</c:v>
                      </c:pt>
                      <c:pt idx="3204">
                        <c:v>32.040000000002195</c:v>
                      </c:pt>
                      <c:pt idx="3205">
                        <c:v>32.050000000002193</c:v>
                      </c:pt>
                      <c:pt idx="3206">
                        <c:v>32.060000000002191</c:v>
                      </c:pt>
                      <c:pt idx="3207">
                        <c:v>32.070000000002189</c:v>
                      </c:pt>
                      <c:pt idx="3208">
                        <c:v>32.080000000002187</c:v>
                      </c:pt>
                      <c:pt idx="3209">
                        <c:v>32.090000000002185</c:v>
                      </c:pt>
                      <c:pt idx="3210">
                        <c:v>32.100000000002183</c:v>
                      </c:pt>
                      <c:pt idx="3211">
                        <c:v>32.110000000002181</c:v>
                      </c:pt>
                      <c:pt idx="3212">
                        <c:v>32.120000000002179</c:v>
                      </c:pt>
                      <c:pt idx="3213">
                        <c:v>32.130000000002177</c:v>
                      </c:pt>
                      <c:pt idx="3214">
                        <c:v>32.140000000002175</c:v>
                      </c:pt>
                      <c:pt idx="3215">
                        <c:v>32.150000000002173</c:v>
                      </c:pt>
                      <c:pt idx="3216">
                        <c:v>32.160000000002171</c:v>
                      </c:pt>
                      <c:pt idx="3217">
                        <c:v>32.170000000002169</c:v>
                      </c:pt>
                      <c:pt idx="3218">
                        <c:v>32.180000000002167</c:v>
                      </c:pt>
                      <c:pt idx="3219">
                        <c:v>32.190000000002165</c:v>
                      </c:pt>
                      <c:pt idx="3220">
                        <c:v>32.200000000002163</c:v>
                      </c:pt>
                      <c:pt idx="3221">
                        <c:v>32.210000000002161</c:v>
                      </c:pt>
                      <c:pt idx="3222">
                        <c:v>32.220000000002159</c:v>
                      </c:pt>
                      <c:pt idx="3223">
                        <c:v>32.230000000002157</c:v>
                      </c:pt>
                      <c:pt idx="3224">
                        <c:v>32.240000000002155</c:v>
                      </c:pt>
                      <c:pt idx="3225">
                        <c:v>32.250000000002153</c:v>
                      </c:pt>
                      <c:pt idx="3226">
                        <c:v>32.260000000002151</c:v>
                      </c:pt>
                      <c:pt idx="3227">
                        <c:v>32.270000000002149</c:v>
                      </c:pt>
                      <c:pt idx="3228">
                        <c:v>32.280000000002147</c:v>
                      </c:pt>
                      <c:pt idx="3229">
                        <c:v>32.290000000002145</c:v>
                      </c:pt>
                      <c:pt idx="3230">
                        <c:v>32.300000000002143</c:v>
                      </c:pt>
                      <c:pt idx="3231">
                        <c:v>32.310000000002141</c:v>
                      </c:pt>
                      <c:pt idx="3232">
                        <c:v>32.320000000002139</c:v>
                      </c:pt>
                      <c:pt idx="3233">
                        <c:v>32.330000000002137</c:v>
                      </c:pt>
                      <c:pt idx="3234">
                        <c:v>32.340000000002135</c:v>
                      </c:pt>
                      <c:pt idx="3235">
                        <c:v>32.350000000002133</c:v>
                      </c:pt>
                      <c:pt idx="3236">
                        <c:v>32.360000000002131</c:v>
                      </c:pt>
                      <c:pt idx="3237">
                        <c:v>32.370000000002129</c:v>
                      </c:pt>
                      <c:pt idx="3238">
                        <c:v>32.380000000002127</c:v>
                      </c:pt>
                      <c:pt idx="3239">
                        <c:v>32.390000000002125</c:v>
                      </c:pt>
                      <c:pt idx="3240">
                        <c:v>32.400000000002123</c:v>
                      </c:pt>
                      <c:pt idx="3241">
                        <c:v>32.410000000002121</c:v>
                      </c:pt>
                      <c:pt idx="3242">
                        <c:v>32.420000000002119</c:v>
                      </c:pt>
                      <c:pt idx="3243">
                        <c:v>32.430000000002117</c:v>
                      </c:pt>
                      <c:pt idx="3244">
                        <c:v>32.440000000002115</c:v>
                      </c:pt>
                      <c:pt idx="3245">
                        <c:v>32.450000000002113</c:v>
                      </c:pt>
                      <c:pt idx="3246">
                        <c:v>32.460000000002111</c:v>
                      </c:pt>
                      <c:pt idx="3247">
                        <c:v>32.470000000002109</c:v>
                      </c:pt>
                      <c:pt idx="3248">
                        <c:v>32.480000000002107</c:v>
                      </c:pt>
                      <c:pt idx="3249">
                        <c:v>32.490000000002105</c:v>
                      </c:pt>
                      <c:pt idx="3250">
                        <c:v>32.500000000002103</c:v>
                      </c:pt>
                      <c:pt idx="3251">
                        <c:v>32.510000000002101</c:v>
                      </c:pt>
                      <c:pt idx="3252">
                        <c:v>32.520000000002099</c:v>
                      </c:pt>
                      <c:pt idx="3253">
                        <c:v>32.530000000002097</c:v>
                      </c:pt>
                      <c:pt idx="3254">
                        <c:v>32.540000000002095</c:v>
                      </c:pt>
                      <c:pt idx="3255">
                        <c:v>32.550000000002093</c:v>
                      </c:pt>
                      <c:pt idx="3256">
                        <c:v>32.560000000002091</c:v>
                      </c:pt>
                      <c:pt idx="3257">
                        <c:v>32.570000000002089</c:v>
                      </c:pt>
                      <c:pt idx="3258">
                        <c:v>32.580000000002087</c:v>
                      </c:pt>
                      <c:pt idx="3259">
                        <c:v>32.590000000002085</c:v>
                      </c:pt>
                      <c:pt idx="3260">
                        <c:v>32.600000000002083</c:v>
                      </c:pt>
                      <c:pt idx="3261">
                        <c:v>32.610000000002081</c:v>
                      </c:pt>
                      <c:pt idx="3262">
                        <c:v>32.620000000002079</c:v>
                      </c:pt>
                      <c:pt idx="3263">
                        <c:v>32.630000000002077</c:v>
                      </c:pt>
                      <c:pt idx="3264">
                        <c:v>32.640000000002075</c:v>
                      </c:pt>
                      <c:pt idx="3265">
                        <c:v>32.650000000002073</c:v>
                      </c:pt>
                      <c:pt idx="3266">
                        <c:v>32.660000000002071</c:v>
                      </c:pt>
                      <c:pt idx="3267">
                        <c:v>32.670000000002069</c:v>
                      </c:pt>
                      <c:pt idx="3268">
                        <c:v>32.680000000002067</c:v>
                      </c:pt>
                      <c:pt idx="3269">
                        <c:v>32.690000000002065</c:v>
                      </c:pt>
                      <c:pt idx="3270">
                        <c:v>32.700000000002063</c:v>
                      </c:pt>
                      <c:pt idx="3271">
                        <c:v>32.710000000002061</c:v>
                      </c:pt>
                      <c:pt idx="3272">
                        <c:v>32.720000000002059</c:v>
                      </c:pt>
                      <c:pt idx="3273">
                        <c:v>32.730000000002057</c:v>
                      </c:pt>
                      <c:pt idx="3274">
                        <c:v>32.740000000002055</c:v>
                      </c:pt>
                      <c:pt idx="3275">
                        <c:v>32.750000000002053</c:v>
                      </c:pt>
                      <c:pt idx="3276">
                        <c:v>32.760000000002051</c:v>
                      </c:pt>
                      <c:pt idx="3277">
                        <c:v>32.770000000002049</c:v>
                      </c:pt>
                      <c:pt idx="3278">
                        <c:v>32.780000000002047</c:v>
                      </c:pt>
                      <c:pt idx="3279">
                        <c:v>32.790000000002046</c:v>
                      </c:pt>
                      <c:pt idx="3280">
                        <c:v>32.800000000002044</c:v>
                      </c:pt>
                      <c:pt idx="3281">
                        <c:v>32.810000000002042</c:v>
                      </c:pt>
                      <c:pt idx="3282">
                        <c:v>32.82000000000204</c:v>
                      </c:pt>
                      <c:pt idx="3283">
                        <c:v>32.830000000002038</c:v>
                      </c:pt>
                      <c:pt idx="3284">
                        <c:v>32.840000000002036</c:v>
                      </c:pt>
                      <c:pt idx="3285">
                        <c:v>32.850000000002034</c:v>
                      </c:pt>
                      <c:pt idx="3286">
                        <c:v>32.860000000002032</c:v>
                      </c:pt>
                      <c:pt idx="3287">
                        <c:v>32.87000000000203</c:v>
                      </c:pt>
                      <c:pt idx="3288">
                        <c:v>32.880000000002028</c:v>
                      </c:pt>
                      <c:pt idx="3289">
                        <c:v>32.890000000002026</c:v>
                      </c:pt>
                      <c:pt idx="3290">
                        <c:v>32.900000000002024</c:v>
                      </c:pt>
                      <c:pt idx="3291">
                        <c:v>32.910000000002022</c:v>
                      </c:pt>
                      <c:pt idx="3292">
                        <c:v>32.92000000000202</c:v>
                      </c:pt>
                      <c:pt idx="3293">
                        <c:v>32.930000000002018</c:v>
                      </c:pt>
                      <c:pt idx="3294">
                        <c:v>32.940000000002016</c:v>
                      </c:pt>
                      <c:pt idx="3295">
                        <c:v>32.950000000002014</c:v>
                      </c:pt>
                      <c:pt idx="3296">
                        <c:v>32.960000000002012</c:v>
                      </c:pt>
                      <c:pt idx="3297">
                        <c:v>32.97000000000201</c:v>
                      </c:pt>
                      <c:pt idx="3298">
                        <c:v>32.980000000002008</c:v>
                      </c:pt>
                      <c:pt idx="3299">
                        <c:v>32.990000000002006</c:v>
                      </c:pt>
                      <c:pt idx="3300">
                        <c:v>33.000000000002004</c:v>
                      </c:pt>
                      <c:pt idx="3301">
                        <c:v>33.010000000002002</c:v>
                      </c:pt>
                      <c:pt idx="3302">
                        <c:v>33.020000000002</c:v>
                      </c:pt>
                      <c:pt idx="3303">
                        <c:v>33.030000000001998</c:v>
                      </c:pt>
                      <c:pt idx="3304">
                        <c:v>33.040000000001996</c:v>
                      </c:pt>
                      <c:pt idx="3305">
                        <c:v>33.050000000001994</c:v>
                      </c:pt>
                      <c:pt idx="3306">
                        <c:v>33.060000000001992</c:v>
                      </c:pt>
                      <c:pt idx="3307">
                        <c:v>33.07000000000199</c:v>
                      </c:pt>
                      <c:pt idx="3308">
                        <c:v>33.080000000001988</c:v>
                      </c:pt>
                      <c:pt idx="3309">
                        <c:v>33.090000000001986</c:v>
                      </c:pt>
                      <c:pt idx="3310">
                        <c:v>33.100000000001984</c:v>
                      </c:pt>
                      <c:pt idx="3311">
                        <c:v>33.110000000001982</c:v>
                      </c:pt>
                      <c:pt idx="3312">
                        <c:v>33.12000000000198</c:v>
                      </c:pt>
                      <c:pt idx="3313">
                        <c:v>33.130000000001978</c:v>
                      </c:pt>
                      <c:pt idx="3314">
                        <c:v>33.140000000001976</c:v>
                      </c:pt>
                      <c:pt idx="3315">
                        <c:v>33.150000000001974</c:v>
                      </c:pt>
                      <c:pt idx="3316">
                        <c:v>33.160000000001972</c:v>
                      </c:pt>
                      <c:pt idx="3317">
                        <c:v>33.17000000000197</c:v>
                      </c:pt>
                      <c:pt idx="3318">
                        <c:v>33.180000000001968</c:v>
                      </c:pt>
                      <c:pt idx="3319">
                        <c:v>33.190000000001966</c:v>
                      </c:pt>
                      <c:pt idx="3320">
                        <c:v>33.200000000001964</c:v>
                      </c:pt>
                      <c:pt idx="3321">
                        <c:v>33.210000000001962</c:v>
                      </c:pt>
                      <c:pt idx="3322">
                        <c:v>33.22000000000196</c:v>
                      </c:pt>
                      <c:pt idx="3323">
                        <c:v>33.230000000001958</c:v>
                      </c:pt>
                      <c:pt idx="3324">
                        <c:v>33.240000000001956</c:v>
                      </c:pt>
                      <c:pt idx="3325">
                        <c:v>33.250000000001954</c:v>
                      </c:pt>
                      <c:pt idx="3326">
                        <c:v>33.260000000001952</c:v>
                      </c:pt>
                      <c:pt idx="3327">
                        <c:v>33.27000000000195</c:v>
                      </c:pt>
                      <c:pt idx="3328">
                        <c:v>33.280000000001948</c:v>
                      </c:pt>
                      <c:pt idx="3329">
                        <c:v>33.290000000001946</c:v>
                      </c:pt>
                      <c:pt idx="3330">
                        <c:v>33.300000000001944</c:v>
                      </c:pt>
                      <c:pt idx="3331">
                        <c:v>33.310000000001942</c:v>
                      </c:pt>
                      <c:pt idx="3332">
                        <c:v>33.32000000000194</c:v>
                      </c:pt>
                      <c:pt idx="3333">
                        <c:v>33.330000000001938</c:v>
                      </c:pt>
                      <c:pt idx="3334">
                        <c:v>33.340000000001936</c:v>
                      </c:pt>
                      <c:pt idx="3335">
                        <c:v>33.350000000001934</c:v>
                      </c:pt>
                      <c:pt idx="3336">
                        <c:v>33.360000000001932</c:v>
                      </c:pt>
                      <c:pt idx="3337">
                        <c:v>33.37000000000193</c:v>
                      </c:pt>
                      <c:pt idx="3338">
                        <c:v>33.380000000001928</c:v>
                      </c:pt>
                      <c:pt idx="3339">
                        <c:v>33.390000000001926</c:v>
                      </c:pt>
                      <c:pt idx="3340">
                        <c:v>33.400000000001924</c:v>
                      </c:pt>
                      <c:pt idx="3341">
                        <c:v>33.410000000001922</c:v>
                      </c:pt>
                      <c:pt idx="3342">
                        <c:v>33.42000000000192</c:v>
                      </c:pt>
                      <c:pt idx="3343">
                        <c:v>33.430000000001918</c:v>
                      </c:pt>
                      <c:pt idx="3344">
                        <c:v>33.440000000001916</c:v>
                      </c:pt>
                      <c:pt idx="3345">
                        <c:v>33.450000000001914</c:v>
                      </c:pt>
                      <c:pt idx="3346">
                        <c:v>33.460000000001912</c:v>
                      </c:pt>
                      <c:pt idx="3347">
                        <c:v>33.47000000000191</c:v>
                      </c:pt>
                      <c:pt idx="3348">
                        <c:v>33.480000000001908</c:v>
                      </c:pt>
                      <c:pt idx="3349">
                        <c:v>33.490000000001906</c:v>
                      </c:pt>
                      <c:pt idx="3350">
                        <c:v>33.500000000001904</c:v>
                      </c:pt>
                      <c:pt idx="3351">
                        <c:v>33.510000000001902</c:v>
                      </c:pt>
                      <c:pt idx="3352">
                        <c:v>33.5200000000019</c:v>
                      </c:pt>
                      <c:pt idx="3353">
                        <c:v>33.530000000001898</c:v>
                      </c:pt>
                      <c:pt idx="3354">
                        <c:v>33.540000000001896</c:v>
                      </c:pt>
                      <c:pt idx="3355">
                        <c:v>33.550000000001894</c:v>
                      </c:pt>
                      <c:pt idx="3356">
                        <c:v>33.560000000001892</c:v>
                      </c:pt>
                      <c:pt idx="3357">
                        <c:v>33.57000000000189</c:v>
                      </c:pt>
                      <c:pt idx="3358">
                        <c:v>33.580000000001888</c:v>
                      </c:pt>
                      <c:pt idx="3359">
                        <c:v>33.590000000001886</c:v>
                      </c:pt>
                      <c:pt idx="3360">
                        <c:v>33.600000000001884</c:v>
                      </c:pt>
                      <c:pt idx="3361">
                        <c:v>33.610000000001882</c:v>
                      </c:pt>
                      <c:pt idx="3362">
                        <c:v>33.62000000000188</c:v>
                      </c:pt>
                      <c:pt idx="3363">
                        <c:v>33.630000000001878</c:v>
                      </c:pt>
                      <c:pt idx="3364">
                        <c:v>33.640000000001876</c:v>
                      </c:pt>
                      <c:pt idx="3365">
                        <c:v>33.650000000001874</c:v>
                      </c:pt>
                      <c:pt idx="3366">
                        <c:v>33.660000000001872</c:v>
                      </c:pt>
                      <c:pt idx="3367">
                        <c:v>33.67000000000187</c:v>
                      </c:pt>
                      <c:pt idx="3368">
                        <c:v>33.680000000001868</c:v>
                      </c:pt>
                      <c:pt idx="3369">
                        <c:v>33.690000000001866</c:v>
                      </c:pt>
                      <c:pt idx="3370">
                        <c:v>33.700000000001864</c:v>
                      </c:pt>
                      <c:pt idx="3371">
                        <c:v>33.710000000001862</c:v>
                      </c:pt>
                      <c:pt idx="3372">
                        <c:v>33.72000000000186</c:v>
                      </c:pt>
                      <c:pt idx="3373">
                        <c:v>33.730000000001858</c:v>
                      </c:pt>
                      <c:pt idx="3374">
                        <c:v>33.740000000001857</c:v>
                      </c:pt>
                      <c:pt idx="3375">
                        <c:v>33.750000000001855</c:v>
                      </c:pt>
                      <c:pt idx="3376">
                        <c:v>33.760000000001853</c:v>
                      </c:pt>
                      <c:pt idx="3377">
                        <c:v>33.770000000001851</c:v>
                      </c:pt>
                      <c:pt idx="3378">
                        <c:v>33.780000000001849</c:v>
                      </c:pt>
                      <c:pt idx="3379">
                        <c:v>33.790000000001847</c:v>
                      </c:pt>
                      <c:pt idx="3380">
                        <c:v>33.800000000001845</c:v>
                      </c:pt>
                      <c:pt idx="3381">
                        <c:v>33.810000000001843</c:v>
                      </c:pt>
                      <c:pt idx="3382">
                        <c:v>33.820000000001841</c:v>
                      </c:pt>
                      <c:pt idx="3383">
                        <c:v>33.830000000001839</c:v>
                      </c:pt>
                      <c:pt idx="3384">
                        <c:v>33.840000000001837</c:v>
                      </c:pt>
                      <c:pt idx="3385">
                        <c:v>33.850000000001835</c:v>
                      </c:pt>
                      <c:pt idx="3386">
                        <c:v>33.860000000001833</c:v>
                      </c:pt>
                      <c:pt idx="3387">
                        <c:v>33.870000000001831</c:v>
                      </c:pt>
                      <c:pt idx="3388">
                        <c:v>33.880000000001829</c:v>
                      </c:pt>
                      <c:pt idx="3389">
                        <c:v>33.890000000001827</c:v>
                      </c:pt>
                      <c:pt idx="3390">
                        <c:v>33.900000000001825</c:v>
                      </c:pt>
                      <c:pt idx="3391">
                        <c:v>33.910000000001823</c:v>
                      </c:pt>
                      <c:pt idx="3392">
                        <c:v>33.920000000001821</c:v>
                      </c:pt>
                      <c:pt idx="3393">
                        <c:v>33.930000000001819</c:v>
                      </c:pt>
                      <c:pt idx="3394">
                        <c:v>33.940000000001817</c:v>
                      </c:pt>
                      <c:pt idx="3395">
                        <c:v>33.950000000001815</c:v>
                      </c:pt>
                      <c:pt idx="3396">
                        <c:v>33.960000000001813</c:v>
                      </c:pt>
                      <c:pt idx="3397">
                        <c:v>33.970000000001811</c:v>
                      </c:pt>
                      <c:pt idx="3398">
                        <c:v>33.980000000001809</c:v>
                      </c:pt>
                      <c:pt idx="3399">
                        <c:v>33.990000000001807</c:v>
                      </c:pt>
                      <c:pt idx="3400">
                        <c:v>34.000000000001805</c:v>
                      </c:pt>
                      <c:pt idx="3401">
                        <c:v>34.010000000001803</c:v>
                      </c:pt>
                      <c:pt idx="3402">
                        <c:v>34.020000000001801</c:v>
                      </c:pt>
                      <c:pt idx="3403">
                        <c:v>34.030000000001799</c:v>
                      </c:pt>
                      <c:pt idx="3404">
                        <c:v>34.040000000001797</c:v>
                      </c:pt>
                      <c:pt idx="3405">
                        <c:v>34.050000000001795</c:v>
                      </c:pt>
                      <c:pt idx="3406">
                        <c:v>34.060000000001793</c:v>
                      </c:pt>
                      <c:pt idx="3407">
                        <c:v>34.070000000001791</c:v>
                      </c:pt>
                      <c:pt idx="3408">
                        <c:v>34.080000000001789</c:v>
                      </c:pt>
                      <c:pt idx="3409">
                        <c:v>34.090000000001787</c:v>
                      </c:pt>
                      <c:pt idx="3410">
                        <c:v>34.100000000001785</c:v>
                      </c:pt>
                      <c:pt idx="3411">
                        <c:v>34.110000000001783</c:v>
                      </c:pt>
                      <c:pt idx="3412">
                        <c:v>34.120000000001781</c:v>
                      </c:pt>
                      <c:pt idx="3413">
                        <c:v>34.130000000001779</c:v>
                      </c:pt>
                      <c:pt idx="3414">
                        <c:v>34.140000000001777</c:v>
                      </c:pt>
                      <c:pt idx="3415">
                        <c:v>34.150000000001775</c:v>
                      </c:pt>
                      <c:pt idx="3416">
                        <c:v>34.160000000001773</c:v>
                      </c:pt>
                      <c:pt idx="3417">
                        <c:v>34.170000000001771</c:v>
                      </c:pt>
                      <c:pt idx="3418">
                        <c:v>34.180000000001769</c:v>
                      </c:pt>
                      <c:pt idx="3419">
                        <c:v>34.190000000001767</c:v>
                      </c:pt>
                      <c:pt idx="3420">
                        <c:v>34.200000000001765</c:v>
                      </c:pt>
                      <c:pt idx="3421">
                        <c:v>34.210000000001763</c:v>
                      </c:pt>
                      <c:pt idx="3422">
                        <c:v>34.220000000001761</c:v>
                      </c:pt>
                      <c:pt idx="3423">
                        <c:v>34.230000000001759</c:v>
                      </c:pt>
                      <c:pt idx="3424">
                        <c:v>34.240000000001757</c:v>
                      </c:pt>
                      <c:pt idx="3425">
                        <c:v>34.250000000001755</c:v>
                      </c:pt>
                      <c:pt idx="3426">
                        <c:v>34.260000000001753</c:v>
                      </c:pt>
                      <c:pt idx="3427">
                        <c:v>34.270000000001751</c:v>
                      </c:pt>
                      <c:pt idx="3428">
                        <c:v>34.280000000001749</c:v>
                      </c:pt>
                      <c:pt idx="3429">
                        <c:v>34.290000000001747</c:v>
                      </c:pt>
                      <c:pt idx="3430">
                        <c:v>34.300000000001745</c:v>
                      </c:pt>
                      <c:pt idx="3431">
                        <c:v>34.310000000001743</c:v>
                      </c:pt>
                      <c:pt idx="3432">
                        <c:v>34.320000000001741</c:v>
                      </c:pt>
                      <c:pt idx="3433">
                        <c:v>34.330000000001739</c:v>
                      </c:pt>
                      <c:pt idx="3434">
                        <c:v>34.340000000001737</c:v>
                      </c:pt>
                      <c:pt idx="3435">
                        <c:v>34.350000000001735</c:v>
                      </c:pt>
                      <c:pt idx="3436">
                        <c:v>34.360000000001733</c:v>
                      </c:pt>
                      <c:pt idx="3437">
                        <c:v>34.370000000001731</c:v>
                      </c:pt>
                      <c:pt idx="3438">
                        <c:v>34.380000000001729</c:v>
                      </c:pt>
                      <c:pt idx="3439">
                        <c:v>34.390000000001727</c:v>
                      </c:pt>
                      <c:pt idx="3440">
                        <c:v>34.400000000001725</c:v>
                      </c:pt>
                      <c:pt idx="3441">
                        <c:v>34.410000000001723</c:v>
                      </c:pt>
                      <c:pt idx="3442">
                        <c:v>34.420000000001721</c:v>
                      </c:pt>
                      <c:pt idx="3443">
                        <c:v>34.430000000001719</c:v>
                      </c:pt>
                      <c:pt idx="3444">
                        <c:v>34.440000000001717</c:v>
                      </c:pt>
                      <c:pt idx="3445">
                        <c:v>34.450000000001715</c:v>
                      </c:pt>
                      <c:pt idx="3446">
                        <c:v>34.460000000001713</c:v>
                      </c:pt>
                      <c:pt idx="3447">
                        <c:v>34.470000000001711</c:v>
                      </c:pt>
                      <c:pt idx="3448">
                        <c:v>34.480000000001709</c:v>
                      </c:pt>
                      <c:pt idx="3449">
                        <c:v>34.490000000001707</c:v>
                      </c:pt>
                      <c:pt idx="3450">
                        <c:v>34.500000000001705</c:v>
                      </c:pt>
                      <c:pt idx="3451">
                        <c:v>34.510000000001703</c:v>
                      </c:pt>
                      <c:pt idx="3452">
                        <c:v>34.520000000001701</c:v>
                      </c:pt>
                      <c:pt idx="3453">
                        <c:v>34.530000000001699</c:v>
                      </c:pt>
                      <c:pt idx="3454">
                        <c:v>34.540000000001697</c:v>
                      </c:pt>
                      <c:pt idx="3455">
                        <c:v>34.550000000001695</c:v>
                      </c:pt>
                      <c:pt idx="3456">
                        <c:v>34.560000000001693</c:v>
                      </c:pt>
                      <c:pt idx="3457">
                        <c:v>34.570000000001691</c:v>
                      </c:pt>
                      <c:pt idx="3458">
                        <c:v>34.580000000001689</c:v>
                      </c:pt>
                      <c:pt idx="3459">
                        <c:v>34.590000000001687</c:v>
                      </c:pt>
                      <c:pt idx="3460">
                        <c:v>34.600000000001685</c:v>
                      </c:pt>
                      <c:pt idx="3461">
                        <c:v>34.610000000001683</c:v>
                      </c:pt>
                      <c:pt idx="3462">
                        <c:v>34.620000000001681</c:v>
                      </c:pt>
                      <c:pt idx="3463">
                        <c:v>34.630000000001679</c:v>
                      </c:pt>
                      <c:pt idx="3464">
                        <c:v>34.640000000001677</c:v>
                      </c:pt>
                      <c:pt idx="3465">
                        <c:v>34.650000000001675</c:v>
                      </c:pt>
                      <c:pt idx="3466">
                        <c:v>34.660000000001673</c:v>
                      </c:pt>
                      <c:pt idx="3467">
                        <c:v>34.670000000001671</c:v>
                      </c:pt>
                      <c:pt idx="3468">
                        <c:v>34.680000000001669</c:v>
                      </c:pt>
                      <c:pt idx="3469">
                        <c:v>34.690000000001668</c:v>
                      </c:pt>
                      <c:pt idx="3470">
                        <c:v>34.700000000001666</c:v>
                      </c:pt>
                      <c:pt idx="3471">
                        <c:v>34.710000000001664</c:v>
                      </c:pt>
                      <c:pt idx="3472">
                        <c:v>34.720000000001662</c:v>
                      </c:pt>
                      <c:pt idx="3473">
                        <c:v>34.73000000000166</c:v>
                      </c:pt>
                      <c:pt idx="3474">
                        <c:v>34.740000000001658</c:v>
                      </c:pt>
                      <c:pt idx="3475">
                        <c:v>34.750000000001656</c:v>
                      </c:pt>
                      <c:pt idx="3476">
                        <c:v>34.760000000001654</c:v>
                      </c:pt>
                      <c:pt idx="3477">
                        <c:v>34.770000000001652</c:v>
                      </c:pt>
                      <c:pt idx="3478">
                        <c:v>34.78000000000165</c:v>
                      </c:pt>
                      <c:pt idx="3479">
                        <c:v>34.790000000001648</c:v>
                      </c:pt>
                      <c:pt idx="3480">
                        <c:v>34.800000000001646</c:v>
                      </c:pt>
                      <c:pt idx="3481">
                        <c:v>34.810000000001644</c:v>
                      </c:pt>
                      <c:pt idx="3482">
                        <c:v>34.820000000001642</c:v>
                      </c:pt>
                      <c:pt idx="3483">
                        <c:v>34.83000000000164</c:v>
                      </c:pt>
                      <c:pt idx="3484">
                        <c:v>34.840000000001638</c:v>
                      </c:pt>
                      <c:pt idx="3485">
                        <c:v>34.850000000001636</c:v>
                      </c:pt>
                      <c:pt idx="3486">
                        <c:v>34.860000000001634</c:v>
                      </c:pt>
                      <c:pt idx="3487">
                        <c:v>34.870000000001632</c:v>
                      </c:pt>
                      <c:pt idx="3488">
                        <c:v>34.88000000000163</c:v>
                      </c:pt>
                      <c:pt idx="3489">
                        <c:v>34.890000000001628</c:v>
                      </c:pt>
                      <c:pt idx="3490">
                        <c:v>34.900000000001626</c:v>
                      </c:pt>
                      <c:pt idx="3491">
                        <c:v>34.910000000001624</c:v>
                      </c:pt>
                      <c:pt idx="3492">
                        <c:v>34.920000000001622</c:v>
                      </c:pt>
                      <c:pt idx="3493">
                        <c:v>34.93000000000162</c:v>
                      </c:pt>
                      <c:pt idx="3494">
                        <c:v>34.940000000001618</c:v>
                      </c:pt>
                      <c:pt idx="3495">
                        <c:v>34.950000000001616</c:v>
                      </c:pt>
                      <c:pt idx="3496">
                        <c:v>34.960000000001614</c:v>
                      </c:pt>
                      <c:pt idx="3497">
                        <c:v>34.970000000001612</c:v>
                      </c:pt>
                      <c:pt idx="3498">
                        <c:v>34.98000000000161</c:v>
                      </c:pt>
                      <c:pt idx="3499">
                        <c:v>34.990000000001608</c:v>
                      </c:pt>
                      <c:pt idx="3500">
                        <c:v>35.000000000001606</c:v>
                      </c:pt>
                      <c:pt idx="3501">
                        <c:v>35.010000000001604</c:v>
                      </c:pt>
                      <c:pt idx="3502">
                        <c:v>35.020000000001602</c:v>
                      </c:pt>
                      <c:pt idx="3503">
                        <c:v>35.0300000000016</c:v>
                      </c:pt>
                      <c:pt idx="3504">
                        <c:v>35.040000000001598</c:v>
                      </c:pt>
                      <c:pt idx="3505">
                        <c:v>35.050000000001596</c:v>
                      </c:pt>
                      <c:pt idx="3506">
                        <c:v>35.060000000001594</c:v>
                      </c:pt>
                      <c:pt idx="3507">
                        <c:v>35.070000000001592</c:v>
                      </c:pt>
                      <c:pt idx="3508">
                        <c:v>35.08000000000159</c:v>
                      </c:pt>
                      <c:pt idx="3509">
                        <c:v>35.090000000001588</c:v>
                      </c:pt>
                      <c:pt idx="3510">
                        <c:v>35.100000000001586</c:v>
                      </c:pt>
                      <c:pt idx="3511">
                        <c:v>35.110000000001584</c:v>
                      </c:pt>
                      <c:pt idx="3512">
                        <c:v>35.120000000001582</c:v>
                      </c:pt>
                      <c:pt idx="3513">
                        <c:v>35.13000000000158</c:v>
                      </c:pt>
                      <c:pt idx="3514">
                        <c:v>35.140000000001578</c:v>
                      </c:pt>
                      <c:pt idx="3515">
                        <c:v>35.150000000001576</c:v>
                      </c:pt>
                      <c:pt idx="3516">
                        <c:v>35.160000000001574</c:v>
                      </c:pt>
                      <c:pt idx="3517">
                        <c:v>35.170000000001572</c:v>
                      </c:pt>
                      <c:pt idx="3518">
                        <c:v>35.18000000000157</c:v>
                      </c:pt>
                      <c:pt idx="3519">
                        <c:v>35.190000000001568</c:v>
                      </c:pt>
                      <c:pt idx="3520">
                        <c:v>35.200000000001566</c:v>
                      </c:pt>
                      <c:pt idx="3521">
                        <c:v>35.210000000001564</c:v>
                      </c:pt>
                      <c:pt idx="3522">
                        <c:v>35.220000000001562</c:v>
                      </c:pt>
                      <c:pt idx="3523">
                        <c:v>35.23000000000156</c:v>
                      </c:pt>
                      <c:pt idx="3524">
                        <c:v>35.240000000001558</c:v>
                      </c:pt>
                      <c:pt idx="3525">
                        <c:v>35.250000000001556</c:v>
                      </c:pt>
                      <c:pt idx="3526">
                        <c:v>35.260000000001554</c:v>
                      </c:pt>
                      <c:pt idx="3527">
                        <c:v>35.270000000001552</c:v>
                      </c:pt>
                      <c:pt idx="3528">
                        <c:v>35.28000000000155</c:v>
                      </c:pt>
                      <c:pt idx="3529">
                        <c:v>35.290000000001548</c:v>
                      </c:pt>
                      <c:pt idx="3530">
                        <c:v>35.300000000001546</c:v>
                      </c:pt>
                      <c:pt idx="3531">
                        <c:v>35.310000000001544</c:v>
                      </c:pt>
                      <c:pt idx="3532">
                        <c:v>35.320000000001542</c:v>
                      </c:pt>
                      <c:pt idx="3533">
                        <c:v>35.33000000000154</c:v>
                      </c:pt>
                      <c:pt idx="3534">
                        <c:v>35.340000000001538</c:v>
                      </c:pt>
                      <c:pt idx="3535">
                        <c:v>35.350000000001536</c:v>
                      </c:pt>
                      <c:pt idx="3536">
                        <c:v>35.360000000001534</c:v>
                      </c:pt>
                      <c:pt idx="3537">
                        <c:v>35.370000000001532</c:v>
                      </c:pt>
                      <c:pt idx="3538">
                        <c:v>35.38000000000153</c:v>
                      </c:pt>
                      <c:pt idx="3539">
                        <c:v>35.390000000001528</c:v>
                      </c:pt>
                      <c:pt idx="3540">
                        <c:v>35.400000000001526</c:v>
                      </c:pt>
                      <c:pt idx="3541">
                        <c:v>35.410000000001524</c:v>
                      </c:pt>
                      <c:pt idx="3542">
                        <c:v>35.420000000001522</c:v>
                      </c:pt>
                      <c:pt idx="3543">
                        <c:v>35.43000000000152</c:v>
                      </c:pt>
                      <c:pt idx="3544">
                        <c:v>35.440000000001518</c:v>
                      </c:pt>
                      <c:pt idx="3545">
                        <c:v>35.450000000001516</c:v>
                      </c:pt>
                      <c:pt idx="3546">
                        <c:v>35.460000000001514</c:v>
                      </c:pt>
                      <c:pt idx="3547">
                        <c:v>35.470000000001512</c:v>
                      </c:pt>
                      <c:pt idx="3548">
                        <c:v>35.48000000000151</c:v>
                      </c:pt>
                      <c:pt idx="3549">
                        <c:v>35.490000000001508</c:v>
                      </c:pt>
                      <c:pt idx="3550">
                        <c:v>35.500000000001506</c:v>
                      </c:pt>
                      <c:pt idx="3551">
                        <c:v>35.510000000001504</c:v>
                      </c:pt>
                      <c:pt idx="3552">
                        <c:v>35.520000000001502</c:v>
                      </c:pt>
                      <c:pt idx="3553">
                        <c:v>35.5300000000015</c:v>
                      </c:pt>
                      <c:pt idx="3554">
                        <c:v>35.540000000001498</c:v>
                      </c:pt>
                      <c:pt idx="3555">
                        <c:v>35.550000000001496</c:v>
                      </c:pt>
                      <c:pt idx="3556">
                        <c:v>35.560000000001494</c:v>
                      </c:pt>
                      <c:pt idx="3557">
                        <c:v>35.570000000001492</c:v>
                      </c:pt>
                      <c:pt idx="3558">
                        <c:v>35.58000000000149</c:v>
                      </c:pt>
                      <c:pt idx="3559">
                        <c:v>35.590000000001488</c:v>
                      </c:pt>
                      <c:pt idx="3560">
                        <c:v>35.600000000001486</c:v>
                      </c:pt>
                      <c:pt idx="3561">
                        <c:v>35.610000000001484</c:v>
                      </c:pt>
                      <c:pt idx="3562">
                        <c:v>35.620000000001482</c:v>
                      </c:pt>
                      <c:pt idx="3563">
                        <c:v>35.63000000000148</c:v>
                      </c:pt>
                      <c:pt idx="3564">
                        <c:v>35.640000000001478</c:v>
                      </c:pt>
                      <c:pt idx="3565">
                        <c:v>35.650000000001477</c:v>
                      </c:pt>
                      <c:pt idx="3566">
                        <c:v>35.660000000001475</c:v>
                      </c:pt>
                      <c:pt idx="3567">
                        <c:v>35.670000000001473</c:v>
                      </c:pt>
                      <c:pt idx="3568">
                        <c:v>35.680000000001471</c:v>
                      </c:pt>
                      <c:pt idx="3569">
                        <c:v>35.690000000001469</c:v>
                      </c:pt>
                      <c:pt idx="3570">
                        <c:v>35.700000000001467</c:v>
                      </c:pt>
                      <c:pt idx="3571">
                        <c:v>35.710000000001465</c:v>
                      </c:pt>
                      <c:pt idx="3572">
                        <c:v>35.720000000001463</c:v>
                      </c:pt>
                      <c:pt idx="3573">
                        <c:v>35.730000000001461</c:v>
                      </c:pt>
                      <c:pt idx="3574">
                        <c:v>35.740000000001459</c:v>
                      </c:pt>
                      <c:pt idx="3575">
                        <c:v>35.750000000001457</c:v>
                      </c:pt>
                      <c:pt idx="3576">
                        <c:v>35.760000000001455</c:v>
                      </c:pt>
                      <c:pt idx="3577">
                        <c:v>35.770000000001453</c:v>
                      </c:pt>
                      <c:pt idx="3578">
                        <c:v>35.780000000001451</c:v>
                      </c:pt>
                      <c:pt idx="3579">
                        <c:v>35.790000000001449</c:v>
                      </c:pt>
                      <c:pt idx="3580">
                        <c:v>35.800000000001447</c:v>
                      </c:pt>
                      <c:pt idx="3581">
                        <c:v>35.810000000001445</c:v>
                      </c:pt>
                      <c:pt idx="3582">
                        <c:v>35.820000000001443</c:v>
                      </c:pt>
                      <c:pt idx="3583">
                        <c:v>35.830000000001441</c:v>
                      </c:pt>
                      <c:pt idx="3584">
                        <c:v>35.840000000001439</c:v>
                      </c:pt>
                      <c:pt idx="3585">
                        <c:v>35.850000000001437</c:v>
                      </c:pt>
                      <c:pt idx="3586">
                        <c:v>35.860000000001435</c:v>
                      </c:pt>
                      <c:pt idx="3587">
                        <c:v>35.870000000001433</c:v>
                      </c:pt>
                      <c:pt idx="3588">
                        <c:v>35.880000000001431</c:v>
                      </c:pt>
                      <c:pt idx="3589">
                        <c:v>35.890000000001429</c:v>
                      </c:pt>
                      <c:pt idx="3590">
                        <c:v>35.900000000001427</c:v>
                      </c:pt>
                      <c:pt idx="3591">
                        <c:v>35.910000000001425</c:v>
                      </c:pt>
                      <c:pt idx="3592">
                        <c:v>35.920000000001423</c:v>
                      </c:pt>
                      <c:pt idx="3593">
                        <c:v>35.930000000001421</c:v>
                      </c:pt>
                      <c:pt idx="3594">
                        <c:v>35.940000000001419</c:v>
                      </c:pt>
                      <c:pt idx="3595">
                        <c:v>35.950000000001417</c:v>
                      </c:pt>
                      <c:pt idx="3596">
                        <c:v>35.960000000001415</c:v>
                      </c:pt>
                      <c:pt idx="3597">
                        <c:v>35.970000000001413</c:v>
                      </c:pt>
                      <c:pt idx="3598">
                        <c:v>35.980000000001411</c:v>
                      </c:pt>
                      <c:pt idx="3599">
                        <c:v>35.990000000001409</c:v>
                      </c:pt>
                      <c:pt idx="3600">
                        <c:v>36.000000000001407</c:v>
                      </c:pt>
                      <c:pt idx="3601">
                        <c:v>36.010000000001405</c:v>
                      </c:pt>
                      <c:pt idx="3602">
                        <c:v>36.020000000001403</c:v>
                      </c:pt>
                      <c:pt idx="3603">
                        <c:v>36.030000000001401</c:v>
                      </c:pt>
                      <c:pt idx="3604">
                        <c:v>36.040000000001399</c:v>
                      </c:pt>
                      <c:pt idx="3605">
                        <c:v>36.050000000001397</c:v>
                      </c:pt>
                      <c:pt idx="3606">
                        <c:v>36.060000000001395</c:v>
                      </c:pt>
                      <c:pt idx="3607">
                        <c:v>36.070000000001393</c:v>
                      </c:pt>
                      <c:pt idx="3608">
                        <c:v>36.080000000001391</c:v>
                      </c:pt>
                      <c:pt idx="3609">
                        <c:v>36.090000000001389</c:v>
                      </c:pt>
                      <c:pt idx="3610">
                        <c:v>36.100000000001387</c:v>
                      </c:pt>
                      <c:pt idx="3611">
                        <c:v>36.110000000001385</c:v>
                      </c:pt>
                      <c:pt idx="3612">
                        <c:v>36.120000000001383</c:v>
                      </c:pt>
                      <c:pt idx="3613">
                        <c:v>36.130000000001381</c:v>
                      </c:pt>
                      <c:pt idx="3614">
                        <c:v>36.140000000001379</c:v>
                      </c:pt>
                      <c:pt idx="3615">
                        <c:v>36.150000000001377</c:v>
                      </c:pt>
                      <c:pt idx="3616">
                        <c:v>36.160000000001375</c:v>
                      </c:pt>
                      <c:pt idx="3617">
                        <c:v>36.170000000001373</c:v>
                      </c:pt>
                      <c:pt idx="3618">
                        <c:v>36.180000000001371</c:v>
                      </c:pt>
                      <c:pt idx="3619">
                        <c:v>36.190000000001369</c:v>
                      </c:pt>
                      <c:pt idx="3620">
                        <c:v>36.200000000001367</c:v>
                      </c:pt>
                      <c:pt idx="3621">
                        <c:v>36.210000000001365</c:v>
                      </c:pt>
                      <c:pt idx="3622">
                        <c:v>36.220000000001363</c:v>
                      </c:pt>
                      <c:pt idx="3623">
                        <c:v>36.230000000001361</c:v>
                      </c:pt>
                      <c:pt idx="3624">
                        <c:v>36.240000000001359</c:v>
                      </c:pt>
                      <c:pt idx="3625">
                        <c:v>36.250000000001357</c:v>
                      </c:pt>
                      <c:pt idx="3626">
                        <c:v>36.260000000001355</c:v>
                      </c:pt>
                      <c:pt idx="3627">
                        <c:v>36.270000000001353</c:v>
                      </c:pt>
                      <c:pt idx="3628">
                        <c:v>36.280000000001351</c:v>
                      </c:pt>
                      <c:pt idx="3629">
                        <c:v>36.290000000001349</c:v>
                      </c:pt>
                      <c:pt idx="3630">
                        <c:v>36.300000000001347</c:v>
                      </c:pt>
                      <c:pt idx="3631">
                        <c:v>36.310000000001345</c:v>
                      </c:pt>
                      <c:pt idx="3632">
                        <c:v>36.320000000001343</c:v>
                      </c:pt>
                      <c:pt idx="3633">
                        <c:v>36.330000000001341</c:v>
                      </c:pt>
                      <c:pt idx="3634">
                        <c:v>36.340000000001339</c:v>
                      </c:pt>
                      <c:pt idx="3635">
                        <c:v>36.350000000001337</c:v>
                      </c:pt>
                      <c:pt idx="3636">
                        <c:v>36.360000000001335</c:v>
                      </c:pt>
                      <c:pt idx="3637">
                        <c:v>36.370000000001333</c:v>
                      </c:pt>
                      <c:pt idx="3638">
                        <c:v>36.380000000001331</c:v>
                      </c:pt>
                      <c:pt idx="3639">
                        <c:v>36.390000000001329</c:v>
                      </c:pt>
                      <c:pt idx="3640">
                        <c:v>36.400000000001327</c:v>
                      </c:pt>
                      <c:pt idx="3641">
                        <c:v>36.410000000001325</c:v>
                      </c:pt>
                      <c:pt idx="3642">
                        <c:v>36.420000000001323</c:v>
                      </c:pt>
                      <c:pt idx="3643">
                        <c:v>36.430000000001321</c:v>
                      </c:pt>
                      <c:pt idx="3644">
                        <c:v>36.440000000001319</c:v>
                      </c:pt>
                      <c:pt idx="3645">
                        <c:v>36.450000000001317</c:v>
                      </c:pt>
                      <c:pt idx="3646">
                        <c:v>36.460000000001315</c:v>
                      </c:pt>
                      <c:pt idx="3647">
                        <c:v>36.470000000001313</c:v>
                      </c:pt>
                      <c:pt idx="3648">
                        <c:v>36.480000000001311</c:v>
                      </c:pt>
                      <c:pt idx="3649">
                        <c:v>36.490000000001309</c:v>
                      </c:pt>
                      <c:pt idx="3650">
                        <c:v>36.500000000001307</c:v>
                      </c:pt>
                      <c:pt idx="3651">
                        <c:v>36.510000000001305</c:v>
                      </c:pt>
                      <c:pt idx="3652">
                        <c:v>36.520000000001303</c:v>
                      </c:pt>
                      <c:pt idx="3653">
                        <c:v>36.530000000001301</c:v>
                      </c:pt>
                      <c:pt idx="3654">
                        <c:v>36.540000000001299</c:v>
                      </c:pt>
                      <c:pt idx="3655">
                        <c:v>36.550000000001297</c:v>
                      </c:pt>
                      <c:pt idx="3656">
                        <c:v>36.560000000001295</c:v>
                      </c:pt>
                      <c:pt idx="3657">
                        <c:v>36.570000000001293</c:v>
                      </c:pt>
                      <c:pt idx="3658">
                        <c:v>36.580000000001291</c:v>
                      </c:pt>
                      <c:pt idx="3659">
                        <c:v>36.590000000001289</c:v>
                      </c:pt>
                      <c:pt idx="3660">
                        <c:v>36.600000000001288</c:v>
                      </c:pt>
                      <c:pt idx="3661">
                        <c:v>36.610000000001286</c:v>
                      </c:pt>
                      <c:pt idx="3662">
                        <c:v>36.620000000001284</c:v>
                      </c:pt>
                      <c:pt idx="3663">
                        <c:v>36.630000000001282</c:v>
                      </c:pt>
                      <c:pt idx="3664">
                        <c:v>36.64000000000128</c:v>
                      </c:pt>
                      <c:pt idx="3665">
                        <c:v>36.650000000001278</c:v>
                      </c:pt>
                      <c:pt idx="3666">
                        <c:v>36.660000000001276</c:v>
                      </c:pt>
                      <c:pt idx="3667">
                        <c:v>36.670000000001274</c:v>
                      </c:pt>
                      <c:pt idx="3668">
                        <c:v>36.680000000001272</c:v>
                      </c:pt>
                      <c:pt idx="3669">
                        <c:v>36.69000000000127</c:v>
                      </c:pt>
                      <c:pt idx="3670">
                        <c:v>36.700000000001268</c:v>
                      </c:pt>
                      <c:pt idx="3671">
                        <c:v>36.710000000001266</c:v>
                      </c:pt>
                      <c:pt idx="3672">
                        <c:v>36.720000000001264</c:v>
                      </c:pt>
                      <c:pt idx="3673">
                        <c:v>36.730000000001262</c:v>
                      </c:pt>
                      <c:pt idx="3674">
                        <c:v>36.74000000000126</c:v>
                      </c:pt>
                      <c:pt idx="3675">
                        <c:v>36.750000000001258</c:v>
                      </c:pt>
                      <c:pt idx="3676">
                        <c:v>36.760000000001256</c:v>
                      </c:pt>
                      <c:pt idx="3677">
                        <c:v>36.770000000001254</c:v>
                      </c:pt>
                      <c:pt idx="3678">
                        <c:v>36.780000000001252</c:v>
                      </c:pt>
                      <c:pt idx="3679">
                        <c:v>36.79000000000125</c:v>
                      </c:pt>
                      <c:pt idx="3680">
                        <c:v>36.800000000001248</c:v>
                      </c:pt>
                      <c:pt idx="3681">
                        <c:v>36.810000000001246</c:v>
                      </c:pt>
                      <c:pt idx="3682">
                        <c:v>36.820000000001244</c:v>
                      </c:pt>
                      <c:pt idx="3683">
                        <c:v>36.830000000001242</c:v>
                      </c:pt>
                      <c:pt idx="3684">
                        <c:v>36.84000000000124</c:v>
                      </c:pt>
                      <c:pt idx="3685">
                        <c:v>36.850000000001238</c:v>
                      </c:pt>
                      <c:pt idx="3686">
                        <c:v>36.860000000001236</c:v>
                      </c:pt>
                      <c:pt idx="3687">
                        <c:v>36.870000000001234</c:v>
                      </c:pt>
                      <c:pt idx="3688">
                        <c:v>36.880000000001232</c:v>
                      </c:pt>
                      <c:pt idx="3689">
                        <c:v>36.89000000000123</c:v>
                      </c:pt>
                      <c:pt idx="3690">
                        <c:v>36.900000000001228</c:v>
                      </c:pt>
                      <c:pt idx="3691">
                        <c:v>36.910000000001226</c:v>
                      </c:pt>
                      <c:pt idx="3692">
                        <c:v>36.920000000001224</c:v>
                      </c:pt>
                      <c:pt idx="3693">
                        <c:v>36.930000000001222</c:v>
                      </c:pt>
                      <c:pt idx="3694">
                        <c:v>36.94000000000122</c:v>
                      </c:pt>
                      <c:pt idx="3695">
                        <c:v>36.950000000001218</c:v>
                      </c:pt>
                      <c:pt idx="3696">
                        <c:v>36.960000000001216</c:v>
                      </c:pt>
                      <c:pt idx="3697">
                        <c:v>36.970000000001214</c:v>
                      </c:pt>
                      <c:pt idx="3698">
                        <c:v>36.980000000001212</c:v>
                      </c:pt>
                      <c:pt idx="3699">
                        <c:v>36.99000000000121</c:v>
                      </c:pt>
                      <c:pt idx="3700">
                        <c:v>37.000000000001208</c:v>
                      </c:pt>
                      <c:pt idx="3701">
                        <c:v>37.010000000001206</c:v>
                      </c:pt>
                      <c:pt idx="3702">
                        <c:v>37.020000000001204</c:v>
                      </c:pt>
                      <c:pt idx="3703">
                        <c:v>37.030000000001202</c:v>
                      </c:pt>
                      <c:pt idx="3704">
                        <c:v>37.0400000000012</c:v>
                      </c:pt>
                      <c:pt idx="3705">
                        <c:v>37.050000000001198</c:v>
                      </c:pt>
                      <c:pt idx="3706">
                        <c:v>37.060000000001196</c:v>
                      </c:pt>
                      <c:pt idx="3707">
                        <c:v>37.070000000001194</c:v>
                      </c:pt>
                      <c:pt idx="3708">
                        <c:v>37.080000000001192</c:v>
                      </c:pt>
                      <c:pt idx="3709">
                        <c:v>37.09000000000119</c:v>
                      </c:pt>
                      <c:pt idx="3710">
                        <c:v>37.100000000001188</c:v>
                      </c:pt>
                      <c:pt idx="3711">
                        <c:v>37.110000000001186</c:v>
                      </c:pt>
                      <c:pt idx="3712">
                        <c:v>37.120000000001184</c:v>
                      </c:pt>
                      <c:pt idx="3713">
                        <c:v>37.130000000001182</c:v>
                      </c:pt>
                      <c:pt idx="3714">
                        <c:v>37.14000000000118</c:v>
                      </c:pt>
                      <c:pt idx="3715">
                        <c:v>37.150000000001178</c:v>
                      </c:pt>
                      <c:pt idx="3716">
                        <c:v>37.160000000001176</c:v>
                      </c:pt>
                      <c:pt idx="3717">
                        <c:v>37.170000000001174</c:v>
                      </c:pt>
                      <c:pt idx="3718">
                        <c:v>37.180000000001172</c:v>
                      </c:pt>
                      <c:pt idx="3719">
                        <c:v>37.19000000000117</c:v>
                      </c:pt>
                      <c:pt idx="3720">
                        <c:v>37.200000000001168</c:v>
                      </c:pt>
                      <c:pt idx="3721">
                        <c:v>37.210000000001166</c:v>
                      </c:pt>
                      <c:pt idx="3722">
                        <c:v>37.220000000001164</c:v>
                      </c:pt>
                      <c:pt idx="3723">
                        <c:v>37.230000000001162</c:v>
                      </c:pt>
                      <c:pt idx="3724">
                        <c:v>37.24000000000116</c:v>
                      </c:pt>
                      <c:pt idx="3725">
                        <c:v>37.250000000001158</c:v>
                      </c:pt>
                      <c:pt idx="3726">
                        <c:v>37.260000000001156</c:v>
                      </c:pt>
                      <c:pt idx="3727">
                        <c:v>37.270000000001154</c:v>
                      </c:pt>
                      <c:pt idx="3728">
                        <c:v>37.280000000001152</c:v>
                      </c:pt>
                      <c:pt idx="3729">
                        <c:v>37.29000000000115</c:v>
                      </c:pt>
                      <c:pt idx="3730">
                        <c:v>37.300000000001148</c:v>
                      </c:pt>
                      <c:pt idx="3731">
                        <c:v>37.310000000001146</c:v>
                      </c:pt>
                      <c:pt idx="3732">
                        <c:v>37.320000000001144</c:v>
                      </c:pt>
                      <c:pt idx="3733">
                        <c:v>37.330000000001142</c:v>
                      </c:pt>
                      <c:pt idx="3734">
                        <c:v>37.34000000000114</c:v>
                      </c:pt>
                      <c:pt idx="3735">
                        <c:v>37.350000000001138</c:v>
                      </c:pt>
                      <c:pt idx="3736">
                        <c:v>37.360000000001136</c:v>
                      </c:pt>
                      <c:pt idx="3737">
                        <c:v>37.370000000001134</c:v>
                      </c:pt>
                      <c:pt idx="3738">
                        <c:v>37.380000000001132</c:v>
                      </c:pt>
                      <c:pt idx="3739">
                        <c:v>37.39000000000113</c:v>
                      </c:pt>
                      <c:pt idx="3740">
                        <c:v>37.400000000001128</c:v>
                      </c:pt>
                      <c:pt idx="3741">
                        <c:v>37.410000000001126</c:v>
                      </c:pt>
                      <c:pt idx="3742">
                        <c:v>37.420000000001124</c:v>
                      </c:pt>
                      <c:pt idx="3743">
                        <c:v>37.430000000001122</c:v>
                      </c:pt>
                      <c:pt idx="3744">
                        <c:v>37.44000000000112</c:v>
                      </c:pt>
                      <c:pt idx="3745">
                        <c:v>37.450000000001118</c:v>
                      </c:pt>
                      <c:pt idx="3746">
                        <c:v>37.460000000001116</c:v>
                      </c:pt>
                      <c:pt idx="3747">
                        <c:v>37.470000000001114</c:v>
                      </c:pt>
                      <c:pt idx="3748">
                        <c:v>37.480000000001112</c:v>
                      </c:pt>
                      <c:pt idx="3749">
                        <c:v>37.49000000000111</c:v>
                      </c:pt>
                      <c:pt idx="3750">
                        <c:v>37.500000000001108</c:v>
                      </c:pt>
                      <c:pt idx="3751">
                        <c:v>37.510000000001106</c:v>
                      </c:pt>
                      <c:pt idx="3752">
                        <c:v>37.520000000001104</c:v>
                      </c:pt>
                      <c:pt idx="3753">
                        <c:v>37.530000000001102</c:v>
                      </c:pt>
                      <c:pt idx="3754">
                        <c:v>37.5400000000011</c:v>
                      </c:pt>
                      <c:pt idx="3755">
                        <c:v>37.550000000001098</c:v>
                      </c:pt>
                      <c:pt idx="3756">
                        <c:v>37.560000000001097</c:v>
                      </c:pt>
                      <c:pt idx="3757">
                        <c:v>37.570000000001095</c:v>
                      </c:pt>
                      <c:pt idx="3758">
                        <c:v>37.580000000001093</c:v>
                      </c:pt>
                      <c:pt idx="3759">
                        <c:v>37.590000000001091</c:v>
                      </c:pt>
                      <c:pt idx="3760">
                        <c:v>37.600000000001089</c:v>
                      </c:pt>
                      <c:pt idx="3761">
                        <c:v>37.610000000001087</c:v>
                      </c:pt>
                      <c:pt idx="3762">
                        <c:v>37.620000000001085</c:v>
                      </c:pt>
                      <c:pt idx="3763">
                        <c:v>37.630000000001083</c:v>
                      </c:pt>
                      <c:pt idx="3764">
                        <c:v>37.640000000001081</c:v>
                      </c:pt>
                      <c:pt idx="3765">
                        <c:v>37.650000000001079</c:v>
                      </c:pt>
                      <c:pt idx="3766">
                        <c:v>37.660000000001077</c:v>
                      </c:pt>
                      <c:pt idx="3767">
                        <c:v>37.670000000001075</c:v>
                      </c:pt>
                      <c:pt idx="3768">
                        <c:v>37.680000000001073</c:v>
                      </c:pt>
                      <c:pt idx="3769">
                        <c:v>37.690000000001071</c:v>
                      </c:pt>
                      <c:pt idx="3770">
                        <c:v>37.700000000001069</c:v>
                      </c:pt>
                      <c:pt idx="3771">
                        <c:v>37.710000000001067</c:v>
                      </c:pt>
                      <c:pt idx="3772">
                        <c:v>37.720000000001065</c:v>
                      </c:pt>
                      <c:pt idx="3773">
                        <c:v>37.730000000001063</c:v>
                      </c:pt>
                      <c:pt idx="3774">
                        <c:v>37.740000000001061</c:v>
                      </c:pt>
                      <c:pt idx="3775">
                        <c:v>37.750000000001059</c:v>
                      </c:pt>
                      <c:pt idx="3776">
                        <c:v>37.760000000001057</c:v>
                      </c:pt>
                      <c:pt idx="3777">
                        <c:v>37.770000000001055</c:v>
                      </c:pt>
                      <c:pt idx="3778">
                        <c:v>37.780000000001053</c:v>
                      </c:pt>
                      <c:pt idx="3779">
                        <c:v>37.790000000001051</c:v>
                      </c:pt>
                      <c:pt idx="3780">
                        <c:v>37.800000000001049</c:v>
                      </c:pt>
                      <c:pt idx="3781">
                        <c:v>37.810000000001047</c:v>
                      </c:pt>
                      <c:pt idx="3782">
                        <c:v>37.820000000001045</c:v>
                      </c:pt>
                      <c:pt idx="3783">
                        <c:v>37.830000000001043</c:v>
                      </c:pt>
                      <c:pt idx="3784">
                        <c:v>37.840000000001041</c:v>
                      </c:pt>
                      <c:pt idx="3785">
                        <c:v>37.850000000001039</c:v>
                      </c:pt>
                      <c:pt idx="3786">
                        <c:v>37.860000000001037</c:v>
                      </c:pt>
                      <c:pt idx="3787">
                        <c:v>37.870000000001035</c:v>
                      </c:pt>
                      <c:pt idx="3788">
                        <c:v>37.880000000001033</c:v>
                      </c:pt>
                      <c:pt idx="3789">
                        <c:v>37.890000000001031</c:v>
                      </c:pt>
                      <c:pt idx="3790">
                        <c:v>37.900000000001029</c:v>
                      </c:pt>
                      <c:pt idx="3791">
                        <c:v>37.910000000001027</c:v>
                      </c:pt>
                      <c:pt idx="3792">
                        <c:v>37.920000000001025</c:v>
                      </c:pt>
                      <c:pt idx="3793">
                        <c:v>37.930000000001023</c:v>
                      </c:pt>
                      <c:pt idx="3794">
                        <c:v>37.940000000001021</c:v>
                      </c:pt>
                      <c:pt idx="3795">
                        <c:v>37.950000000001019</c:v>
                      </c:pt>
                      <c:pt idx="3796">
                        <c:v>37.960000000001017</c:v>
                      </c:pt>
                      <c:pt idx="3797">
                        <c:v>37.970000000001015</c:v>
                      </c:pt>
                      <c:pt idx="3798">
                        <c:v>37.980000000001013</c:v>
                      </c:pt>
                      <c:pt idx="3799">
                        <c:v>37.990000000001011</c:v>
                      </c:pt>
                      <c:pt idx="3800">
                        <c:v>38.000000000001009</c:v>
                      </c:pt>
                      <c:pt idx="3801">
                        <c:v>38.010000000001007</c:v>
                      </c:pt>
                      <c:pt idx="3802">
                        <c:v>38.020000000001005</c:v>
                      </c:pt>
                      <c:pt idx="3803">
                        <c:v>38.030000000001003</c:v>
                      </c:pt>
                      <c:pt idx="3804">
                        <c:v>38.040000000001001</c:v>
                      </c:pt>
                      <c:pt idx="3805">
                        <c:v>38.050000000000999</c:v>
                      </c:pt>
                      <c:pt idx="3806">
                        <c:v>38.060000000000997</c:v>
                      </c:pt>
                      <c:pt idx="3807">
                        <c:v>38.070000000000995</c:v>
                      </c:pt>
                      <c:pt idx="3808">
                        <c:v>38.080000000000993</c:v>
                      </c:pt>
                      <c:pt idx="3809">
                        <c:v>38.090000000000991</c:v>
                      </c:pt>
                      <c:pt idx="3810">
                        <c:v>38.100000000000989</c:v>
                      </c:pt>
                      <c:pt idx="3811">
                        <c:v>38.110000000000987</c:v>
                      </c:pt>
                      <c:pt idx="3812">
                        <c:v>38.120000000000985</c:v>
                      </c:pt>
                      <c:pt idx="3813">
                        <c:v>38.130000000000983</c:v>
                      </c:pt>
                      <c:pt idx="3814">
                        <c:v>38.140000000000981</c:v>
                      </c:pt>
                      <c:pt idx="3815">
                        <c:v>38.150000000000979</c:v>
                      </c:pt>
                      <c:pt idx="3816">
                        <c:v>38.160000000000977</c:v>
                      </c:pt>
                      <c:pt idx="3817">
                        <c:v>38.170000000000975</c:v>
                      </c:pt>
                      <c:pt idx="3818">
                        <c:v>38.180000000000973</c:v>
                      </c:pt>
                      <c:pt idx="3819">
                        <c:v>38.190000000000971</c:v>
                      </c:pt>
                      <c:pt idx="3820">
                        <c:v>38.200000000000969</c:v>
                      </c:pt>
                      <c:pt idx="3821">
                        <c:v>38.210000000000967</c:v>
                      </c:pt>
                      <c:pt idx="3822">
                        <c:v>38.220000000000965</c:v>
                      </c:pt>
                      <c:pt idx="3823">
                        <c:v>38.230000000000963</c:v>
                      </c:pt>
                      <c:pt idx="3824">
                        <c:v>38.240000000000961</c:v>
                      </c:pt>
                      <c:pt idx="3825">
                        <c:v>38.250000000000959</c:v>
                      </c:pt>
                      <c:pt idx="3826">
                        <c:v>38.260000000000957</c:v>
                      </c:pt>
                      <c:pt idx="3827">
                        <c:v>38.270000000000955</c:v>
                      </c:pt>
                      <c:pt idx="3828">
                        <c:v>38.280000000000953</c:v>
                      </c:pt>
                      <c:pt idx="3829">
                        <c:v>38.290000000000951</c:v>
                      </c:pt>
                      <c:pt idx="3830">
                        <c:v>38.300000000000949</c:v>
                      </c:pt>
                      <c:pt idx="3831">
                        <c:v>38.310000000000947</c:v>
                      </c:pt>
                      <c:pt idx="3832">
                        <c:v>38.320000000000945</c:v>
                      </c:pt>
                      <c:pt idx="3833">
                        <c:v>38.330000000000943</c:v>
                      </c:pt>
                      <c:pt idx="3834">
                        <c:v>38.340000000000941</c:v>
                      </c:pt>
                      <c:pt idx="3835">
                        <c:v>38.350000000000939</c:v>
                      </c:pt>
                      <c:pt idx="3836">
                        <c:v>38.360000000000937</c:v>
                      </c:pt>
                      <c:pt idx="3837">
                        <c:v>38.370000000000935</c:v>
                      </c:pt>
                      <c:pt idx="3838">
                        <c:v>38.380000000000933</c:v>
                      </c:pt>
                      <c:pt idx="3839">
                        <c:v>38.390000000000931</c:v>
                      </c:pt>
                      <c:pt idx="3840">
                        <c:v>38.400000000000929</c:v>
                      </c:pt>
                      <c:pt idx="3841">
                        <c:v>38.410000000000927</c:v>
                      </c:pt>
                      <c:pt idx="3842">
                        <c:v>38.420000000000925</c:v>
                      </c:pt>
                      <c:pt idx="3843">
                        <c:v>38.430000000000923</c:v>
                      </c:pt>
                      <c:pt idx="3844">
                        <c:v>38.440000000000921</c:v>
                      </c:pt>
                      <c:pt idx="3845">
                        <c:v>38.450000000000919</c:v>
                      </c:pt>
                      <c:pt idx="3846">
                        <c:v>38.460000000000917</c:v>
                      </c:pt>
                      <c:pt idx="3847">
                        <c:v>38.470000000000915</c:v>
                      </c:pt>
                      <c:pt idx="3848">
                        <c:v>38.480000000000913</c:v>
                      </c:pt>
                      <c:pt idx="3849">
                        <c:v>38.490000000000911</c:v>
                      </c:pt>
                      <c:pt idx="3850">
                        <c:v>38.500000000000909</c:v>
                      </c:pt>
                      <c:pt idx="3851">
                        <c:v>38.510000000000908</c:v>
                      </c:pt>
                      <c:pt idx="3852">
                        <c:v>38.520000000000906</c:v>
                      </c:pt>
                      <c:pt idx="3853">
                        <c:v>38.530000000000904</c:v>
                      </c:pt>
                      <c:pt idx="3854">
                        <c:v>38.540000000000902</c:v>
                      </c:pt>
                      <c:pt idx="3855">
                        <c:v>38.5500000000009</c:v>
                      </c:pt>
                      <c:pt idx="3856">
                        <c:v>38.560000000000898</c:v>
                      </c:pt>
                      <c:pt idx="3857">
                        <c:v>38.570000000000896</c:v>
                      </c:pt>
                      <c:pt idx="3858">
                        <c:v>38.580000000000894</c:v>
                      </c:pt>
                      <c:pt idx="3859">
                        <c:v>38.590000000000892</c:v>
                      </c:pt>
                      <c:pt idx="3860">
                        <c:v>38.60000000000089</c:v>
                      </c:pt>
                      <c:pt idx="3861">
                        <c:v>38.610000000000888</c:v>
                      </c:pt>
                      <c:pt idx="3862">
                        <c:v>38.620000000000886</c:v>
                      </c:pt>
                      <c:pt idx="3863">
                        <c:v>38.630000000000884</c:v>
                      </c:pt>
                      <c:pt idx="3864">
                        <c:v>38.640000000000882</c:v>
                      </c:pt>
                      <c:pt idx="3865">
                        <c:v>38.65000000000088</c:v>
                      </c:pt>
                      <c:pt idx="3866">
                        <c:v>38.660000000000878</c:v>
                      </c:pt>
                      <c:pt idx="3867">
                        <c:v>38.670000000000876</c:v>
                      </c:pt>
                      <c:pt idx="3868">
                        <c:v>38.680000000000874</c:v>
                      </c:pt>
                      <c:pt idx="3869">
                        <c:v>38.690000000000872</c:v>
                      </c:pt>
                      <c:pt idx="3870">
                        <c:v>38.70000000000087</c:v>
                      </c:pt>
                      <c:pt idx="3871">
                        <c:v>38.710000000000868</c:v>
                      </c:pt>
                      <c:pt idx="3872">
                        <c:v>38.720000000000866</c:v>
                      </c:pt>
                      <c:pt idx="3873">
                        <c:v>38.730000000000864</c:v>
                      </c:pt>
                      <c:pt idx="3874">
                        <c:v>38.740000000000862</c:v>
                      </c:pt>
                      <c:pt idx="3875">
                        <c:v>38.75000000000086</c:v>
                      </c:pt>
                      <c:pt idx="3876">
                        <c:v>38.760000000000858</c:v>
                      </c:pt>
                      <c:pt idx="3877">
                        <c:v>38.770000000000856</c:v>
                      </c:pt>
                      <c:pt idx="3878">
                        <c:v>38.780000000000854</c:v>
                      </c:pt>
                      <c:pt idx="3879">
                        <c:v>38.790000000000852</c:v>
                      </c:pt>
                      <c:pt idx="3880">
                        <c:v>38.80000000000085</c:v>
                      </c:pt>
                      <c:pt idx="3881">
                        <c:v>38.810000000000848</c:v>
                      </c:pt>
                      <c:pt idx="3882">
                        <c:v>38.820000000000846</c:v>
                      </c:pt>
                      <c:pt idx="3883">
                        <c:v>38.830000000000844</c:v>
                      </c:pt>
                      <c:pt idx="3884">
                        <c:v>38.840000000000842</c:v>
                      </c:pt>
                      <c:pt idx="3885">
                        <c:v>38.85000000000084</c:v>
                      </c:pt>
                      <c:pt idx="3886">
                        <c:v>38.860000000000838</c:v>
                      </c:pt>
                      <c:pt idx="3887">
                        <c:v>38.870000000000836</c:v>
                      </c:pt>
                      <c:pt idx="3888">
                        <c:v>38.880000000000834</c:v>
                      </c:pt>
                      <c:pt idx="3889">
                        <c:v>38.890000000000832</c:v>
                      </c:pt>
                      <c:pt idx="3890">
                        <c:v>38.90000000000083</c:v>
                      </c:pt>
                      <c:pt idx="3891">
                        <c:v>38.910000000000828</c:v>
                      </c:pt>
                      <c:pt idx="3892">
                        <c:v>38.920000000000826</c:v>
                      </c:pt>
                      <c:pt idx="3893">
                        <c:v>38.930000000000824</c:v>
                      </c:pt>
                      <c:pt idx="3894">
                        <c:v>38.940000000000822</c:v>
                      </c:pt>
                      <c:pt idx="3895">
                        <c:v>38.95000000000082</c:v>
                      </c:pt>
                      <c:pt idx="3896">
                        <c:v>38.960000000000818</c:v>
                      </c:pt>
                      <c:pt idx="3897">
                        <c:v>38.970000000000816</c:v>
                      </c:pt>
                      <c:pt idx="3898">
                        <c:v>38.980000000000814</c:v>
                      </c:pt>
                      <c:pt idx="3899">
                        <c:v>38.990000000000812</c:v>
                      </c:pt>
                      <c:pt idx="3900">
                        <c:v>39.00000000000081</c:v>
                      </c:pt>
                      <c:pt idx="3901">
                        <c:v>39.010000000000808</c:v>
                      </c:pt>
                      <c:pt idx="3902">
                        <c:v>39.020000000000806</c:v>
                      </c:pt>
                      <c:pt idx="3903">
                        <c:v>39.030000000000804</c:v>
                      </c:pt>
                      <c:pt idx="3904">
                        <c:v>39.040000000000802</c:v>
                      </c:pt>
                      <c:pt idx="3905">
                        <c:v>39.0500000000008</c:v>
                      </c:pt>
                      <c:pt idx="3906">
                        <c:v>39.060000000000798</c:v>
                      </c:pt>
                      <c:pt idx="3907">
                        <c:v>39.070000000000796</c:v>
                      </c:pt>
                      <c:pt idx="3908">
                        <c:v>39.080000000000794</c:v>
                      </c:pt>
                      <c:pt idx="3909">
                        <c:v>39.090000000000792</c:v>
                      </c:pt>
                      <c:pt idx="3910">
                        <c:v>39.10000000000079</c:v>
                      </c:pt>
                      <c:pt idx="3911">
                        <c:v>39.110000000000788</c:v>
                      </c:pt>
                      <c:pt idx="3912">
                        <c:v>39.120000000000786</c:v>
                      </c:pt>
                      <c:pt idx="3913">
                        <c:v>39.130000000000784</c:v>
                      </c:pt>
                      <c:pt idx="3914">
                        <c:v>39.140000000000782</c:v>
                      </c:pt>
                      <c:pt idx="3915">
                        <c:v>39.15000000000078</c:v>
                      </c:pt>
                      <c:pt idx="3916">
                        <c:v>39.160000000000778</c:v>
                      </c:pt>
                      <c:pt idx="3917">
                        <c:v>39.170000000000776</c:v>
                      </c:pt>
                      <c:pt idx="3918">
                        <c:v>39.180000000000774</c:v>
                      </c:pt>
                      <c:pt idx="3919">
                        <c:v>39.190000000000772</c:v>
                      </c:pt>
                      <c:pt idx="3920">
                        <c:v>39.20000000000077</c:v>
                      </c:pt>
                      <c:pt idx="3921">
                        <c:v>39.210000000000768</c:v>
                      </c:pt>
                      <c:pt idx="3922">
                        <c:v>39.220000000000766</c:v>
                      </c:pt>
                      <c:pt idx="3923">
                        <c:v>39.230000000000764</c:v>
                      </c:pt>
                      <c:pt idx="3924">
                        <c:v>39.240000000000762</c:v>
                      </c:pt>
                      <c:pt idx="3925">
                        <c:v>39.25000000000076</c:v>
                      </c:pt>
                      <c:pt idx="3926">
                        <c:v>39.260000000000758</c:v>
                      </c:pt>
                      <c:pt idx="3927">
                        <c:v>39.270000000000756</c:v>
                      </c:pt>
                      <c:pt idx="3928">
                        <c:v>39.280000000000754</c:v>
                      </c:pt>
                      <c:pt idx="3929">
                        <c:v>39.290000000000752</c:v>
                      </c:pt>
                      <c:pt idx="3930">
                        <c:v>39.30000000000075</c:v>
                      </c:pt>
                      <c:pt idx="3931">
                        <c:v>39.310000000000748</c:v>
                      </c:pt>
                      <c:pt idx="3932">
                        <c:v>39.320000000000746</c:v>
                      </c:pt>
                      <c:pt idx="3933">
                        <c:v>39.330000000000744</c:v>
                      </c:pt>
                      <c:pt idx="3934">
                        <c:v>39.340000000000742</c:v>
                      </c:pt>
                      <c:pt idx="3935">
                        <c:v>39.35000000000074</c:v>
                      </c:pt>
                      <c:pt idx="3936">
                        <c:v>39.360000000000738</c:v>
                      </c:pt>
                      <c:pt idx="3937">
                        <c:v>39.370000000000736</c:v>
                      </c:pt>
                      <c:pt idx="3938">
                        <c:v>39.380000000000734</c:v>
                      </c:pt>
                      <c:pt idx="3939">
                        <c:v>39.390000000000732</c:v>
                      </c:pt>
                      <c:pt idx="3940">
                        <c:v>39.40000000000073</c:v>
                      </c:pt>
                      <c:pt idx="3941">
                        <c:v>39.410000000000728</c:v>
                      </c:pt>
                      <c:pt idx="3942">
                        <c:v>39.420000000000726</c:v>
                      </c:pt>
                      <c:pt idx="3943">
                        <c:v>39.430000000000724</c:v>
                      </c:pt>
                      <c:pt idx="3944">
                        <c:v>39.440000000000722</c:v>
                      </c:pt>
                      <c:pt idx="3945">
                        <c:v>39.45000000000072</c:v>
                      </c:pt>
                      <c:pt idx="3946">
                        <c:v>39.460000000000719</c:v>
                      </c:pt>
                      <c:pt idx="3947">
                        <c:v>39.470000000000717</c:v>
                      </c:pt>
                      <c:pt idx="3948">
                        <c:v>39.480000000000715</c:v>
                      </c:pt>
                      <c:pt idx="3949">
                        <c:v>39.490000000000713</c:v>
                      </c:pt>
                      <c:pt idx="3950">
                        <c:v>39.500000000000711</c:v>
                      </c:pt>
                      <c:pt idx="3951">
                        <c:v>39.510000000000709</c:v>
                      </c:pt>
                      <c:pt idx="3952">
                        <c:v>39.520000000000707</c:v>
                      </c:pt>
                      <c:pt idx="3953">
                        <c:v>39.530000000000705</c:v>
                      </c:pt>
                      <c:pt idx="3954">
                        <c:v>39.540000000000703</c:v>
                      </c:pt>
                      <c:pt idx="3955">
                        <c:v>39.550000000000701</c:v>
                      </c:pt>
                      <c:pt idx="3956">
                        <c:v>39.560000000000699</c:v>
                      </c:pt>
                      <c:pt idx="3957">
                        <c:v>39.570000000000697</c:v>
                      </c:pt>
                      <c:pt idx="3958">
                        <c:v>39.580000000000695</c:v>
                      </c:pt>
                      <c:pt idx="3959">
                        <c:v>39.590000000000693</c:v>
                      </c:pt>
                      <c:pt idx="3960">
                        <c:v>39.600000000000691</c:v>
                      </c:pt>
                      <c:pt idx="3961">
                        <c:v>39.610000000000689</c:v>
                      </c:pt>
                      <c:pt idx="3962">
                        <c:v>39.620000000000687</c:v>
                      </c:pt>
                      <c:pt idx="3963">
                        <c:v>39.630000000000685</c:v>
                      </c:pt>
                      <c:pt idx="3964">
                        <c:v>39.640000000000683</c:v>
                      </c:pt>
                      <c:pt idx="3965">
                        <c:v>39.650000000000681</c:v>
                      </c:pt>
                      <c:pt idx="3966">
                        <c:v>39.660000000000679</c:v>
                      </c:pt>
                      <c:pt idx="3967">
                        <c:v>39.670000000000677</c:v>
                      </c:pt>
                      <c:pt idx="3968">
                        <c:v>39.680000000000675</c:v>
                      </c:pt>
                      <c:pt idx="3969">
                        <c:v>39.690000000000673</c:v>
                      </c:pt>
                      <c:pt idx="3970">
                        <c:v>39.700000000000671</c:v>
                      </c:pt>
                      <c:pt idx="3971">
                        <c:v>39.710000000000669</c:v>
                      </c:pt>
                      <c:pt idx="3972">
                        <c:v>39.720000000000667</c:v>
                      </c:pt>
                      <c:pt idx="3973">
                        <c:v>39.730000000000665</c:v>
                      </c:pt>
                      <c:pt idx="3974">
                        <c:v>39.740000000000663</c:v>
                      </c:pt>
                      <c:pt idx="3975">
                        <c:v>39.750000000000661</c:v>
                      </c:pt>
                      <c:pt idx="3976">
                        <c:v>39.760000000000659</c:v>
                      </c:pt>
                      <c:pt idx="3977">
                        <c:v>39.770000000000657</c:v>
                      </c:pt>
                      <c:pt idx="3978">
                        <c:v>39.780000000000655</c:v>
                      </c:pt>
                      <c:pt idx="3979">
                        <c:v>39.790000000000653</c:v>
                      </c:pt>
                      <c:pt idx="3980">
                        <c:v>39.800000000000651</c:v>
                      </c:pt>
                      <c:pt idx="3981">
                        <c:v>39.810000000000649</c:v>
                      </c:pt>
                      <c:pt idx="3982">
                        <c:v>39.820000000000647</c:v>
                      </c:pt>
                      <c:pt idx="3983">
                        <c:v>39.830000000000645</c:v>
                      </c:pt>
                      <c:pt idx="3984">
                        <c:v>39.840000000000643</c:v>
                      </c:pt>
                      <c:pt idx="3985">
                        <c:v>39.850000000000641</c:v>
                      </c:pt>
                      <c:pt idx="3986">
                        <c:v>39.860000000000639</c:v>
                      </c:pt>
                      <c:pt idx="3987">
                        <c:v>39.870000000000637</c:v>
                      </c:pt>
                      <c:pt idx="3988">
                        <c:v>39.880000000000635</c:v>
                      </c:pt>
                      <c:pt idx="3989">
                        <c:v>39.890000000000633</c:v>
                      </c:pt>
                      <c:pt idx="3990">
                        <c:v>39.900000000000631</c:v>
                      </c:pt>
                      <c:pt idx="3991">
                        <c:v>39.910000000000629</c:v>
                      </c:pt>
                      <c:pt idx="3992">
                        <c:v>39.920000000000627</c:v>
                      </c:pt>
                      <c:pt idx="3993">
                        <c:v>39.930000000000625</c:v>
                      </c:pt>
                      <c:pt idx="3994">
                        <c:v>39.940000000000623</c:v>
                      </c:pt>
                      <c:pt idx="3995">
                        <c:v>39.950000000000621</c:v>
                      </c:pt>
                      <c:pt idx="3996">
                        <c:v>39.960000000000619</c:v>
                      </c:pt>
                      <c:pt idx="3997">
                        <c:v>39.970000000000617</c:v>
                      </c:pt>
                      <c:pt idx="3998">
                        <c:v>39.980000000000615</c:v>
                      </c:pt>
                      <c:pt idx="3999">
                        <c:v>39.990000000000613</c:v>
                      </c:pt>
                      <c:pt idx="4000">
                        <c:v>40.000000000000611</c:v>
                      </c:pt>
                      <c:pt idx="4001">
                        <c:v>40.010000000000609</c:v>
                      </c:pt>
                      <c:pt idx="4002">
                        <c:v>40.020000000000607</c:v>
                      </c:pt>
                      <c:pt idx="4003">
                        <c:v>40.030000000000605</c:v>
                      </c:pt>
                      <c:pt idx="4004">
                        <c:v>40.040000000000603</c:v>
                      </c:pt>
                      <c:pt idx="4005">
                        <c:v>40.050000000000601</c:v>
                      </c:pt>
                      <c:pt idx="4006">
                        <c:v>40.060000000000599</c:v>
                      </c:pt>
                      <c:pt idx="4007">
                        <c:v>40.070000000000597</c:v>
                      </c:pt>
                      <c:pt idx="4008">
                        <c:v>40.080000000000595</c:v>
                      </c:pt>
                      <c:pt idx="4009">
                        <c:v>40.090000000000593</c:v>
                      </c:pt>
                      <c:pt idx="4010">
                        <c:v>40.100000000000591</c:v>
                      </c:pt>
                      <c:pt idx="4011">
                        <c:v>40.110000000000589</c:v>
                      </c:pt>
                      <c:pt idx="4012">
                        <c:v>40.120000000000587</c:v>
                      </c:pt>
                      <c:pt idx="4013">
                        <c:v>40.130000000000585</c:v>
                      </c:pt>
                      <c:pt idx="4014">
                        <c:v>40.140000000000583</c:v>
                      </c:pt>
                      <c:pt idx="4015">
                        <c:v>40.150000000000581</c:v>
                      </c:pt>
                      <c:pt idx="4016">
                        <c:v>40.160000000000579</c:v>
                      </c:pt>
                      <c:pt idx="4017">
                        <c:v>40.170000000000577</c:v>
                      </c:pt>
                      <c:pt idx="4018">
                        <c:v>40.180000000000575</c:v>
                      </c:pt>
                      <c:pt idx="4019">
                        <c:v>40.190000000000573</c:v>
                      </c:pt>
                      <c:pt idx="4020">
                        <c:v>40.200000000000571</c:v>
                      </c:pt>
                      <c:pt idx="4021">
                        <c:v>40.210000000000569</c:v>
                      </c:pt>
                      <c:pt idx="4022">
                        <c:v>40.220000000000567</c:v>
                      </c:pt>
                      <c:pt idx="4023">
                        <c:v>40.230000000000565</c:v>
                      </c:pt>
                      <c:pt idx="4024">
                        <c:v>40.240000000000563</c:v>
                      </c:pt>
                      <c:pt idx="4025">
                        <c:v>40.250000000000561</c:v>
                      </c:pt>
                      <c:pt idx="4026">
                        <c:v>40.260000000000559</c:v>
                      </c:pt>
                      <c:pt idx="4027">
                        <c:v>40.270000000000557</c:v>
                      </c:pt>
                      <c:pt idx="4028">
                        <c:v>40.280000000000555</c:v>
                      </c:pt>
                      <c:pt idx="4029">
                        <c:v>40.290000000000553</c:v>
                      </c:pt>
                      <c:pt idx="4030">
                        <c:v>40.300000000000551</c:v>
                      </c:pt>
                      <c:pt idx="4031">
                        <c:v>40.310000000000549</c:v>
                      </c:pt>
                      <c:pt idx="4032">
                        <c:v>40.320000000000547</c:v>
                      </c:pt>
                      <c:pt idx="4033">
                        <c:v>40.330000000000545</c:v>
                      </c:pt>
                      <c:pt idx="4034">
                        <c:v>40.340000000000543</c:v>
                      </c:pt>
                      <c:pt idx="4035">
                        <c:v>40.350000000000541</c:v>
                      </c:pt>
                      <c:pt idx="4036">
                        <c:v>40.360000000000539</c:v>
                      </c:pt>
                      <c:pt idx="4037">
                        <c:v>40.370000000000537</c:v>
                      </c:pt>
                      <c:pt idx="4038">
                        <c:v>40.380000000000535</c:v>
                      </c:pt>
                      <c:pt idx="4039">
                        <c:v>40.390000000000533</c:v>
                      </c:pt>
                      <c:pt idx="4040">
                        <c:v>40.400000000000531</c:v>
                      </c:pt>
                      <c:pt idx="4041">
                        <c:v>40.410000000000529</c:v>
                      </c:pt>
                      <c:pt idx="4042">
                        <c:v>40.420000000000528</c:v>
                      </c:pt>
                      <c:pt idx="4043">
                        <c:v>40.430000000000526</c:v>
                      </c:pt>
                      <c:pt idx="4044">
                        <c:v>40.440000000000524</c:v>
                      </c:pt>
                      <c:pt idx="4045">
                        <c:v>40.450000000000522</c:v>
                      </c:pt>
                      <c:pt idx="4046">
                        <c:v>40.46000000000052</c:v>
                      </c:pt>
                      <c:pt idx="4047">
                        <c:v>40.470000000000518</c:v>
                      </c:pt>
                      <c:pt idx="4048">
                        <c:v>40.480000000000516</c:v>
                      </c:pt>
                      <c:pt idx="4049">
                        <c:v>40.490000000000514</c:v>
                      </c:pt>
                      <c:pt idx="4050">
                        <c:v>40.500000000000512</c:v>
                      </c:pt>
                      <c:pt idx="4051">
                        <c:v>40.51000000000051</c:v>
                      </c:pt>
                      <c:pt idx="4052">
                        <c:v>40.520000000000508</c:v>
                      </c:pt>
                      <c:pt idx="4053">
                        <c:v>40.530000000000506</c:v>
                      </c:pt>
                      <c:pt idx="4054">
                        <c:v>40.540000000000504</c:v>
                      </c:pt>
                      <c:pt idx="4055">
                        <c:v>40.550000000000502</c:v>
                      </c:pt>
                      <c:pt idx="4056">
                        <c:v>40.5600000000005</c:v>
                      </c:pt>
                      <c:pt idx="4057">
                        <c:v>40.570000000000498</c:v>
                      </c:pt>
                      <c:pt idx="4058">
                        <c:v>40.580000000000496</c:v>
                      </c:pt>
                      <c:pt idx="4059">
                        <c:v>40.590000000000494</c:v>
                      </c:pt>
                      <c:pt idx="4060">
                        <c:v>40.600000000000492</c:v>
                      </c:pt>
                      <c:pt idx="4061">
                        <c:v>40.61000000000049</c:v>
                      </c:pt>
                      <c:pt idx="4062">
                        <c:v>40.620000000000488</c:v>
                      </c:pt>
                      <c:pt idx="4063">
                        <c:v>40.630000000000486</c:v>
                      </c:pt>
                      <c:pt idx="4064">
                        <c:v>40.640000000000484</c:v>
                      </c:pt>
                      <c:pt idx="4065">
                        <c:v>40.650000000000482</c:v>
                      </c:pt>
                      <c:pt idx="4066">
                        <c:v>40.66000000000048</c:v>
                      </c:pt>
                      <c:pt idx="4067">
                        <c:v>40.670000000000478</c:v>
                      </c:pt>
                      <c:pt idx="4068">
                        <c:v>40.680000000000476</c:v>
                      </c:pt>
                      <c:pt idx="4069">
                        <c:v>40.690000000000474</c:v>
                      </c:pt>
                      <c:pt idx="4070">
                        <c:v>40.700000000000472</c:v>
                      </c:pt>
                      <c:pt idx="4071">
                        <c:v>40.71000000000047</c:v>
                      </c:pt>
                      <c:pt idx="4072">
                        <c:v>40.720000000000468</c:v>
                      </c:pt>
                      <c:pt idx="4073">
                        <c:v>40.730000000000466</c:v>
                      </c:pt>
                      <c:pt idx="4074">
                        <c:v>40.740000000000464</c:v>
                      </c:pt>
                      <c:pt idx="4075">
                        <c:v>40.750000000000462</c:v>
                      </c:pt>
                      <c:pt idx="4076">
                        <c:v>40.76000000000046</c:v>
                      </c:pt>
                      <c:pt idx="4077">
                        <c:v>40.770000000000458</c:v>
                      </c:pt>
                      <c:pt idx="4078">
                        <c:v>40.780000000000456</c:v>
                      </c:pt>
                      <c:pt idx="4079">
                        <c:v>40.790000000000454</c:v>
                      </c:pt>
                      <c:pt idx="4080">
                        <c:v>40.800000000000452</c:v>
                      </c:pt>
                      <c:pt idx="4081">
                        <c:v>40.81000000000045</c:v>
                      </c:pt>
                      <c:pt idx="4082">
                        <c:v>40.820000000000448</c:v>
                      </c:pt>
                      <c:pt idx="4083">
                        <c:v>40.830000000000446</c:v>
                      </c:pt>
                      <c:pt idx="4084">
                        <c:v>40.840000000000444</c:v>
                      </c:pt>
                      <c:pt idx="4085">
                        <c:v>40.850000000000442</c:v>
                      </c:pt>
                      <c:pt idx="4086">
                        <c:v>40.86000000000044</c:v>
                      </c:pt>
                      <c:pt idx="4087">
                        <c:v>40.870000000000438</c:v>
                      </c:pt>
                      <c:pt idx="4088">
                        <c:v>40.880000000000436</c:v>
                      </c:pt>
                      <c:pt idx="4089">
                        <c:v>40.890000000000434</c:v>
                      </c:pt>
                      <c:pt idx="4090">
                        <c:v>40.900000000000432</c:v>
                      </c:pt>
                      <c:pt idx="4091">
                        <c:v>40.91000000000043</c:v>
                      </c:pt>
                      <c:pt idx="4092">
                        <c:v>40.920000000000428</c:v>
                      </c:pt>
                      <c:pt idx="4093">
                        <c:v>40.930000000000426</c:v>
                      </c:pt>
                      <c:pt idx="4094">
                        <c:v>40.940000000000424</c:v>
                      </c:pt>
                      <c:pt idx="4095">
                        <c:v>40.950000000000422</c:v>
                      </c:pt>
                      <c:pt idx="4096">
                        <c:v>40.96000000000042</c:v>
                      </c:pt>
                      <c:pt idx="4097">
                        <c:v>40.970000000000418</c:v>
                      </c:pt>
                      <c:pt idx="4098">
                        <c:v>40.980000000000416</c:v>
                      </c:pt>
                      <c:pt idx="4099">
                        <c:v>40.990000000000414</c:v>
                      </c:pt>
                      <c:pt idx="4100">
                        <c:v>41.000000000000412</c:v>
                      </c:pt>
                      <c:pt idx="4101">
                        <c:v>41.01000000000041</c:v>
                      </c:pt>
                      <c:pt idx="4102">
                        <c:v>41.020000000000408</c:v>
                      </c:pt>
                      <c:pt idx="4103">
                        <c:v>41.030000000000406</c:v>
                      </c:pt>
                      <c:pt idx="4104">
                        <c:v>41.040000000000404</c:v>
                      </c:pt>
                      <c:pt idx="4105">
                        <c:v>41.050000000000402</c:v>
                      </c:pt>
                      <c:pt idx="4106">
                        <c:v>41.0600000000004</c:v>
                      </c:pt>
                      <c:pt idx="4107">
                        <c:v>41.070000000000398</c:v>
                      </c:pt>
                      <c:pt idx="4108">
                        <c:v>41.080000000000396</c:v>
                      </c:pt>
                      <c:pt idx="4109">
                        <c:v>41.090000000000394</c:v>
                      </c:pt>
                      <c:pt idx="4110">
                        <c:v>41.100000000000392</c:v>
                      </c:pt>
                      <c:pt idx="4111">
                        <c:v>41.11000000000039</c:v>
                      </c:pt>
                      <c:pt idx="4112">
                        <c:v>41.120000000000388</c:v>
                      </c:pt>
                      <c:pt idx="4113">
                        <c:v>41.130000000000386</c:v>
                      </c:pt>
                      <c:pt idx="4114">
                        <c:v>41.140000000000384</c:v>
                      </c:pt>
                      <c:pt idx="4115">
                        <c:v>41.150000000000382</c:v>
                      </c:pt>
                      <c:pt idx="4116">
                        <c:v>41.16000000000038</c:v>
                      </c:pt>
                      <c:pt idx="4117">
                        <c:v>41.170000000000378</c:v>
                      </c:pt>
                      <c:pt idx="4118">
                        <c:v>41.180000000000376</c:v>
                      </c:pt>
                      <c:pt idx="4119">
                        <c:v>41.190000000000374</c:v>
                      </c:pt>
                      <c:pt idx="4120">
                        <c:v>41.200000000000372</c:v>
                      </c:pt>
                      <c:pt idx="4121">
                        <c:v>41.21000000000037</c:v>
                      </c:pt>
                      <c:pt idx="4122">
                        <c:v>41.220000000000368</c:v>
                      </c:pt>
                      <c:pt idx="4123">
                        <c:v>41.230000000000366</c:v>
                      </c:pt>
                      <c:pt idx="4124">
                        <c:v>41.240000000000364</c:v>
                      </c:pt>
                      <c:pt idx="4125">
                        <c:v>41.250000000000362</c:v>
                      </c:pt>
                      <c:pt idx="4126">
                        <c:v>41.26000000000036</c:v>
                      </c:pt>
                      <c:pt idx="4127">
                        <c:v>41.270000000000358</c:v>
                      </c:pt>
                      <c:pt idx="4128">
                        <c:v>41.280000000000356</c:v>
                      </c:pt>
                      <c:pt idx="4129">
                        <c:v>41.290000000000354</c:v>
                      </c:pt>
                      <c:pt idx="4130">
                        <c:v>41.300000000000352</c:v>
                      </c:pt>
                      <c:pt idx="4131">
                        <c:v>41.31000000000035</c:v>
                      </c:pt>
                      <c:pt idx="4132">
                        <c:v>41.320000000000348</c:v>
                      </c:pt>
                      <c:pt idx="4133">
                        <c:v>41.330000000000346</c:v>
                      </c:pt>
                      <c:pt idx="4134">
                        <c:v>41.340000000000344</c:v>
                      </c:pt>
                      <c:pt idx="4135">
                        <c:v>41.350000000000342</c:v>
                      </c:pt>
                      <c:pt idx="4136">
                        <c:v>41.36000000000034</c:v>
                      </c:pt>
                      <c:pt idx="4137">
                        <c:v>41.370000000000339</c:v>
                      </c:pt>
                      <c:pt idx="4138">
                        <c:v>41.380000000000337</c:v>
                      </c:pt>
                      <c:pt idx="4139">
                        <c:v>41.390000000000335</c:v>
                      </c:pt>
                      <c:pt idx="4140">
                        <c:v>41.400000000000333</c:v>
                      </c:pt>
                      <c:pt idx="4141">
                        <c:v>41.410000000000331</c:v>
                      </c:pt>
                      <c:pt idx="4142">
                        <c:v>41.420000000000329</c:v>
                      </c:pt>
                      <c:pt idx="4143">
                        <c:v>41.430000000000327</c:v>
                      </c:pt>
                      <c:pt idx="4144">
                        <c:v>41.440000000000325</c:v>
                      </c:pt>
                      <c:pt idx="4145">
                        <c:v>41.450000000000323</c:v>
                      </c:pt>
                      <c:pt idx="4146">
                        <c:v>41.460000000000321</c:v>
                      </c:pt>
                      <c:pt idx="4147">
                        <c:v>41.470000000000319</c:v>
                      </c:pt>
                      <c:pt idx="4148">
                        <c:v>41.480000000000317</c:v>
                      </c:pt>
                      <c:pt idx="4149">
                        <c:v>41.490000000000315</c:v>
                      </c:pt>
                      <c:pt idx="4150">
                        <c:v>41.500000000000313</c:v>
                      </c:pt>
                      <c:pt idx="4151">
                        <c:v>41.510000000000311</c:v>
                      </c:pt>
                      <c:pt idx="4152">
                        <c:v>41.520000000000309</c:v>
                      </c:pt>
                      <c:pt idx="4153">
                        <c:v>41.530000000000307</c:v>
                      </c:pt>
                      <c:pt idx="4154">
                        <c:v>41.540000000000305</c:v>
                      </c:pt>
                      <c:pt idx="4155">
                        <c:v>41.550000000000303</c:v>
                      </c:pt>
                      <c:pt idx="4156">
                        <c:v>41.560000000000301</c:v>
                      </c:pt>
                      <c:pt idx="4157">
                        <c:v>41.570000000000299</c:v>
                      </c:pt>
                      <c:pt idx="4158">
                        <c:v>41.580000000000297</c:v>
                      </c:pt>
                      <c:pt idx="4159">
                        <c:v>41.590000000000295</c:v>
                      </c:pt>
                      <c:pt idx="4160">
                        <c:v>41.600000000000293</c:v>
                      </c:pt>
                      <c:pt idx="4161">
                        <c:v>41.610000000000291</c:v>
                      </c:pt>
                      <c:pt idx="4162">
                        <c:v>41.620000000000289</c:v>
                      </c:pt>
                      <c:pt idx="4163">
                        <c:v>41.630000000000287</c:v>
                      </c:pt>
                      <c:pt idx="4164">
                        <c:v>41.640000000000285</c:v>
                      </c:pt>
                      <c:pt idx="4165">
                        <c:v>41.650000000000283</c:v>
                      </c:pt>
                      <c:pt idx="4166">
                        <c:v>41.660000000000281</c:v>
                      </c:pt>
                      <c:pt idx="4167">
                        <c:v>41.670000000000279</c:v>
                      </c:pt>
                      <c:pt idx="4168">
                        <c:v>41.680000000000277</c:v>
                      </c:pt>
                      <c:pt idx="4169">
                        <c:v>41.690000000000275</c:v>
                      </c:pt>
                      <c:pt idx="4170">
                        <c:v>41.700000000000273</c:v>
                      </c:pt>
                      <c:pt idx="4171">
                        <c:v>41.710000000000271</c:v>
                      </c:pt>
                      <c:pt idx="4172">
                        <c:v>41.720000000000269</c:v>
                      </c:pt>
                      <c:pt idx="4173">
                        <c:v>41.730000000000267</c:v>
                      </c:pt>
                      <c:pt idx="4174">
                        <c:v>41.740000000000265</c:v>
                      </c:pt>
                      <c:pt idx="4175">
                        <c:v>41.750000000000263</c:v>
                      </c:pt>
                      <c:pt idx="4176">
                        <c:v>41.760000000000261</c:v>
                      </c:pt>
                      <c:pt idx="4177">
                        <c:v>41.770000000000259</c:v>
                      </c:pt>
                      <c:pt idx="4178">
                        <c:v>41.780000000000257</c:v>
                      </c:pt>
                      <c:pt idx="4179">
                        <c:v>41.790000000000255</c:v>
                      </c:pt>
                      <c:pt idx="4180">
                        <c:v>41.800000000000253</c:v>
                      </c:pt>
                      <c:pt idx="4181">
                        <c:v>41.810000000000251</c:v>
                      </c:pt>
                      <c:pt idx="4182">
                        <c:v>41.820000000000249</c:v>
                      </c:pt>
                      <c:pt idx="4183">
                        <c:v>41.830000000000247</c:v>
                      </c:pt>
                      <c:pt idx="4184">
                        <c:v>41.840000000000245</c:v>
                      </c:pt>
                      <c:pt idx="4185">
                        <c:v>41.850000000000243</c:v>
                      </c:pt>
                      <c:pt idx="4186">
                        <c:v>41.860000000000241</c:v>
                      </c:pt>
                      <c:pt idx="4187">
                        <c:v>41.870000000000239</c:v>
                      </c:pt>
                      <c:pt idx="4188">
                        <c:v>41.880000000000237</c:v>
                      </c:pt>
                      <c:pt idx="4189">
                        <c:v>41.890000000000235</c:v>
                      </c:pt>
                      <c:pt idx="4190">
                        <c:v>41.900000000000233</c:v>
                      </c:pt>
                      <c:pt idx="4191">
                        <c:v>41.910000000000231</c:v>
                      </c:pt>
                      <c:pt idx="4192">
                        <c:v>41.920000000000229</c:v>
                      </c:pt>
                      <c:pt idx="4193">
                        <c:v>41.930000000000227</c:v>
                      </c:pt>
                      <c:pt idx="4194">
                        <c:v>41.940000000000225</c:v>
                      </c:pt>
                      <c:pt idx="4195">
                        <c:v>41.950000000000223</c:v>
                      </c:pt>
                      <c:pt idx="4196">
                        <c:v>41.960000000000221</c:v>
                      </c:pt>
                      <c:pt idx="4197">
                        <c:v>41.970000000000219</c:v>
                      </c:pt>
                      <c:pt idx="4198">
                        <c:v>41.980000000000217</c:v>
                      </c:pt>
                      <c:pt idx="4199">
                        <c:v>41.990000000000215</c:v>
                      </c:pt>
                      <c:pt idx="4200">
                        <c:v>42.000000000000213</c:v>
                      </c:pt>
                      <c:pt idx="4201">
                        <c:v>42.010000000000211</c:v>
                      </c:pt>
                      <c:pt idx="4202">
                        <c:v>42.020000000000209</c:v>
                      </c:pt>
                      <c:pt idx="4203">
                        <c:v>42.030000000000207</c:v>
                      </c:pt>
                      <c:pt idx="4204">
                        <c:v>42.040000000000205</c:v>
                      </c:pt>
                      <c:pt idx="4205">
                        <c:v>42.050000000000203</c:v>
                      </c:pt>
                      <c:pt idx="4206">
                        <c:v>42.060000000000201</c:v>
                      </c:pt>
                      <c:pt idx="4207">
                        <c:v>42.070000000000199</c:v>
                      </c:pt>
                      <c:pt idx="4208">
                        <c:v>42.080000000000197</c:v>
                      </c:pt>
                      <c:pt idx="4209">
                        <c:v>42.090000000000195</c:v>
                      </c:pt>
                      <c:pt idx="4210">
                        <c:v>42.100000000000193</c:v>
                      </c:pt>
                      <c:pt idx="4211">
                        <c:v>42.110000000000191</c:v>
                      </c:pt>
                      <c:pt idx="4212">
                        <c:v>42.120000000000189</c:v>
                      </c:pt>
                      <c:pt idx="4213">
                        <c:v>42.130000000000187</c:v>
                      </c:pt>
                      <c:pt idx="4214">
                        <c:v>42.140000000000185</c:v>
                      </c:pt>
                      <c:pt idx="4215">
                        <c:v>42.150000000000183</c:v>
                      </c:pt>
                      <c:pt idx="4216">
                        <c:v>42.160000000000181</c:v>
                      </c:pt>
                      <c:pt idx="4217">
                        <c:v>42.170000000000179</c:v>
                      </c:pt>
                      <c:pt idx="4218">
                        <c:v>42.180000000000177</c:v>
                      </c:pt>
                      <c:pt idx="4219">
                        <c:v>42.190000000000175</c:v>
                      </c:pt>
                      <c:pt idx="4220">
                        <c:v>42.200000000000173</c:v>
                      </c:pt>
                      <c:pt idx="4221">
                        <c:v>42.210000000000171</c:v>
                      </c:pt>
                      <c:pt idx="4222">
                        <c:v>42.220000000000169</c:v>
                      </c:pt>
                      <c:pt idx="4223">
                        <c:v>42.230000000000167</c:v>
                      </c:pt>
                      <c:pt idx="4224">
                        <c:v>42.240000000000165</c:v>
                      </c:pt>
                      <c:pt idx="4225">
                        <c:v>42.250000000000163</c:v>
                      </c:pt>
                      <c:pt idx="4226">
                        <c:v>42.260000000000161</c:v>
                      </c:pt>
                      <c:pt idx="4227">
                        <c:v>42.270000000000159</c:v>
                      </c:pt>
                      <c:pt idx="4228">
                        <c:v>42.280000000000157</c:v>
                      </c:pt>
                      <c:pt idx="4229">
                        <c:v>42.290000000000155</c:v>
                      </c:pt>
                      <c:pt idx="4230">
                        <c:v>42.300000000000153</c:v>
                      </c:pt>
                      <c:pt idx="4231">
                        <c:v>42.310000000000151</c:v>
                      </c:pt>
                      <c:pt idx="4232">
                        <c:v>42.320000000000149</c:v>
                      </c:pt>
                      <c:pt idx="4233">
                        <c:v>42.330000000000148</c:v>
                      </c:pt>
                      <c:pt idx="4234">
                        <c:v>42.340000000000146</c:v>
                      </c:pt>
                      <c:pt idx="4235">
                        <c:v>42.350000000000144</c:v>
                      </c:pt>
                      <c:pt idx="4236">
                        <c:v>42.360000000000142</c:v>
                      </c:pt>
                      <c:pt idx="4237">
                        <c:v>42.37000000000014</c:v>
                      </c:pt>
                      <c:pt idx="4238">
                        <c:v>42.380000000000138</c:v>
                      </c:pt>
                      <c:pt idx="4239">
                        <c:v>42.390000000000136</c:v>
                      </c:pt>
                      <c:pt idx="4240">
                        <c:v>42.400000000000134</c:v>
                      </c:pt>
                      <c:pt idx="4241">
                        <c:v>42.410000000000132</c:v>
                      </c:pt>
                      <c:pt idx="4242">
                        <c:v>42.42000000000013</c:v>
                      </c:pt>
                      <c:pt idx="4243">
                        <c:v>42.430000000000128</c:v>
                      </c:pt>
                      <c:pt idx="4244">
                        <c:v>42.440000000000126</c:v>
                      </c:pt>
                      <c:pt idx="4245">
                        <c:v>42.450000000000124</c:v>
                      </c:pt>
                      <c:pt idx="4246">
                        <c:v>42.460000000000122</c:v>
                      </c:pt>
                      <c:pt idx="4247">
                        <c:v>42.47000000000012</c:v>
                      </c:pt>
                      <c:pt idx="4248">
                        <c:v>42.480000000000118</c:v>
                      </c:pt>
                      <c:pt idx="4249">
                        <c:v>42.490000000000116</c:v>
                      </c:pt>
                      <c:pt idx="4250">
                        <c:v>42.500000000000114</c:v>
                      </c:pt>
                      <c:pt idx="4251">
                        <c:v>42.510000000000112</c:v>
                      </c:pt>
                      <c:pt idx="4252">
                        <c:v>42.52000000000011</c:v>
                      </c:pt>
                      <c:pt idx="4253">
                        <c:v>42.530000000000108</c:v>
                      </c:pt>
                      <c:pt idx="4254">
                        <c:v>42.540000000000106</c:v>
                      </c:pt>
                      <c:pt idx="4255">
                        <c:v>42.550000000000104</c:v>
                      </c:pt>
                      <c:pt idx="4256">
                        <c:v>42.560000000000102</c:v>
                      </c:pt>
                      <c:pt idx="4257">
                        <c:v>42.5700000000001</c:v>
                      </c:pt>
                      <c:pt idx="4258">
                        <c:v>42.580000000000098</c:v>
                      </c:pt>
                      <c:pt idx="4259">
                        <c:v>42.590000000000096</c:v>
                      </c:pt>
                      <c:pt idx="4260">
                        <c:v>42.600000000000094</c:v>
                      </c:pt>
                      <c:pt idx="4261">
                        <c:v>42.610000000000092</c:v>
                      </c:pt>
                      <c:pt idx="4262">
                        <c:v>42.62000000000009</c:v>
                      </c:pt>
                      <c:pt idx="4263">
                        <c:v>42.630000000000088</c:v>
                      </c:pt>
                      <c:pt idx="4264">
                        <c:v>42.640000000000086</c:v>
                      </c:pt>
                      <c:pt idx="4265">
                        <c:v>42.650000000000084</c:v>
                      </c:pt>
                      <c:pt idx="4266">
                        <c:v>42.660000000000082</c:v>
                      </c:pt>
                      <c:pt idx="4267">
                        <c:v>42.67000000000008</c:v>
                      </c:pt>
                      <c:pt idx="4268">
                        <c:v>42.680000000000078</c:v>
                      </c:pt>
                      <c:pt idx="4269">
                        <c:v>42.690000000000076</c:v>
                      </c:pt>
                      <c:pt idx="4270">
                        <c:v>42.700000000000074</c:v>
                      </c:pt>
                      <c:pt idx="4271">
                        <c:v>42.710000000000072</c:v>
                      </c:pt>
                      <c:pt idx="4272">
                        <c:v>42.72000000000007</c:v>
                      </c:pt>
                      <c:pt idx="4273">
                        <c:v>42.730000000000068</c:v>
                      </c:pt>
                      <c:pt idx="4274">
                        <c:v>42.740000000000066</c:v>
                      </c:pt>
                      <c:pt idx="4275">
                        <c:v>42.750000000000064</c:v>
                      </c:pt>
                      <c:pt idx="4276">
                        <c:v>42.760000000000062</c:v>
                      </c:pt>
                      <c:pt idx="4277">
                        <c:v>42.77000000000006</c:v>
                      </c:pt>
                      <c:pt idx="4278">
                        <c:v>42.780000000000058</c:v>
                      </c:pt>
                      <c:pt idx="4279">
                        <c:v>42.790000000000056</c:v>
                      </c:pt>
                      <c:pt idx="4280">
                        <c:v>42.800000000000054</c:v>
                      </c:pt>
                      <c:pt idx="4281">
                        <c:v>42.810000000000052</c:v>
                      </c:pt>
                      <c:pt idx="4282">
                        <c:v>42.82000000000005</c:v>
                      </c:pt>
                      <c:pt idx="4283">
                        <c:v>42.830000000000048</c:v>
                      </c:pt>
                      <c:pt idx="4284">
                        <c:v>42.840000000000046</c:v>
                      </c:pt>
                      <c:pt idx="4285">
                        <c:v>42.850000000000044</c:v>
                      </c:pt>
                      <c:pt idx="4286">
                        <c:v>42.860000000000042</c:v>
                      </c:pt>
                      <c:pt idx="4287">
                        <c:v>42.87000000000004</c:v>
                      </c:pt>
                      <c:pt idx="4288">
                        <c:v>42.880000000000038</c:v>
                      </c:pt>
                      <c:pt idx="4289">
                        <c:v>42.890000000000036</c:v>
                      </c:pt>
                      <c:pt idx="4290">
                        <c:v>42.900000000000034</c:v>
                      </c:pt>
                      <c:pt idx="4291">
                        <c:v>42.910000000000032</c:v>
                      </c:pt>
                      <c:pt idx="4292">
                        <c:v>42.92000000000003</c:v>
                      </c:pt>
                      <c:pt idx="4293">
                        <c:v>42.930000000000028</c:v>
                      </c:pt>
                      <c:pt idx="4294">
                        <c:v>42.940000000000026</c:v>
                      </c:pt>
                      <c:pt idx="4295">
                        <c:v>42.950000000000024</c:v>
                      </c:pt>
                      <c:pt idx="4296">
                        <c:v>42.960000000000022</c:v>
                      </c:pt>
                      <c:pt idx="4297">
                        <c:v>42.97000000000002</c:v>
                      </c:pt>
                      <c:pt idx="4298">
                        <c:v>42.980000000000018</c:v>
                      </c:pt>
                      <c:pt idx="4299">
                        <c:v>42.990000000000016</c:v>
                      </c:pt>
                      <c:pt idx="4300">
                        <c:v>43.000000000000014</c:v>
                      </c:pt>
                      <c:pt idx="4301">
                        <c:v>43.010000000000012</c:v>
                      </c:pt>
                      <c:pt idx="4302">
                        <c:v>43.02000000000001</c:v>
                      </c:pt>
                      <c:pt idx="4303">
                        <c:v>43.030000000000008</c:v>
                      </c:pt>
                      <c:pt idx="4304">
                        <c:v>43.040000000000006</c:v>
                      </c:pt>
                      <c:pt idx="4305">
                        <c:v>43.050000000000004</c:v>
                      </c:pt>
                      <c:pt idx="4306">
                        <c:v>43.06</c:v>
                      </c:pt>
                      <c:pt idx="4307">
                        <c:v>43.07</c:v>
                      </c:pt>
                      <c:pt idx="4308">
                        <c:v>43.08</c:v>
                      </c:pt>
                      <c:pt idx="4309">
                        <c:v>43.089999999999996</c:v>
                      </c:pt>
                      <c:pt idx="4310">
                        <c:v>43.099999999999994</c:v>
                      </c:pt>
                      <c:pt idx="4311">
                        <c:v>43.109999999999992</c:v>
                      </c:pt>
                      <c:pt idx="4312">
                        <c:v>43.11999999999999</c:v>
                      </c:pt>
                      <c:pt idx="4313">
                        <c:v>43.129999999999988</c:v>
                      </c:pt>
                      <c:pt idx="4314">
                        <c:v>43.139999999999986</c:v>
                      </c:pt>
                      <c:pt idx="4315">
                        <c:v>43.149999999999984</c:v>
                      </c:pt>
                      <c:pt idx="4316">
                        <c:v>43.159999999999982</c:v>
                      </c:pt>
                      <c:pt idx="4317">
                        <c:v>43.16999999999998</c:v>
                      </c:pt>
                      <c:pt idx="4318">
                        <c:v>43.179999999999978</c:v>
                      </c:pt>
                      <c:pt idx="4319">
                        <c:v>43.189999999999976</c:v>
                      </c:pt>
                      <c:pt idx="4320">
                        <c:v>43.199999999999974</c:v>
                      </c:pt>
                      <c:pt idx="4321">
                        <c:v>43.209999999999972</c:v>
                      </c:pt>
                      <c:pt idx="4322">
                        <c:v>43.21999999999997</c:v>
                      </c:pt>
                      <c:pt idx="4323">
                        <c:v>43.229999999999968</c:v>
                      </c:pt>
                      <c:pt idx="4324">
                        <c:v>43.239999999999966</c:v>
                      </c:pt>
                      <c:pt idx="4325">
                        <c:v>43.249999999999964</c:v>
                      </c:pt>
                      <c:pt idx="4326">
                        <c:v>43.259999999999962</c:v>
                      </c:pt>
                      <c:pt idx="4327">
                        <c:v>43.26999999999996</c:v>
                      </c:pt>
                      <c:pt idx="4328">
                        <c:v>43.279999999999959</c:v>
                      </c:pt>
                      <c:pt idx="4329">
                        <c:v>43.289999999999957</c:v>
                      </c:pt>
                      <c:pt idx="4330">
                        <c:v>43.299999999999955</c:v>
                      </c:pt>
                      <c:pt idx="4331">
                        <c:v>43.309999999999953</c:v>
                      </c:pt>
                      <c:pt idx="4332">
                        <c:v>43.319999999999951</c:v>
                      </c:pt>
                      <c:pt idx="4333">
                        <c:v>43.329999999999949</c:v>
                      </c:pt>
                      <c:pt idx="4334">
                        <c:v>43.339999999999947</c:v>
                      </c:pt>
                      <c:pt idx="4335">
                        <c:v>43.349999999999945</c:v>
                      </c:pt>
                      <c:pt idx="4336">
                        <c:v>43.359999999999943</c:v>
                      </c:pt>
                      <c:pt idx="4337">
                        <c:v>43.369999999999941</c:v>
                      </c:pt>
                      <c:pt idx="4338">
                        <c:v>43.379999999999939</c:v>
                      </c:pt>
                      <c:pt idx="4339">
                        <c:v>43.389999999999937</c:v>
                      </c:pt>
                      <c:pt idx="4340">
                        <c:v>43.399999999999935</c:v>
                      </c:pt>
                      <c:pt idx="4341">
                        <c:v>43.409999999999933</c:v>
                      </c:pt>
                      <c:pt idx="4342">
                        <c:v>43.419999999999931</c:v>
                      </c:pt>
                      <c:pt idx="4343">
                        <c:v>43.429999999999929</c:v>
                      </c:pt>
                      <c:pt idx="4344">
                        <c:v>43.439999999999927</c:v>
                      </c:pt>
                      <c:pt idx="4345">
                        <c:v>43.449999999999925</c:v>
                      </c:pt>
                      <c:pt idx="4346">
                        <c:v>43.459999999999923</c:v>
                      </c:pt>
                      <c:pt idx="4347">
                        <c:v>43.469999999999921</c:v>
                      </c:pt>
                      <c:pt idx="4348">
                        <c:v>43.479999999999919</c:v>
                      </c:pt>
                      <c:pt idx="4349">
                        <c:v>43.489999999999917</c:v>
                      </c:pt>
                      <c:pt idx="4350">
                        <c:v>43.499999999999915</c:v>
                      </c:pt>
                      <c:pt idx="4351">
                        <c:v>43.509999999999913</c:v>
                      </c:pt>
                      <c:pt idx="4352">
                        <c:v>43.519999999999911</c:v>
                      </c:pt>
                      <c:pt idx="4353">
                        <c:v>43.529999999999909</c:v>
                      </c:pt>
                      <c:pt idx="4354">
                        <c:v>43.539999999999907</c:v>
                      </c:pt>
                      <c:pt idx="4355">
                        <c:v>43.549999999999905</c:v>
                      </c:pt>
                      <c:pt idx="4356">
                        <c:v>43.559999999999903</c:v>
                      </c:pt>
                      <c:pt idx="4357">
                        <c:v>43.569999999999901</c:v>
                      </c:pt>
                      <c:pt idx="4358">
                        <c:v>43.579999999999899</c:v>
                      </c:pt>
                      <c:pt idx="4359">
                        <c:v>43.589999999999897</c:v>
                      </c:pt>
                      <c:pt idx="4360">
                        <c:v>43.599999999999895</c:v>
                      </c:pt>
                      <c:pt idx="4361">
                        <c:v>43.609999999999893</c:v>
                      </c:pt>
                      <c:pt idx="4362">
                        <c:v>43.619999999999891</c:v>
                      </c:pt>
                      <c:pt idx="4363">
                        <c:v>43.629999999999889</c:v>
                      </c:pt>
                      <c:pt idx="4364">
                        <c:v>43.639999999999887</c:v>
                      </c:pt>
                      <c:pt idx="4365">
                        <c:v>43.649999999999885</c:v>
                      </c:pt>
                      <c:pt idx="4366">
                        <c:v>43.659999999999883</c:v>
                      </c:pt>
                      <c:pt idx="4367">
                        <c:v>43.669999999999881</c:v>
                      </c:pt>
                      <c:pt idx="4368">
                        <c:v>43.679999999999879</c:v>
                      </c:pt>
                      <c:pt idx="4369">
                        <c:v>43.689999999999877</c:v>
                      </c:pt>
                      <c:pt idx="4370">
                        <c:v>43.699999999999875</c:v>
                      </c:pt>
                      <c:pt idx="4371">
                        <c:v>43.709999999999873</c:v>
                      </c:pt>
                      <c:pt idx="4372">
                        <c:v>43.719999999999871</c:v>
                      </c:pt>
                      <c:pt idx="4373">
                        <c:v>43.729999999999869</c:v>
                      </c:pt>
                      <c:pt idx="4374">
                        <c:v>43.739999999999867</c:v>
                      </c:pt>
                      <c:pt idx="4375">
                        <c:v>43.749999999999865</c:v>
                      </c:pt>
                      <c:pt idx="4376">
                        <c:v>43.759999999999863</c:v>
                      </c:pt>
                      <c:pt idx="4377">
                        <c:v>43.769999999999861</c:v>
                      </c:pt>
                      <c:pt idx="4378">
                        <c:v>43.779999999999859</c:v>
                      </c:pt>
                      <c:pt idx="4379">
                        <c:v>43.789999999999857</c:v>
                      </c:pt>
                      <c:pt idx="4380">
                        <c:v>43.799999999999855</c:v>
                      </c:pt>
                      <c:pt idx="4381">
                        <c:v>43.809999999999853</c:v>
                      </c:pt>
                      <c:pt idx="4382">
                        <c:v>43.819999999999851</c:v>
                      </c:pt>
                      <c:pt idx="4383">
                        <c:v>43.829999999999849</c:v>
                      </c:pt>
                      <c:pt idx="4384">
                        <c:v>43.839999999999847</c:v>
                      </c:pt>
                      <c:pt idx="4385">
                        <c:v>43.849999999999845</c:v>
                      </c:pt>
                      <c:pt idx="4386">
                        <c:v>43.859999999999843</c:v>
                      </c:pt>
                      <c:pt idx="4387">
                        <c:v>43.869999999999841</c:v>
                      </c:pt>
                      <c:pt idx="4388">
                        <c:v>43.879999999999839</c:v>
                      </c:pt>
                      <c:pt idx="4389">
                        <c:v>43.889999999999837</c:v>
                      </c:pt>
                      <c:pt idx="4390">
                        <c:v>43.899999999999835</c:v>
                      </c:pt>
                      <c:pt idx="4391">
                        <c:v>43.909999999999833</c:v>
                      </c:pt>
                      <c:pt idx="4392">
                        <c:v>43.919999999999831</c:v>
                      </c:pt>
                      <c:pt idx="4393">
                        <c:v>43.929999999999829</c:v>
                      </c:pt>
                      <c:pt idx="4394">
                        <c:v>43.939999999999827</c:v>
                      </c:pt>
                      <c:pt idx="4395">
                        <c:v>43.949999999999825</c:v>
                      </c:pt>
                      <c:pt idx="4396">
                        <c:v>43.959999999999823</c:v>
                      </c:pt>
                      <c:pt idx="4397">
                        <c:v>43.969999999999821</c:v>
                      </c:pt>
                      <c:pt idx="4398">
                        <c:v>43.979999999999819</c:v>
                      </c:pt>
                      <c:pt idx="4399">
                        <c:v>43.989999999999817</c:v>
                      </c:pt>
                      <c:pt idx="4400">
                        <c:v>43.999999999999815</c:v>
                      </c:pt>
                      <c:pt idx="4401">
                        <c:v>44.009999999999813</c:v>
                      </c:pt>
                      <c:pt idx="4402">
                        <c:v>44.019999999999811</c:v>
                      </c:pt>
                      <c:pt idx="4403">
                        <c:v>44.029999999999809</c:v>
                      </c:pt>
                      <c:pt idx="4404">
                        <c:v>44.039999999999807</c:v>
                      </c:pt>
                      <c:pt idx="4405">
                        <c:v>44.049999999999805</c:v>
                      </c:pt>
                      <c:pt idx="4406">
                        <c:v>44.059999999999803</c:v>
                      </c:pt>
                      <c:pt idx="4407">
                        <c:v>44.069999999999801</c:v>
                      </c:pt>
                      <c:pt idx="4408">
                        <c:v>44.079999999999799</c:v>
                      </c:pt>
                      <c:pt idx="4409">
                        <c:v>44.089999999999797</c:v>
                      </c:pt>
                      <c:pt idx="4410">
                        <c:v>44.099999999999795</c:v>
                      </c:pt>
                      <c:pt idx="4411">
                        <c:v>44.109999999999793</c:v>
                      </c:pt>
                      <c:pt idx="4412">
                        <c:v>44.119999999999791</c:v>
                      </c:pt>
                      <c:pt idx="4413">
                        <c:v>44.129999999999789</c:v>
                      </c:pt>
                      <c:pt idx="4414">
                        <c:v>44.139999999999787</c:v>
                      </c:pt>
                      <c:pt idx="4415">
                        <c:v>44.149999999999785</c:v>
                      </c:pt>
                      <c:pt idx="4416">
                        <c:v>44.159999999999783</c:v>
                      </c:pt>
                      <c:pt idx="4417">
                        <c:v>44.169999999999781</c:v>
                      </c:pt>
                      <c:pt idx="4418">
                        <c:v>44.179999999999779</c:v>
                      </c:pt>
                      <c:pt idx="4419">
                        <c:v>44.189999999999777</c:v>
                      </c:pt>
                      <c:pt idx="4420">
                        <c:v>44.199999999999775</c:v>
                      </c:pt>
                      <c:pt idx="4421">
                        <c:v>44.209999999999773</c:v>
                      </c:pt>
                      <c:pt idx="4422">
                        <c:v>44.219999999999771</c:v>
                      </c:pt>
                      <c:pt idx="4423">
                        <c:v>44.229999999999769</c:v>
                      </c:pt>
                      <c:pt idx="4424">
                        <c:v>44.239999999999768</c:v>
                      </c:pt>
                      <c:pt idx="4425">
                        <c:v>44.249999999999766</c:v>
                      </c:pt>
                      <c:pt idx="4426">
                        <c:v>44.259999999999764</c:v>
                      </c:pt>
                      <c:pt idx="4427">
                        <c:v>44.269999999999762</c:v>
                      </c:pt>
                      <c:pt idx="4428">
                        <c:v>44.27999999999976</c:v>
                      </c:pt>
                      <c:pt idx="4429">
                        <c:v>44.289999999999758</c:v>
                      </c:pt>
                      <c:pt idx="4430">
                        <c:v>44.299999999999756</c:v>
                      </c:pt>
                      <c:pt idx="4431">
                        <c:v>44.309999999999754</c:v>
                      </c:pt>
                      <c:pt idx="4432">
                        <c:v>44.319999999999752</c:v>
                      </c:pt>
                      <c:pt idx="4433">
                        <c:v>44.32999999999975</c:v>
                      </c:pt>
                      <c:pt idx="4434">
                        <c:v>44.339999999999748</c:v>
                      </c:pt>
                      <c:pt idx="4435">
                        <c:v>44.349999999999746</c:v>
                      </c:pt>
                      <c:pt idx="4436">
                        <c:v>44.359999999999744</c:v>
                      </c:pt>
                      <c:pt idx="4437">
                        <c:v>44.369999999999742</c:v>
                      </c:pt>
                      <c:pt idx="4438">
                        <c:v>44.37999999999974</c:v>
                      </c:pt>
                      <c:pt idx="4439">
                        <c:v>44.389999999999738</c:v>
                      </c:pt>
                      <c:pt idx="4440">
                        <c:v>44.399999999999736</c:v>
                      </c:pt>
                      <c:pt idx="4441">
                        <c:v>44.409999999999734</c:v>
                      </c:pt>
                      <c:pt idx="4442">
                        <c:v>44.419999999999732</c:v>
                      </c:pt>
                      <c:pt idx="4443">
                        <c:v>44.42999999999973</c:v>
                      </c:pt>
                      <c:pt idx="4444">
                        <c:v>44.439999999999728</c:v>
                      </c:pt>
                      <c:pt idx="4445">
                        <c:v>44.449999999999726</c:v>
                      </c:pt>
                      <c:pt idx="4446">
                        <c:v>44.459999999999724</c:v>
                      </c:pt>
                      <c:pt idx="4447">
                        <c:v>44.469999999999722</c:v>
                      </c:pt>
                      <c:pt idx="4448">
                        <c:v>44.47999999999972</c:v>
                      </c:pt>
                      <c:pt idx="4449">
                        <c:v>44.489999999999718</c:v>
                      </c:pt>
                      <c:pt idx="4450">
                        <c:v>44.499999999999716</c:v>
                      </c:pt>
                      <c:pt idx="4451">
                        <c:v>44.509999999999714</c:v>
                      </c:pt>
                      <c:pt idx="4452">
                        <c:v>44.519999999999712</c:v>
                      </c:pt>
                      <c:pt idx="4453">
                        <c:v>44.52999999999971</c:v>
                      </c:pt>
                      <c:pt idx="4454">
                        <c:v>44.539999999999708</c:v>
                      </c:pt>
                      <c:pt idx="4455">
                        <c:v>44.549999999999706</c:v>
                      </c:pt>
                      <c:pt idx="4456">
                        <c:v>44.559999999999704</c:v>
                      </c:pt>
                      <c:pt idx="4457">
                        <c:v>44.569999999999702</c:v>
                      </c:pt>
                      <c:pt idx="4458">
                        <c:v>44.5799999999997</c:v>
                      </c:pt>
                      <c:pt idx="4459">
                        <c:v>44.589999999999698</c:v>
                      </c:pt>
                      <c:pt idx="4460">
                        <c:v>44.599999999999696</c:v>
                      </c:pt>
                      <c:pt idx="4461">
                        <c:v>44.609999999999694</c:v>
                      </c:pt>
                      <c:pt idx="4462">
                        <c:v>44.619999999999692</c:v>
                      </c:pt>
                      <c:pt idx="4463">
                        <c:v>44.62999999999969</c:v>
                      </c:pt>
                      <c:pt idx="4464">
                        <c:v>44.639999999999688</c:v>
                      </c:pt>
                      <c:pt idx="4465">
                        <c:v>44.649999999999686</c:v>
                      </c:pt>
                      <c:pt idx="4466">
                        <c:v>44.659999999999684</c:v>
                      </c:pt>
                      <c:pt idx="4467">
                        <c:v>44.669999999999682</c:v>
                      </c:pt>
                      <c:pt idx="4468">
                        <c:v>44.67999999999968</c:v>
                      </c:pt>
                      <c:pt idx="4469">
                        <c:v>44.689999999999678</c:v>
                      </c:pt>
                      <c:pt idx="4470">
                        <c:v>44.699999999999676</c:v>
                      </c:pt>
                      <c:pt idx="4471">
                        <c:v>44.709999999999674</c:v>
                      </c:pt>
                      <c:pt idx="4472">
                        <c:v>44.719999999999672</c:v>
                      </c:pt>
                      <c:pt idx="4473">
                        <c:v>44.72999999999967</c:v>
                      </c:pt>
                      <c:pt idx="4474">
                        <c:v>44.739999999999668</c:v>
                      </c:pt>
                      <c:pt idx="4475">
                        <c:v>44.749999999999666</c:v>
                      </c:pt>
                      <c:pt idx="4476">
                        <c:v>44.759999999999664</c:v>
                      </c:pt>
                      <c:pt idx="4477">
                        <c:v>44.769999999999662</c:v>
                      </c:pt>
                      <c:pt idx="4478">
                        <c:v>44.77999999999966</c:v>
                      </c:pt>
                      <c:pt idx="4479">
                        <c:v>44.789999999999658</c:v>
                      </c:pt>
                      <c:pt idx="4480">
                        <c:v>44.799999999999656</c:v>
                      </c:pt>
                      <c:pt idx="4481">
                        <c:v>44.809999999999654</c:v>
                      </c:pt>
                      <c:pt idx="4482">
                        <c:v>44.819999999999652</c:v>
                      </c:pt>
                      <c:pt idx="4483">
                        <c:v>44.82999999999965</c:v>
                      </c:pt>
                      <c:pt idx="4484">
                        <c:v>44.839999999999648</c:v>
                      </c:pt>
                      <c:pt idx="4485">
                        <c:v>44.849999999999646</c:v>
                      </c:pt>
                      <c:pt idx="4486">
                        <c:v>44.859999999999644</c:v>
                      </c:pt>
                      <c:pt idx="4487">
                        <c:v>44.869999999999642</c:v>
                      </c:pt>
                      <c:pt idx="4488">
                        <c:v>44.87999999999964</c:v>
                      </c:pt>
                      <c:pt idx="4489">
                        <c:v>44.889999999999638</c:v>
                      </c:pt>
                      <c:pt idx="4490">
                        <c:v>44.899999999999636</c:v>
                      </c:pt>
                      <c:pt idx="4491">
                        <c:v>44.909999999999634</c:v>
                      </c:pt>
                      <c:pt idx="4492">
                        <c:v>44.919999999999632</c:v>
                      </c:pt>
                      <c:pt idx="4493">
                        <c:v>44.92999999999963</c:v>
                      </c:pt>
                      <c:pt idx="4494">
                        <c:v>44.939999999999628</c:v>
                      </c:pt>
                      <c:pt idx="4495">
                        <c:v>44.949999999999626</c:v>
                      </c:pt>
                      <c:pt idx="4496">
                        <c:v>44.959999999999624</c:v>
                      </c:pt>
                      <c:pt idx="4497">
                        <c:v>44.969999999999622</c:v>
                      </c:pt>
                      <c:pt idx="4498">
                        <c:v>44.97999999999962</c:v>
                      </c:pt>
                      <c:pt idx="4499">
                        <c:v>44.989999999999618</c:v>
                      </c:pt>
                      <c:pt idx="4500">
                        <c:v>44.999999999999616</c:v>
                      </c:pt>
                      <c:pt idx="4501">
                        <c:v>45.009999999999614</c:v>
                      </c:pt>
                      <c:pt idx="4502">
                        <c:v>45.019999999999612</c:v>
                      </c:pt>
                      <c:pt idx="4503">
                        <c:v>45.02999999999961</c:v>
                      </c:pt>
                      <c:pt idx="4504">
                        <c:v>45.039999999999608</c:v>
                      </c:pt>
                      <c:pt idx="4505">
                        <c:v>45.049999999999606</c:v>
                      </c:pt>
                      <c:pt idx="4506">
                        <c:v>45.059999999999604</c:v>
                      </c:pt>
                      <c:pt idx="4507">
                        <c:v>45.069999999999602</c:v>
                      </c:pt>
                      <c:pt idx="4508">
                        <c:v>45.0799999999996</c:v>
                      </c:pt>
                      <c:pt idx="4509">
                        <c:v>45.089999999999598</c:v>
                      </c:pt>
                      <c:pt idx="4510">
                        <c:v>45.099999999999596</c:v>
                      </c:pt>
                      <c:pt idx="4511">
                        <c:v>45.109999999999594</c:v>
                      </c:pt>
                      <c:pt idx="4512">
                        <c:v>45.119999999999592</c:v>
                      </c:pt>
                      <c:pt idx="4513">
                        <c:v>45.12999999999959</c:v>
                      </c:pt>
                      <c:pt idx="4514">
                        <c:v>45.139999999999588</c:v>
                      </c:pt>
                      <c:pt idx="4515">
                        <c:v>45.149999999999586</c:v>
                      </c:pt>
                      <c:pt idx="4516">
                        <c:v>45.159999999999584</c:v>
                      </c:pt>
                      <c:pt idx="4517">
                        <c:v>45.169999999999582</c:v>
                      </c:pt>
                      <c:pt idx="4518">
                        <c:v>45.17999999999958</c:v>
                      </c:pt>
                      <c:pt idx="4519">
                        <c:v>45.189999999999579</c:v>
                      </c:pt>
                      <c:pt idx="4520">
                        <c:v>45.199999999999577</c:v>
                      </c:pt>
                      <c:pt idx="4521">
                        <c:v>45.209999999999575</c:v>
                      </c:pt>
                      <c:pt idx="4522">
                        <c:v>45.219999999999573</c:v>
                      </c:pt>
                      <c:pt idx="4523">
                        <c:v>45.229999999999571</c:v>
                      </c:pt>
                      <c:pt idx="4524">
                        <c:v>45.239999999999569</c:v>
                      </c:pt>
                      <c:pt idx="4525">
                        <c:v>45.249999999999567</c:v>
                      </c:pt>
                      <c:pt idx="4526">
                        <c:v>45.259999999999565</c:v>
                      </c:pt>
                      <c:pt idx="4527">
                        <c:v>45.269999999999563</c:v>
                      </c:pt>
                      <c:pt idx="4528">
                        <c:v>45.279999999999561</c:v>
                      </c:pt>
                      <c:pt idx="4529">
                        <c:v>45.289999999999559</c:v>
                      </c:pt>
                      <c:pt idx="4530">
                        <c:v>45.299999999999557</c:v>
                      </c:pt>
                      <c:pt idx="4531">
                        <c:v>45.309999999999555</c:v>
                      </c:pt>
                      <c:pt idx="4532">
                        <c:v>45.319999999999553</c:v>
                      </c:pt>
                      <c:pt idx="4533">
                        <c:v>45.329999999999551</c:v>
                      </c:pt>
                      <c:pt idx="4534">
                        <c:v>45.339999999999549</c:v>
                      </c:pt>
                      <c:pt idx="4535">
                        <c:v>45.349999999999547</c:v>
                      </c:pt>
                      <c:pt idx="4536">
                        <c:v>45.359999999999545</c:v>
                      </c:pt>
                      <c:pt idx="4537">
                        <c:v>45.369999999999543</c:v>
                      </c:pt>
                      <c:pt idx="4538">
                        <c:v>45.379999999999541</c:v>
                      </c:pt>
                      <c:pt idx="4539">
                        <c:v>45.389999999999539</c:v>
                      </c:pt>
                      <c:pt idx="4540">
                        <c:v>45.399999999999537</c:v>
                      </c:pt>
                      <c:pt idx="4541">
                        <c:v>45.409999999999535</c:v>
                      </c:pt>
                      <c:pt idx="4542">
                        <c:v>45.419999999999533</c:v>
                      </c:pt>
                      <c:pt idx="4543">
                        <c:v>45.429999999999531</c:v>
                      </c:pt>
                      <c:pt idx="4544">
                        <c:v>45.439999999999529</c:v>
                      </c:pt>
                      <c:pt idx="4545">
                        <c:v>45.449999999999527</c:v>
                      </c:pt>
                      <c:pt idx="4546">
                        <c:v>45.459999999999525</c:v>
                      </c:pt>
                      <c:pt idx="4547">
                        <c:v>45.469999999999523</c:v>
                      </c:pt>
                      <c:pt idx="4548">
                        <c:v>45.479999999999521</c:v>
                      </c:pt>
                      <c:pt idx="4549">
                        <c:v>45.489999999999519</c:v>
                      </c:pt>
                      <c:pt idx="4550">
                        <c:v>45.499999999999517</c:v>
                      </c:pt>
                      <c:pt idx="4551">
                        <c:v>45.509999999999515</c:v>
                      </c:pt>
                      <c:pt idx="4552">
                        <c:v>45.519999999999513</c:v>
                      </c:pt>
                      <c:pt idx="4553">
                        <c:v>45.529999999999511</c:v>
                      </c:pt>
                      <c:pt idx="4554">
                        <c:v>45.539999999999509</c:v>
                      </c:pt>
                      <c:pt idx="4555">
                        <c:v>45.549999999999507</c:v>
                      </c:pt>
                      <c:pt idx="4556">
                        <c:v>45.559999999999505</c:v>
                      </c:pt>
                      <c:pt idx="4557">
                        <c:v>45.569999999999503</c:v>
                      </c:pt>
                      <c:pt idx="4558">
                        <c:v>45.579999999999501</c:v>
                      </c:pt>
                      <c:pt idx="4559">
                        <c:v>45.589999999999499</c:v>
                      </c:pt>
                      <c:pt idx="4560">
                        <c:v>45.599999999999497</c:v>
                      </c:pt>
                      <c:pt idx="4561">
                        <c:v>45.609999999999495</c:v>
                      </c:pt>
                      <c:pt idx="4562">
                        <c:v>45.619999999999493</c:v>
                      </c:pt>
                      <c:pt idx="4563">
                        <c:v>45.629999999999491</c:v>
                      </c:pt>
                      <c:pt idx="4564">
                        <c:v>45.639999999999489</c:v>
                      </c:pt>
                      <c:pt idx="4565">
                        <c:v>45.649999999999487</c:v>
                      </c:pt>
                      <c:pt idx="4566">
                        <c:v>45.659999999999485</c:v>
                      </c:pt>
                      <c:pt idx="4567">
                        <c:v>45.669999999999483</c:v>
                      </c:pt>
                      <c:pt idx="4568">
                        <c:v>45.679999999999481</c:v>
                      </c:pt>
                      <c:pt idx="4569">
                        <c:v>45.689999999999479</c:v>
                      </c:pt>
                      <c:pt idx="4570">
                        <c:v>45.699999999999477</c:v>
                      </c:pt>
                      <c:pt idx="4571">
                        <c:v>45.709999999999475</c:v>
                      </c:pt>
                      <c:pt idx="4572">
                        <c:v>45.719999999999473</c:v>
                      </c:pt>
                      <c:pt idx="4573">
                        <c:v>45.729999999999471</c:v>
                      </c:pt>
                      <c:pt idx="4574">
                        <c:v>45.739999999999469</c:v>
                      </c:pt>
                      <c:pt idx="4575">
                        <c:v>45.749999999999467</c:v>
                      </c:pt>
                      <c:pt idx="4576">
                        <c:v>45.759999999999465</c:v>
                      </c:pt>
                      <c:pt idx="4577">
                        <c:v>45.769999999999463</c:v>
                      </c:pt>
                      <c:pt idx="4578">
                        <c:v>45.779999999999461</c:v>
                      </c:pt>
                      <c:pt idx="4579">
                        <c:v>45.789999999999459</c:v>
                      </c:pt>
                      <c:pt idx="4580">
                        <c:v>45.799999999999457</c:v>
                      </c:pt>
                      <c:pt idx="4581">
                        <c:v>45.809999999999455</c:v>
                      </c:pt>
                      <c:pt idx="4582">
                        <c:v>45.819999999999453</c:v>
                      </c:pt>
                      <c:pt idx="4583">
                        <c:v>45.829999999999451</c:v>
                      </c:pt>
                      <c:pt idx="4584">
                        <c:v>45.839999999999449</c:v>
                      </c:pt>
                      <c:pt idx="4585">
                        <c:v>45.849999999999447</c:v>
                      </c:pt>
                      <c:pt idx="4586">
                        <c:v>45.859999999999445</c:v>
                      </c:pt>
                      <c:pt idx="4587">
                        <c:v>45.869999999999443</c:v>
                      </c:pt>
                      <c:pt idx="4588">
                        <c:v>45.879999999999441</c:v>
                      </c:pt>
                      <c:pt idx="4589">
                        <c:v>45.889999999999439</c:v>
                      </c:pt>
                      <c:pt idx="4590">
                        <c:v>45.899999999999437</c:v>
                      </c:pt>
                      <c:pt idx="4591">
                        <c:v>45.909999999999435</c:v>
                      </c:pt>
                      <c:pt idx="4592">
                        <c:v>45.919999999999433</c:v>
                      </c:pt>
                      <c:pt idx="4593">
                        <c:v>45.929999999999431</c:v>
                      </c:pt>
                      <c:pt idx="4594">
                        <c:v>45.939999999999429</c:v>
                      </c:pt>
                      <c:pt idx="4595">
                        <c:v>45.949999999999427</c:v>
                      </c:pt>
                      <c:pt idx="4596">
                        <c:v>45.959999999999425</c:v>
                      </c:pt>
                      <c:pt idx="4597">
                        <c:v>45.969999999999423</c:v>
                      </c:pt>
                      <c:pt idx="4598">
                        <c:v>45.979999999999421</c:v>
                      </c:pt>
                      <c:pt idx="4599">
                        <c:v>45.989999999999419</c:v>
                      </c:pt>
                      <c:pt idx="4600">
                        <c:v>45.999999999999417</c:v>
                      </c:pt>
                      <c:pt idx="4601">
                        <c:v>46.009999999999415</c:v>
                      </c:pt>
                      <c:pt idx="4602">
                        <c:v>46.019999999999413</c:v>
                      </c:pt>
                      <c:pt idx="4603">
                        <c:v>46.029999999999411</c:v>
                      </c:pt>
                      <c:pt idx="4604">
                        <c:v>46.039999999999409</c:v>
                      </c:pt>
                      <c:pt idx="4605">
                        <c:v>46.049999999999407</c:v>
                      </c:pt>
                      <c:pt idx="4606">
                        <c:v>46.059999999999405</c:v>
                      </c:pt>
                      <c:pt idx="4607">
                        <c:v>46.069999999999403</c:v>
                      </c:pt>
                      <c:pt idx="4608">
                        <c:v>46.079999999999401</c:v>
                      </c:pt>
                      <c:pt idx="4609">
                        <c:v>46.089999999999399</c:v>
                      </c:pt>
                      <c:pt idx="4610">
                        <c:v>46.099999999999397</c:v>
                      </c:pt>
                      <c:pt idx="4611">
                        <c:v>46.109999999999395</c:v>
                      </c:pt>
                      <c:pt idx="4612">
                        <c:v>46.119999999999393</c:v>
                      </c:pt>
                      <c:pt idx="4613">
                        <c:v>46.129999999999391</c:v>
                      </c:pt>
                      <c:pt idx="4614">
                        <c:v>46.13999999999939</c:v>
                      </c:pt>
                      <c:pt idx="4615">
                        <c:v>46.149999999999388</c:v>
                      </c:pt>
                      <c:pt idx="4616">
                        <c:v>46.159999999999386</c:v>
                      </c:pt>
                      <c:pt idx="4617">
                        <c:v>46.169999999999384</c:v>
                      </c:pt>
                      <c:pt idx="4618">
                        <c:v>46.179999999999382</c:v>
                      </c:pt>
                      <c:pt idx="4619">
                        <c:v>46.18999999999938</c:v>
                      </c:pt>
                      <c:pt idx="4620">
                        <c:v>46.199999999999378</c:v>
                      </c:pt>
                      <c:pt idx="4621">
                        <c:v>46.209999999999376</c:v>
                      </c:pt>
                      <c:pt idx="4622">
                        <c:v>46.219999999999374</c:v>
                      </c:pt>
                      <c:pt idx="4623">
                        <c:v>46.229999999999372</c:v>
                      </c:pt>
                      <c:pt idx="4624">
                        <c:v>46.23999999999937</c:v>
                      </c:pt>
                      <c:pt idx="4625">
                        <c:v>46.249999999999368</c:v>
                      </c:pt>
                      <c:pt idx="4626">
                        <c:v>46.259999999999366</c:v>
                      </c:pt>
                      <c:pt idx="4627">
                        <c:v>46.269999999999364</c:v>
                      </c:pt>
                      <c:pt idx="4628">
                        <c:v>46.279999999999362</c:v>
                      </c:pt>
                      <c:pt idx="4629">
                        <c:v>46.28999999999936</c:v>
                      </c:pt>
                      <c:pt idx="4630">
                        <c:v>46.299999999999358</c:v>
                      </c:pt>
                      <c:pt idx="4631">
                        <c:v>46.309999999999356</c:v>
                      </c:pt>
                      <c:pt idx="4632">
                        <c:v>46.319999999999354</c:v>
                      </c:pt>
                      <c:pt idx="4633">
                        <c:v>46.329999999999352</c:v>
                      </c:pt>
                      <c:pt idx="4634">
                        <c:v>46.33999999999935</c:v>
                      </c:pt>
                      <c:pt idx="4635">
                        <c:v>46.349999999999348</c:v>
                      </c:pt>
                      <c:pt idx="4636">
                        <c:v>46.359999999999346</c:v>
                      </c:pt>
                      <c:pt idx="4637">
                        <c:v>46.369999999999344</c:v>
                      </c:pt>
                      <c:pt idx="4638">
                        <c:v>46.379999999999342</c:v>
                      </c:pt>
                      <c:pt idx="4639">
                        <c:v>46.38999999999934</c:v>
                      </c:pt>
                      <c:pt idx="4640">
                        <c:v>46.399999999999338</c:v>
                      </c:pt>
                      <c:pt idx="4641">
                        <c:v>46.409999999999336</c:v>
                      </c:pt>
                      <c:pt idx="4642">
                        <c:v>46.419999999999334</c:v>
                      </c:pt>
                      <c:pt idx="4643">
                        <c:v>46.429999999999332</c:v>
                      </c:pt>
                      <c:pt idx="4644">
                        <c:v>46.43999999999933</c:v>
                      </c:pt>
                      <c:pt idx="4645">
                        <c:v>46.449999999999328</c:v>
                      </c:pt>
                      <c:pt idx="4646">
                        <c:v>46.459999999999326</c:v>
                      </c:pt>
                      <c:pt idx="4647">
                        <c:v>46.469999999999324</c:v>
                      </c:pt>
                      <c:pt idx="4648">
                        <c:v>46.479999999999322</c:v>
                      </c:pt>
                      <c:pt idx="4649">
                        <c:v>46.48999999999932</c:v>
                      </c:pt>
                      <c:pt idx="4650">
                        <c:v>46.499999999999318</c:v>
                      </c:pt>
                      <c:pt idx="4651">
                        <c:v>46.509999999999316</c:v>
                      </c:pt>
                      <c:pt idx="4652">
                        <c:v>46.519999999999314</c:v>
                      </c:pt>
                      <c:pt idx="4653">
                        <c:v>46.529999999999312</c:v>
                      </c:pt>
                      <c:pt idx="4654">
                        <c:v>46.53999999999931</c:v>
                      </c:pt>
                      <c:pt idx="4655">
                        <c:v>46.549999999999308</c:v>
                      </c:pt>
                      <c:pt idx="4656">
                        <c:v>46.559999999999306</c:v>
                      </c:pt>
                      <c:pt idx="4657">
                        <c:v>46.569999999999304</c:v>
                      </c:pt>
                      <c:pt idx="4658">
                        <c:v>46.579999999999302</c:v>
                      </c:pt>
                      <c:pt idx="4659">
                        <c:v>46.5899999999993</c:v>
                      </c:pt>
                      <c:pt idx="4660">
                        <c:v>46.599999999999298</c:v>
                      </c:pt>
                      <c:pt idx="4661">
                        <c:v>46.609999999999296</c:v>
                      </c:pt>
                      <c:pt idx="4662">
                        <c:v>46.619999999999294</c:v>
                      </c:pt>
                      <c:pt idx="4663">
                        <c:v>46.629999999999292</c:v>
                      </c:pt>
                      <c:pt idx="4664">
                        <c:v>46.63999999999929</c:v>
                      </c:pt>
                      <c:pt idx="4665">
                        <c:v>46.649999999999288</c:v>
                      </c:pt>
                      <c:pt idx="4666">
                        <c:v>46.659999999999286</c:v>
                      </c:pt>
                      <c:pt idx="4667">
                        <c:v>46.669999999999284</c:v>
                      </c:pt>
                      <c:pt idx="4668">
                        <c:v>46.679999999999282</c:v>
                      </c:pt>
                      <c:pt idx="4669">
                        <c:v>46.68999999999928</c:v>
                      </c:pt>
                      <c:pt idx="4670">
                        <c:v>46.699999999999278</c:v>
                      </c:pt>
                      <c:pt idx="4671">
                        <c:v>46.709999999999276</c:v>
                      </c:pt>
                      <c:pt idx="4672">
                        <c:v>46.719999999999274</c:v>
                      </c:pt>
                      <c:pt idx="4673">
                        <c:v>46.729999999999272</c:v>
                      </c:pt>
                      <c:pt idx="4674">
                        <c:v>46.73999999999927</c:v>
                      </c:pt>
                      <c:pt idx="4675">
                        <c:v>46.749999999999268</c:v>
                      </c:pt>
                      <c:pt idx="4676">
                        <c:v>46.759999999999266</c:v>
                      </c:pt>
                      <c:pt idx="4677">
                        <c:v>46.769999999999264</c:v>
                      </c:pt>
                      <c:pt idx="4678">
                        <c:v>46.779999999999262</c:v>
                      </c:pt>
                      <c:pt idx="4679">
                        <c:v>46.78999999999926</c:v>
                      </c:pt>
                      <c:pt idx="4680">
                        <c:v>46.799999999999258</c:v>
                      </c:pt>
                      <c:pt idx="4681">
                        <c:v>46.809999999999256</c:v>
                      </c:pt>
                      <c:pt idx="4682">
                        <c:v>46.819999999999254</c:v>
                      </c:pt>
                      <c:pt idx="4683">
                        <c:v>46.829999999999252</c:v>
                      </c:pt>
                      <c:pt idx="4684">
                        <c:v>46.83999999999925</c:v>
                      </c:pt>
                      <c:pt idx="4685">
                        <c:v>46.849999999999248</c:v>
                      </c:pt>
                      <c:pt idx="4686">
                        <c:v>46.859999999999246</c:v>
                      </c:pt>
                      <c:pt idx="4687">
                        <c:v>46.869999999999244</c:v>
                      </c:pt>
                      <c:pt idx="4688">
                        <c:v>46.879999999999242</c:v>
                      </c:pt>
                      <c:pt idx="4689">
                        <c:v>46.88999999999924</c:v>
                      </c:pt>
                      <c:pt idx="4690">
                        <c:v>46.899999999999238</c:v>
                      </c:pt>
                      <c:pt idx="4691">
                        <c:v>46.909999999999236</c:v>
                      </c:pt>
                      <c:pt idx="4692">
                        <c:v>46.919999999999234</c:v>
                      </c:pt>
                      <c:pt idx="4693">
                        <c:v>46.929999999999232</c:v>
                      </c:pt>
                      <c:pt idx="4694">
                        <c:v>46.93999999999923</c:v>
                      </c:pt>
                      <c:pt idx="4695">
                        <c:v>46.949999999999228</c:v>
                      </c:pt>
                      <c:pt idx="4696">
                        <c:v>46.959999999999226</c:v>
                      </c:pt>
                      <c:pt idx="4697">
                        <c:v>46.969999999999224</c:v>
                      </c:pt>
                      <c:pt idx="4698">
                        <c:v>46.979999999999222</c:v>
                      </c:pt>
                      <c:pt idx="4699">
                        <c:v>46.98999999999922</c:v>
                      </c:pt>
                      <c:pt idx="4700">
                        <c:v>46.999999999999218</c:v>
                      </c:pt>
                      <c:pt idx="4701">
                        <c:v>47.009999999999216</c:v>
                      </c:pt>
                      <c:pt idx="4702">
                        <c:v>47.019999999999214</c:v>
                      </c:pt>
                      <c:pt idx="4703">
                        <c:v>47.029999999999212</c:v>
                      </c:pt>
                      <c:pt idx="4704">
                        <c:v>47.03999999999921</c:v>
                      </c:pt>
                      <c:pt idx="4705">
                        <c:v>47.049999999999208</c:v>
                      </c:pt>
                      <c:pt idx="4706">
                        <c:v>47.059999999999206</c:v>
                      </c:pt>
                      <c:pt idx="4707">
                        <c:v>47.069999999999204</c:v>
                      </c:pt>
                      <c:pt idx="4708">
                        <c:v>47.079999999999202</c:v>
                      </c:pt>
                      <c:pt idx="4709">
                        <c:v>47.0899999999992</c:v>
                      </c:pt>
                      <c:pt idx="4710">
                        <c:v>47.099999999999199</c:v>
                      </c:pt>
                      <c:pt idx="4711">
                        <c:v>47.109999999999197</c:v>
                      </c:pt>
                      <c:pt idx="4712">
                        <c:v>47.119999999999195</c:v>
                      </c:pt>
                      <c:pt idx="4713">
                        <c:v>47.129999999999193</c:v>
                      </c:pt>
                      <c:pt idx="4714">
                        <c:v>47.139999999999191</c:v>
                      </c:pt>
                      <c:pt idx="4715">
                        <c:v>47.149999999999189</c:v>
                      </c:pt>
                      <c:pt idx="4716">
                        <c:v>47.159999999999187</c:v>
                      </c:pt>
                      <c:pt idx="4717">
                        <c:v>47.169999999999185</c:v>
                      </c:pt>
                      <c:pt idx="4718">
                        <c:v>47.179999999999183</c:v>
                      </c:pt>
                      <c:pt idx="4719">
                        <c:v>47.189999999999181</c:v>
                      </c:pt>
                      <c:pt idx="4720">
                        <c:v>47.199999999999179</c:v>
                      </c:pt>
                      <c:pt idx="4721">
                        <c:v>47.209999999999177</c:v>
                      </c:pt>
                      <c:pt idx="4722">
                        <c:v>47.219999999999175</c:v>
                      </c:pt>
                      <c:pt idx="4723">
                        <c:v>47.229999999999173</c:v>
                      </c:pt>
                      <c:pt idx="4724">
                        <c:v>47.239999999999171</c:v>
                      </c:pt>
                      <c:pt idx="4725">
                        <c:v>47.249999999999169</c:v>
                      </c:pt>
                      <c:pt idx="4726">
                        <c:v>47.259999999999167</c:v>
                      </c:pt>
                      <c:pt idx="4727">
                        <c:v>47.269999999999165</c:v>
                      </c:pt>
                      <c:pt idx="4728">
                        <c:v>47.279999999999163</c:v>
                      </c:pt>
                      <c:pt idx="4729">
                        <c:v>47.289999999999161</c:v>
                      </c:pt>
                      <c:pt idx="4730">
                        <c:v>47.299999999999159</c:v>
                      </c:pt>
                      <c:pt idx="4731">
                        <c:v>47.309999999999157</c:v>
                      </c:pt>
                      <c:pt idx="4732">
                        <c:v>47.319999999999155</c:v>
                      </c:pt>
                      <c:pt idx="4733">
                        <c:v>47.329999999999153</c:v>
                      </c:pt>
                      <c:pt idx="4734">
                        <c:v>47.339999999999151</c:v>
                      </c:pt>
                      <c:pt idx="4735">
                        <c:v>47.349999999999149</c:v>
                      </c:pt>
                      <c:pt idx="4736">
                        <c:v>47.359999999999147</c:v>
                      </c:pt>
                      <c:pt idx="4737">
                        <c:v>47.369999999999145</c:v>
                      </c:pt>
                      <c:pt idx="4738">
                        <c:v>47.379999999999143</c:v>
                      </c:pt>
                      <c:pt idx="4739">
                        <c:v>47.389999999999141</c:v>
                      </c:pt>
                      <c:pt idx="4740">
                        <c:v>47.399999999999139</c:v>
                      </c:pt>
                      <c:pt idx="4741">
                        <c:v>47.409999999999137</c:v>
                      </c:pt>
                      <c:pt idx="4742">
                        <c:v>47.419999999999135</c:v>
                      </c:pt>
                      <c:pt idx="4743">
                        <c:v>47.429999999999133</c:v>
                      </c:pt>
                      <c:pt idx="4744">
                        <c:v>47.439999999999131</c:v>
                      </c:pt>
                      <c:pt idx="4745">
                        <c:v>47.449999999999129</c:v>
                      </c:pt>
                      <c:pt idx="4746">
                        <c:v>47.459999999999127</c:v>
                      </c:pt>
                      <c:pt idx="4747">
                        <c:v>47.469999999999125</c:v>
                      </c:pt>
                      <c:pt idx="4748">
                        <c:v>47.479999999999123</c:v>
                      </c:pt>
                      <c:pt idx="4749">
                        <c:v>47.489999999999121</c:v>
                      </c:pt>
                      <c:pt idx="4750">
                        <c:v>47.499999999999119</c:v>
                      </c:pt>
                      <c:pt idx="4751">
                        <c:v>47.509999999999117</c:v>
                      </c:pt>
                      <c:pt idx="4752">
                        <c:v>47.519999999999115</c:v>
                      </c:pt>
                      <c:pt idx="4753">
                        <c:v>47.529999999999113</c:v>
                      </c:pt>
                      <c:pt idx="4754">
                        <c:v>47.539999999999111</c:v>
                      </c:pt>
                      <c:pt idx="4755">
                        <c:v>47.549999999999109</c:v>
                      </c:pt>
                      <c:pt idx="4756">
                        <c:v>47.559999999999107</c:v>
                      </c:pt>
                      <c:pt idx="4757">
                        <c:v>47.569999999999105</c:v>
                      </c:pt>
                      <c:pt idx="4758">
                        <c:v>47.579999999999103</c:v>
                      </c:pt>
                      <c:pt idx="4759">
                        <c:v>47.589999999999101</c:v>
                      </c:pt>
                      <c:pt idx="4760">
                        <c:v>47.599999999999099</c:v>
                      </c:pt>
                      <c:pt idx="4761">
                        <c:v>47.609999999999097</c:v>
                      </c:pt>
                      <c:pt idx="4762">
                        <c:v>47.619999999999095</c:v>
                      </c:pt>
                      <c:pt idx="4763">
                        <c:v>47.629999999999093</c:v>
                      </c:pt>
                      <c:pt idx="4764">
                        <c:v>47.639999999999091</c:v>
                      </c:pt>
                      <c:pt idx="4765">
                        <c:v>47.649999999999089</c:v>
                      </c:pt>
                      <c:pt idx="4766">
                        <c:v>47.659999999999087</c:v>
                      </c:pt>
                      <c:pt idx="4767">
                        <c:v>47.669999999999085</c:v>
                      </c:pt>
                      <c:pt idx="4768">
                        <c:v>47.679999999999083</c:v>
                      </c:pt>
                      <c:pt idx="4769">
                        <c:v>47.689999999999081</c:v>
                      </c:pt>
                      <c:pt idx="4770">
                        <c:v>47.699999999999079</c:v>
                      </c:pt>
                      <c:pt idx="4771">
                        <c:v>47.709999999999077</c:v>
                      </c:pt>
                      <c:pt idx="4772">
                        <c:v>47.719999999999075</c:v>
                      </c:pt>
                      <c:pt idx="4773">
                        <c:v>47.729999999999073</c:v>
                      </c:pt>
                      <c:pt idx="4774">
                        <c:v>47.739999999999071</c:v>
                      </c:pt>
                      <c:pt idx="4775">
                        <c:v>47.749999999999069</c:v>
                      </c:pt>
                      <c:pt idx="4776">
                        <c:v>47.759999999999067</c:v>
                      </c:pt>
                      <c:pt idx="4777">
                        <c:v>47.769999999999065</c:v>
                      </c:pt>
                      <c:pt idx="4778">
                        <c:v>47.779999999999063</c:v>
                      </c:pt>
                      <c:pt idx="4779">
                        <c:v>47.789999999999061</c:v>
                      </c:pt>
                      <c:pt idx="4780">
                        <c:v>47.799999999999059</c:v>
                      </c:pt>
                      <c:pt idx="4781">
                        <c:v>47.809999999999057</c:v>
                      </c:pt>
                      <c:pt idx="4782">
                        <c:v>47.819999999999055</c:v>
                      </c:pt>
                      <c:pt idx="4783">
                        <c:v>47.829999999999053</c:v>
                      </c:pt>
                      <c:pt idx="4784">
                        <c:v>47.839999999999051</c:v>
                      </c:pt>
                      <c:pt idx="4785">
                        <c:v>47.849999999999049</c:v>
                      </c:pt>
                      <c:pt idx="4786">
                        <c:v>47.859999999999047</c:v>
                      </c:pt>
                      <c:pt idx="4787">
                        <c:v>47.869999999999045</c:v>
                      </c:pt>
                      <c:pt idx="4788">
                        <c:v>47.879999999999043</c:v>
                      </c:pt>
                      <c:pt idx="4789">
                        <c:v>47.889999999999041</c:v>
                      </c:pt>
                      <c:pt idx="4790">
                        <c:v>47.899999999999039</c:v>
                      </c:pt>
                      <c:pt idx="4791">
                        <c:v>47.909999999999037</c:v>
                      </c:pt>
                      <c:pt idx="4792">
                        <c:v>47.919999999999035</c:v>
                      </c:pt>
                      <c:pt idx="4793">
                        <c:v>47.929999999999033</c:v>
                      </c:pt>
                      <c:pt idx="4794">
                        <c:v>47.939999999999031</c:v>
                      </c:pt>
                      <c:pt idx="4795">
                        <c:v>47.949999999999029</c:v>
                      </c:pt>
                      <c:pt idx="4796">
                        <c:v>47.959999999999027</c:v>
                      </c:pt>
                      <c:pt idx="4797">
                        <c:v>47.969999999999025</c:v>
                      </c:pt>
                      <c:pt idx="4798">
                        <c:v>47.979999999999023</c:v>
                      </c:pt>
                      <c:pt idx="4799">
                        <c:v>47.989999999999021</c:v>
                      </c:pt>
                      <c:pt idx="4800">
                        <c:v>47.999999999999019</c:v>
                      </c:pt>
                      <c:pt idx="4801">
                        <c:v>48.009999999999017</c:v>
                      </c:pt>
                      <c:pt idx="4802">
                        <c:v>48.019999999999015</c:v>
                      </c:pt>
                      <c:pt idx="4803">
                        <c:v>48.029999999999013</c:v>
                      </c:pt>
                      <c:pt idx="4804">
                        <c:v>48.039999999999011</c:v>
                      </c:pt>
                      <c:pt idx="4805">
                        <c:v>48.04999999999901</c:v>
                      </c:pt>
                      <c:pt idx="4806">
                        <c:v>48.059999999999008</c:v>
                      </c:pt>
                      <c:pt idx="4807">
                        <c:v>48.069999999999006</c:v>
                      </c:pt>
                      <c:pt idx="4808">
                        <c:v>48.079999999999004</c:v>
                      </c:pt>
                      <c:pt idx="4809">
                        <c:v>48.089999999999002</c:v>
                      </c:pt>
                      <c:pt idx="4810">
                        <c:v>48.099999999999</c:v>
                      </c:pt>
                      <c:pt idx="4811">
                        <c:v>48.109999999998998</c:v>
                      </c:pt>
                      <c:pt idx="4812">
                        <c:v>48.119999999998996</c:v>
                      </c:pt>
                      <c:pt idx="4813">
                        <c:v>48.129999999998994</c:v>
                      </c:pt>
                      <c:pt idx="4814">
                        <c:v>48.139999999998992</c:v>
                      </c:pt>
                      <c:pt idx="4815">
                        <c:v>48.14999999999899</c:v>
                      </c:pt>
                      <c:pt idx="4816">
                        <c:v>48.159999999998988</c:v>
                      </c:pt>
                      <c:pt idx="4817">
                        <c:v>48.169999999998986</c:v>
                      </c:pt>
                      <c:pt idx="4818">
                        <c:v>48.179999999998984</c:v>
                      </c:pt>
                      <c:pt idx="4819">
                        <c:v>48.189999999998982</c:v>
                      </c:pt>
                      <c:pt idx="4820">
                        <c:v>48.19999999999898</c:v>
                      </c:pt>
                      <c:pt idx="4821">
                        <c:v>48.209999999998978</c:v>
                      </c:pt>
                      <c:pt idx="4822">
                        <c:v>48.219999999998976</c:v>
                      </c:pt>
                      <c:pt idx="4823">
                        <c:v>48.229999999998974</c:v>
                      </c:pt>
                      <c:pt idx="4824">
                        <c:v>48.239999999998972</c:v>
                      </c:pt>
                      <c:pt idx="4825">
                        <c:v>48.24999999999897</c:v>
                      </c:pt>
                      <c:pt idx="4826">
                        <c:v>48.259999999998968</c:v>
                      </c:pt>
                      <c:pt idx="4827">
                        <c:v>48.269999999998966</c:v>
                      </c:pt>
                      <c:pt idx="4828">
                        <c:v>48.279999999998964</c:v>
                      </c:pt>
                      <c:pt idx="4829">
                        <c:v>48.289999999998962</c:v>
                      </c:pt>
                      <c:pt idx="4830">
                        <c:v>48.29999999999896</c:v>
                      </c:pt>
                      <c:pt idx="4831">
                        <c:v>48.309999999998958</c:v>
                      </c:pt>
                      <c:pt idx="4832">
                        <c:v>48.319999999998956</c:v>
                      </c:pt>
                      <c:pt idx="4833">
                        <c:v>48.329999999998954</c:v>
                      </c:pt>
                      <c:pt idx="4834">
                        <c:v>48.339999999998952</c:v>
                      </c:pt>
                      <c:pt idx="4835">
                        <c:v>48.34999999999895</c:v>
                      </c:pt>
                      <c:pt idx="4836">
                        <c:v>48.359999999998948</c:v>
                      </c:pt>
                      <c:pt idx="4837">
                        <c:v>48.369999999998946</c:v>
                      </c:pt>
                      <c:pt idx="4838">
                        <c:v>48.379999999998944</c:v>
                      </c:pt>
                      <c:pt idx="4839">
                        <c:v>48.389999999998942</c:v>
                      </c:pt>
                      <c:pt idx="4840">
                        <c:v>48.39999999999894</c:v>
                      </c:pt>
                      <c:pt idx="4841">
                        <c:v>48.409999999998938</c:v>
                      </c:pt>
                      <c:pt idx="4842">
                        <c:v>48.419999999998936</c:v>
                      </c:pt>
                      <c:pt idx="4843">
                        <c:v>48.429999999998934</c:v>
                      </c:pt>
                      <c:pt idx="4844">
                        <c:v>48.439999999998932</c:v>
                      </c:pt>
                      <c:pt idx="4845">
                        <c:v>48.44999999999893</c:v>
                      </c:pt>
                      <c:pt idx="4846">
                        <c:v>48.459999999998928</c:v>
                      </c:pt>
                      <c:pt idx="4847">
                        <c:v>48.469999999998926</c:v>
                      </c:pt>
                      <c:pt idx="4848">
                        <c:v>48.479999999998924</c:v>
                      </c:pt>
                      <c:pt idx="4849">
                        <c:v>48.489999999998922</c:v>
                      </c:pt>
                      <c:pt idx="4850">
                        <c:v>48.49999999999892</c:v>
                      </c:pt>
                      <c:pt idx="4851">
                        <c:v>48.509999999998918</c:v>
                      </c:pt>
                      <c:pt idx="4852">
                        <c:v>48.519999999998916</c:v>
                      </c:pt>
                      <c:pt idx="4853">
                        <c:v>48.529999999998914</c:v>
                      </c:pt>
                      <c:pt idx="4854">
                        <c:v>48.539999999998912</c:v>
                      </c:pt>
                      <c:pt idx="4855">
                        <c:v>48.54999999999891</c:v>
                      </c:pt>
                      <c:pt idx="4856">
                        <c:v>48.559999999998908</c:v>
                      </c:pt>
                      <c:pt idx="4857">
                        <c:v>48.569999999998906</c:v>
                      </c:pt>
                      <c:pt idx="4858">
                        <c:v>48.579999999998904</c:v>
                      </c:pt>
                      <c:pt idx="4859">
                        <c:v>48.589999999998902</c:v>
                      </c:pt>
                      <c:pt idx="4860">
                        <c:v>48.5999999999989</c:v>
                      </c:pt>
                      <c:pt idx="4861">
                        <c:v>48.609999999998898</c:v>
                      </c:pt>
                      <c:pt idx="4862">
                        <c:v>48.619999999998896</c:v>
                      </c:pt>
                      <c:pt idx="4863">
                        <c:v>48.629999999998894</c:v>
                      </c:pt>
                      <c:pt idx="4864">
                        <c:v>48.639999999998892</c:v>
                      </c:pt>
                      <c:pt idx="4865">
                        <c:v>48.64999999999889</c:v>
                      </c:pt>
                      <c:pt idx="4866">
                        <c:v>48.659999999998888</c:v>
                      </c:pt>
                      <c:pt idx="4867">
                        <c:v>48.669999999998886</c:v>
                      </c:pt>
                      <c:pt idx="4868">
                        <c:v>48.679999999998884</c:v>
                      </c:pt>
                      <c:pt idx="4869">
                        <c:v>48.689999999998882</c:v>
                      </c:pt>
                      <c:pt idx="4870">
                        <c:v>48.69999999999888</c:v>
                      </c:pt>
                      <c:pt idx="4871">
                        <c:v>48.709999999998878</c:v>
                      </c:pt>
                      <c:pt idx="4872">
                        <c:v>48.719999999998876</c:v>
                      </c:pt>
                      <c:pt idx="4873">
                        <c:v>48.729999999998874</c:v>
                      </c:pt>
                      <c:pt idx="4874">
                        <c:v>48.739999999998872</c:v>
                      </c:pt>
                      <c:pt idx="4875">
                        <c:v>48.74999999999887</c:v>
                      </c:pt>
                      <c:pt idx="4876">
                        <c:v>48.759999999998868</c:v>
                      </c:pt>
                      <c:pt idx="4877">
                        <c:v>48.769999999998866</c:v>
                      </c:pt>
                      <c:pt idx="4878">
                        <c:v>48.779999999998864</c:v>
                      </c:pt>
                      <c:pt idx="4879">
                        <c:v>48.789999999998862</c:v>
                      </c:pt>
                      <c:pt idx="4880">
                        <c:v>48.79999999999886</c:v>
                      </c:pt>
                      <c:pt idx="4881">
                        <c:v>48.809999999998858</c:v>
                      </c:pt>
                      <c:pt idx="4882">
                        <c:v>48.819999999998856</c:v>
                      </c:pt>
                      <c:pt idx="4883">
                        <c:v>48.829999999998854</c:v>
                      </c:pt>
                      <c:pt idx="4884">
                        <c:v>48.839999999998852</c:v>
                      </c:pt>
                      <c:pt idx="4885">
                        <c:v>48.84999999999885</c:v>
                      </c:pt>
                      <c:pt idx="4886">
                        <c:v>48.859999999998848</c:v>
                      </c:pt>
                      <c:pt idx="4887">
                        <c:v>48.869999999998846</c:v>
                      </c:pt>
                      <c:pt idx="4888">
                        <c:v>48.879999999998844</c:v>
                      </c:pt>
                      <c:pt idx="4889">
                        <c:v>48.889999999998842</c:v>
                      </c:pt>
                      <c:pt idx="4890">
                        <c:v>48.89999999999884</c:v>
                      </c:pt>
                      <c:pt idx="4891">
                        <c:v>48.909999999998838</c:v>
                      </c:pt>
                      <c:pt idx="4892">
                        <c:v>48.919999999998836</c:v>
                      </c:pt>
                      <c:pt idx="4893">
                        <c:v>48.929999999998834</c:v>
                      </c:pt>
                      <c:pt idx="4894">
                        <c:v>48.939999999998832</c:v>
                      </c:pt>
                      <c:pt idx="4895">
                        <c:v>48.94999999999883</c:v>
                      </c:pt>
                      <c:pt idx="4896">
                        <c:v>48.959999999998828</c:v>
                      </c:pt>
                      <c:pt idx="4897">
                        <c:v>48.969999999998826</c:v>
                      </c:pt>
                      <c:pt idx="4898">
                        <c:v>48.979999999998824</c:v>
                      </c:pt>
                      <c:pt idx="4899">
                        <c:v>48.989999999998822</c:v>
                      </c:pt>
                      <c:pt idx="4900">
                        <c:v>48.99999999999882</c:v>
                      </c:pt>
                      <c:pt idx="4901">
                        <c:v>49.009999999998819</c:v>
                      </c:pt>
                      <c:pt idx="4902">
                        <c:v>49.019999999998817</c:v>
                      </c:pt>
                      <c:pt idx="4903">
                        <c:v>49.029999999998815</c:v>
                      </c:pt>
                      <c:pt idx="4904">
                        <c:v>49.039999999998813</c:v>
                      </c:pt>
                      <c:pt idx="4905">
                        <c:v>49.049999999998811</c:v>
                      </c:pt>
                      <c:pt idx="4906">
                        <c:v>49.059999999998809</c:v>
                      </c:pt>
                      <c:pt idx="4907">
                        <c:v>49.069999999998807</c:v>
                      </c:pt>
                      <c:pt idx="4908">
                        <c:v>49.079999999998805</c:v>
                      </c:pt>
                      <c:pt idx="4909">
                        <c:v>49.089999999998803</c:v>
                      </c:pt>
                      <c:pt idx="4910">
                        <c:v>49.099999999998801</c:v>
                      </c:pt>
                      <c:pt idx="4911">
                        <c:v>49.109999999998799</c:v>
                      </c:pt>
                      <c:pt idx="4912">
                        <c:v>49.119999999998797</c:v>
                      </c:pt>
                      <c:pt idx="4913">
                        <c:v>49.129999999998795</c:v>
                      </c:pt>
                      <c:pt idx="4914">
                        <c:v>49.139999999998793</c:v>
                      </c:pt>
                      <c:pt idx="4915">
                        <c:v>49.149999999998791</c:v>
                      </c:pt>
                      <c:pt idx="4916">
                        <c:v>49.159999999998789</c:v>
                      </c:pt>
                      <c:pt idx="4917">
                        <c:v>49.169999999998787</c:v>
                      </c:pt>
                      <c:pt idx="4918">
                        <c:v>49.179999999998785</c:v>
                      </c:pt>
                      <c:pt idx="4919">
                        <c:v>49.189999999998783</c:v>
                      </c:pt>
                      <c:pt idx="4920">
                        <c:v>49.199999999998781</c:v>
                      </c:pt>
                      <c:pt idx="4921">
                        <c:v>49.209999999998779</c:v>
                      </c:pt>
                      <c:pt idx="4922">
                        <c:v>49.219999999998777</c:v>
                      </c:pt>
                      <c:pt idx="4923">
                        <c:v>49.229999999998775</c:v>
                      </c:pt>
                      <c:pt idx="4924">
                        <c:v>49.239999999998773</c:v>
                      </c:pt>
                      <c:pt idx="4925">
                        <c:v>49.249999999998771</c:v>
                      </c:pt>
                      <c:pt idx="4926">
                        <c:v>49.259999999998769</c:v>
                      </c:pt>
                      <c:pt idx="4927">
                        <c:v>49.269999999998767</c:v>
                      </c:pt>
                      <c:pt idx="4928">
                        <c:v>49.279999999998765</c:v>
                      </c:pt>
                      <c:pt idx="4929">
                        <c:v>49.289999999998763</c:v>
                      </c:pt>
                      <c:pt idx="4930">
                        <c:v>49.299999999998761</c:v>
                      </c:pt>
                      <c:pt idx="4931">
                        <c:v>49.309999999998759</c:v>
                      </c:pt>
                      <c:pt idx="4932">
                        <c:v>49.319999999998757</c:v>
                      </c:pt>
                      <c:pt idx="4933">
                        <c:v>49.329999999998755</c:v>
                      </c:pt>
                      <c:pt idx="4934">
                        <c:v>49.339999999998753</c:v>
                      </c:pt>
                      <c:pt idx="4935">
                        <c:v>49.349999999998751</c:v>
                      </c:pt>
                      <c:pt idx="4936">
                        <c:v>49.359999999998749</c:v>
                      </c:pt>
                      <c:pt idx="4937">
                        <c:v>49.369999999998747</c:v>
                      </c:pt>
                      <c:pt idx="4938">
                        <c:v>49.379999999998745</c:v>
                      </c:pt>
                      <c:pt idx="4939">
                        <c:v>49.389999999998743</c:v>
                      </c:pt>
                      <c:pt idx="4940">
                        <c:v>49.399999999998741</c:v>
                      </c:pt>
                      <c:pt idx="4941">
                        <c:v>49.409999999998739</c:v>
                      </c:pt>
                      <c:pt idx="4942">
                        <c:v>49.419999999998737</c:v>
                      </c:pt>
                      <c:pt idx="4943">
                        <c:v>49.429999999998735</c:v>
                      </c:pt>
                      <c:pt idx="4944">
                        <c:v>49.439999999998733</c:v>
                      </c:pt>
                      <c:pt idx="4945">
                        <c:v>49.449999999998731</c:v>
                      </c:pt>
                      <c:pt idx="4946">
                        <c:v>49.459999999998729</c:v>
                      </c:pt>
                      <c:pt idx="4947">
                        <c:v>49.469999999998727</c:v>
                      </c:pt>
                      <c:pt idx="4948">
                        <c:v>49.479999999998725</c:v>
                      </c:pt>
                      <c:pt idx="4949">
                        <c:v>49.489999999998723</c:v>
                      </c:pt>
                      <c:pt idx="4950">
                        <c:v>49.499999999998721</c:v>
                      </c:pt>
                      <c:pt idx="4951">
                        <c:v>49.509999999998719</c:v>
                      </c:pt>
                      <c:pt idx="4952">
                        <c:v>49.519999999998717</c:v>
                      </c:pt>
                      <c:pt idx="4953">
                        <c:v>49.529999999998715</c:v>
                      </c:pt>
                      <c:pt idx="4954">
                        <c:v>49.539999999998713</c:v>
                      </c:pt>
                      <c:pt idx="4955">
                        <c:v>49.549999999998711</c:v>
                      </c:pt>
                      <c:pt idx="4956">
                        <c:v>49.559999999998709</c:v>
                      </c:pt>
                      <c:pt idx="4957">
                        <c:v>49.569999999998707</c:v>
                      </c:pt>
                      <c:pt idx="4958">
                        <c:v>49.579999999998705</c:v>
                      </c:pt>
                      <c:pt idx="4959">
                        <c:v>49.589999999998703</c:v>
                      </c:pt>
                      <c:pt idx="4960">
                        <c:v>49.599999999998701</c:v>
                      </c:pt>
                      <c:pt idx="4961">
                        <c:v>49.609999999998699</c:v>
                      </c:pt>
                      <c:pt idx="4962">
                        <c:v>49.619999999998697</c:v>
                      </c:pt>
                      <c:pt idx="4963">
                        <c:v>49.629999999998695</c:v>
                      </c:pt>
                      <c:pt idx="4964">
                        <c:v>49.639999999998693</c:v>
                      </c:pt>
                      <c:pt idx="4965">
                        <c:v>49.649999999998691</c:v>
                      </c:pt>
                      <c:pt idx="4966">
                        <c:v>49.659999999998689</c:v>
                      </c:pt>
                      <c:pt idx="4967">
                        <c:v>49.669999999998687</c:v>
                      </c:pt>
                      <c:pt idx="4968">
                        <c:v>49.679999999998685</c:v>
                      </c:pt>
                      <c:pt idx="4969">
                        <c:v>49.689999999998683</c:v>
                      </c:pt>
                      <c:pt idx="4970">
                        <c:v>49.699999999998681</c:v>
                      </c:pt>
                      <c:pt idx="4971">
                        <c:v>49.709999999998679</c:v>
                      </c:pt>
                      <c:pt idx="4972">
                        <c:v>49.719999999998677</c:v>
                      </c:pt>
                      <c:pt idx="4973">
                        <c:v>49.729999999998675</c:v>
                      </c:pt>
                      <c:pt idx="4974">
                        <c:v>49.739999999998673</c:v>
                      </c:pt>
                      <c:pt idx="4975">
                        <c:v>49.749999999998671</c:v>
                      </c:pt>
                      <c:pt idx="4976">
                        <c:v>49.759999999998669</c:v>
                      </c:pt>
                      <c:pt idx="4977">
                        <c:v>49.769999999998667</c:v>
                      </c:pt>
                      <c:pt idx="4978">
                        <c:v>49.779999999998665</c:v>
                      </c:pt>
                      <c:pt idx="4979">
                        <c:v>49.789999999998663</c:v>
                      </c:pt>
                      <c:pt idx="4980">
                        <c:v>49.799999999998661</c:v>
                      </c:pt>
                      <c:pt idx="4981">
                        <c:v>49.809999999998659</c:v>
                      </c:pt>
                      <c:pt idx="4982">
                        <c:v>49.819999999998657</c:v>
                      </c:pt>
                      <c:pt idx="4983">
                        <c:v>49.829999999998655</c:v>
                      </c:pt>
                      <c:pt idx="4984">
                        <c:v>49.839999999998653</c:v>
                      </c:pt>
                      <c:pt idx="4985">
                        <c:v>49.849999999998651</c:v>
                      </c:pt>
                      <c:pt idx="4986">
                        <c:v>49.859999999998649</c:v>
                      </c:pt>
                      <c:pt idx="4987">
                        <c:v>49.869999999998647</c:v>
                      </c:pt>
                      <c:pt idx="4988">
                        <c:v>49.879999999998645</c:v>
                      </c:pt>
                      <c:pt idx="4989">
                        <c:v>49.889999999998643</c:v>
                      </c:pt>
                      <c:pt idx="4990">
                        <c:v>49.899999999998641</c:v>
                      </c:pt>
                      <c:pt idx="4991">
                        <c:v>49.909999999998639</c:v>
                      </c:pt>
                      <c:pt idx="4992">
                        <c:v>49.919999999998637</c:v>
                      </c:pt>
                      <c:pt idx="4993">
                        <c:v>49.929999999998635</c:v>
                      </c:pt>
                      <c:pt idx="4994">
                        <c:v>49.939999999998633</c:v>
                      </c:pt>
                      <c:pt idx="4995">
                        <c:v>49.949999999998631</c:v>
                      </c:pt>
                      <c:pt idx="4996">
                        <c:v>49.95999999999863</c:v>
                      </c:pt>
                      <c:pt idx="4997">
                        <c:v>49.969999999998628</c:v>
                      </c:pt>
                      <c:pt idx="4998">
                        <c:v>49.979999999998626</c:v>
                      </c:pt>
                      <c:pt idx="4999">
                        <c:v>49.989999999998624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P_I_ControllerModel!$F$2:$F$5001</c15:sqref>
                        </c15:formulaRef>
                      </c:ext>
                    </c:extLst>
                    <c:numCache>
                      <c:formatCode>General</c:formatCode>
                      <c:ptCount val="5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1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1</c:v>
                      </c:pt>
                      <c:pt idx="586">
                        <c:v>1</c:v>
                      </c:pt>
                      <c:pt idx="587">
                        <c:v>1</c:v>
                      </c:pt>
                      <c:pt idx="588">
                        <c:v>1</c:v>
                      </c:pt>
                      <c:pt idx="589">
                        <c:v>1</c:v>
                      </c:pt>
                      <c:pt idx="590">
                        <c:v>1</c:v>
                      </c:pt>
                      <c:pt idx="591">
                        <c:v>1</c:v>
                      </c:pt>
                      <c:pt idx="592">
                        <c:v>1</c:v>
                      </c:pt>
                      <c:pt idx="593">
                        <c:v>1</c:v>
                      </c:pt>
                      <c:pt idx="594">
                        <c:v>1</c:v>
                      </c:pt>
                      <c:pt idx="595">
                        <c:v>1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1</c:v>
                      </c:pt>
                      <c:pt idx="599">
                        <c:v>1</c:v>
                      </c:pt>
                      <c:pt idx="600">
                        <c:v>1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1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1</c:v>
                      </c:pt>
                      <c:pt idx="616">
                        <c:v>1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1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1</c:v>
                      </c:pt>
                      <c:pt idx="632">
                        <c:v>1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1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1</c:v>
                      </c:pt>
                      <c:pt idx="677">
                        <c:v>1</c:v>
                      </c:pt>
                      <c:pt idx="678">
                        <c:v>1</c:v>
                      </c:pt>
                      <c:pt idx="679">
                        <c:v>1</c:v>
                      </c:pt>
                      <c:pt idx="680">
                        <c:v>1</c:v>
                      </c:pt>
                      <c:pt idx="681">
                        <c:v>1</c:v>
                      </c:pt>
                      <c:pt idx="682">
                        <c:v>1</c:v>
                      </c:pt>
                      <c:pt idx="683">
                        <c:v>1</c:v>
                      </c:pt>
                      <c:pt idx="684">
                        <c:v>1</c:v>
                      </c:pt>
                      <c:pt idx="685">
                        <c:v>1</c:v>
                      </c:pt>
                      <c:pt idx="686">
                        <c:v>1</c:v>
                      </c:pt>
                      <c:pt idx="687">
                        <c:v>1</c:v>
                      </c:pt>
                      <c:pt idx="688">
                        <c:v>1</c:v>
                      </c:pt>
                      <c:pt idx="689">
                        <c:v>1</c:v>
                      </c:pt>
                      <c:pt idx="690">
                        <c:v>1</c:v>
                      </c:pt>
                      <c:pt idx="691">
                        <c:v>1</c:v>
                      </c:pt>
                      <c:pt idx="692">
                        <c:v>1</c:v>
                      </c:pt>
                      <c:pt idx="693">
                        <c:v>1</c:v>
                      </c:pt>
                      <c:pt idx="694">
                        <c:v>1</c:v>
                      </c:pt>
                      <c:pt idx="695">
                        <c:v>1</c:v>
                      </c:pt>
                      <c:pt idx="696">
                        <c:v>1</c:v>
                      </c:pt>
                      <c:pt idx="697">
                        <c:v>1</c:v>
                      </c:pt>
                      <c:pt idx="698">
                        <c:v>1</c:v>
                      </c:pt>
                      <c:pt idx="699">
                        <c:v>1</c:v>
                      </c:pt>
                      <c:pt idx="700">
                        <c:v>1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1</c:v>
                      </c:pt>
                      <c:pt idx="705">
                        <c:v>1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1</c:v>
                      </c:pt>
                      <c:pt idx="710">
                        <c:v>1</c:v>
                      </c:pt>
                      <c:pt idx="711">
                        <c:v>1</c:v>
                      </c:pt>
                      <c:pt idx="712">
                        <c:v>1</c:v>
                      </c:pt>
                      <c:pt idx="713">
                        <c:v>1</c:v>
                      </c:pt>
                      <c:pt idx="714">
                        <c:v>1</c:v>
                      </c:pt>
                      <c:pt idx="715">
                        <c:v>1</c:v>
                      </c:pt>
                      <c:pt idx="716">
                        <c:v>1</c:v>
                      </c:pt>
                      <c:pt idx="717">
                        <c:v>1</c:v>
                      </c:pt>
                      <c:pt idx="718">
                        <c:v>1</c:v>
                      </c:pt>
                      <c:pt idx="719">
                        <c:v>1</c:v>
                      </c:pt>
                      <c:pt idx="720">
                        <c:v>1</c:v>
                      </c:pt>
                      <c:pt idx="721">
                        <c:v>1</c:v>
                      </c:pt>
                      <c:pt idx="722">
                        <c:v>1</c:v>
                      </c:pt>
                      <c:pt idx="723">
                        <c:v>1</c:v>
                      </c:pt>
                      <c:pt idx="724">
                        <c:v>1</c:v>
                      </c:pt>
                      <c:pt idx="725">
                        <c:v>1</c:v>
                      </c:pt>
                      <c:pt idx="726">
                        <c:v>1</c:v>
                      </c:pt>
                      <c:pt idx="727">
                        <c:v>1</c:v>
                      </c:pt>
                      <c:pt idx="728">
                        <c:v>1</c:v>
                      </c:pt>
                      <c:pt idx="729">
                        <c:v>1</c:v>
                      </c:pt>
                      <c:pt idx="730">
                        <c:v>1</c:v>
                      </c:pt>
                      <c:pt idx="731">
                        <c:v>1</c:v>
                      </c:pt>
                      <c:pt idx="732">
                        <c:v>1</c:v>
                      </c:pt>
                      <c:pt idx="733">
                        <c:v>1</c:v>
                      </c:pt>
                      <c:pt idx="734">
                        <c:v>1</c:v>
                      </c:pt>
                      <c:pt idx="735">
                        <c:v>1</c:v>
                      </c:pt>
                      <c:pt idx="736">
                        <c:v>1</c:v>
                      </c:pt>
                      <c:pt idx="737">
                        <c:v>1</c:v>
                      </c:pt>
                      <c:pt idx="738">
                        <c:v>1</c:v>
                      </c:pt>
                      <c:pt idx="739">
                        <c:v>1</c:v>
                      </c:pt>
                      <c:pt idx="740">
                        <c:v>1</c:v>
                      </c:pt>
                      <c:pt idx="741">
                        <c:v>1</c:v>
                      </c:pt>
                      <c:pt idx="742">
                        <c:v>1</c:v>
                      </c:pt>
                      <c:pt idx="743">
                        <c:v>1</c:v>
                      </c:pt>
                      <c:pt idx="744">
                        <c:v>1</c:v>
                      </c:pt>
                      <c:pt idx="745">
                        <c:v>1</c:v>
                      </c:pt>
                      <c:pt idx="746">
                        <c:v>1</c:v>
                      </c:pt>
                      <c:pt idx="747">
                        <c:v>1</c:v>
                      </c:pt>
                      <c:pt idx="748">
                        <c:v>1</c:v>
                      </c:pt>
                      <c:pt idx="749">
                        <c:v>1</c:v>
                      </c:pt>
                      <c:pt idx="750">
                        <c:v>1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1</c:v>
                      </c:pt>
                      <c:pt idx="755">
                        <c:v>1</c:v>
                      </c:pt>
                      <c:pt idx="756">
                        <c:v>1</c:v>
                      </c:pt>
                      <c:pt idx="757">
                        <c:v>1</c:v>
                      </c:pt>
                      <c:pt idx="758">
                        <c:v>1</c:v>
                      </c:pt>
                      <c:pt idx="759">
                        <c:v>1</c:v>
                      </c:pt>
                      <c:pt idx="760">
                        <c:v>1</c:v>
                      </c:pt>
                      <c:pt idx="761">
                        <c:v>1</c:v>
                      </c:pt>
                      <c:pt idx="762">
                        <c:v>1</c:v>
                      </c:pt>
                      <c:pt idx="763">
                        <c:v>1</c:v>
                      </c:pt>
                      <c:pt idx="764">
                        <c:v>1</c:v>
                      </c:pt>
                      <c:pt idx="765">
                        <c:v>1</c:v>
                      </c:pt>
                      <c:pt idx="766">
                        <c:v>1</c:v>
                      </c:pt>
                      <c:pt idx="767">
                        <c:v>1</c:v>
                      </c:pt>
                      <c:pt idx="768">
                        <c:v>1</c:v>
                      </c:pt>
                      <c:pt idx="769">
                        <c:v>1</c:v>
                      </c:pt>
                      <c:pt idx="770">
                        <c:v>1</c:v>
                      </c:pt>
                      <c:pt idx="771">
                        <c:v>1</c:v>
                      </c:pt>
                      <c:pt idx="772">
                        <c:v>1</c:v>
                      </c:pt>
                      <c:pt idx="773">
                        <c:v>1</c:v>
                      </c:pt>
                      <c:pt idx="774">
                        <c:v>1</c:v>
                      </c:pt>
                      <c:pt idx="775">
                        <c:v>1</c:v>
                      </c:pt>
                      <c:pt idx="776">
                        <c:v>1</c:v>
                      </c:pt>
                      <c:pt idx="777">
                        <c:v>1</c:v>
                      </c:pt>
                      <c:pt idx="778">
                        <c:v>1</c:v>
                      </c:pt>
                      <c:pt idx="779">
                        <c:v>1</c:v>
                      </c:pt>
                      <c:pt idx="780">
                        <c:v>1</c:v>
                      </c:pt>
                      <c:pt idx="781">
                        <c:v>1</c:v>
                      </c:pt>
                      <c:pt idx="782">
                        <c:v>1</c:v>
                      </c:pt>
                      <c:pt idx="783">
                        <c:v>1</c:v>
                      </c:pt>
                      <c:pt idx="784">
                        <c:v>1</c:v>
                      </c:pt>
                      <c:pt idx="785">
                        <c:v>1</c:v>
                      </c:pt>
                      <c:pt idx="786">
                        <c:v>1</c:v>
                      </c:pt>
                      <c:pt idx="787">
                        <c:v>1</c:v>
                      </c:pt>
                      <c:pt idx="788">
                        <c:v>1</c:v>
                      </c:pt>
                      <c:pt idx="789">
                        <c:v>1</c:v>
                      </c:pt>
                      <c:pt idx="790">
                        <c:v>1</c:v>
                      </c:pt>
                      <c:pt idx="791">
                        <c:v>1</c:v>
                      </c:pt>
                      <c:pt idx="792">
                        <c:v>1</c:v>
                      </c:pt>
                      <c:pt idx="793">
                        <c:v>1</c:v>
                      </c:pt>
                      <c:pt idx="794">
                        <c:v>1</c:v>
                      </c:pt>
                      <c:pt idx="795">
                        <c:v>1</c:v>
                      </c:pt>
                      <c:pt idx="796">
                        <c:v>1</c:v>
                      </c:pt>
                      <c:pt idx="797">
                        <c:v>1</c:v>
                      </c:pt>
                      <c:pt idx="798">
                        <c:v>1</c:v>
                      </c:pt>
                      <c:pt idx="799">
                        <c:v>1</c:v>
                      </c:pt>
                      <c:pt idx="800">
                        <c:v>1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1</c:v>
                      </c:pt>
                      <c:pt idx="805">
                        <c:v>1</c:v>
                      </c:pt>
                      <c:pt idx="806">
                        <c:v>1</c:v>
                      </c:pt>
                      <c:pt idx="807">
                        <c:v>1</c:v>
                      </c:pt>
                      <c:pt idx="808">
                        <c:v>1</c:v>
                      </c:pt>
                      <c:pt idx="809">
                        <c:v>1</c:v>
                      </c:pt>
                      <c:pt idx="810">
                        <c:v>1</c:v>
                      </c:pt>
                      <c:pt idx="811">
                        <c:v>1</c:v>
                      </c:pt>
                      <c:pt idx="812">
                        <c:v>1</c:v>
                      </c:pt>
                      <c:pt idx="813">
                        <c:v>1</c:v>
                      </c:pt>
                      <c:pt idx="814">
                        <c:v>1</c:v>
                      </c:pt>
                      <c:pt idx="815">
                        <c:v>1</c:v>
                      </c:pt>
                      <c:pt idx="816">
                        <c:v>1</c:v>
                      </c:pt>
                      <c:pt idx="817">
                        <c:v>1</c:v>
                      </c:pt>
                      <c:pt idx="818">
                        <c:v>1</c:v>
                      </c:pt>
                      <c:pt idx="819">
                        <c:v>1</c:v>
                      </c:pt>
                      <c:pt idx="820">
                        <c:v>1</c:v>
                      </c:pt>
                      <c:pt idx="821">
                        <c:v>1</c:v>
                      </c:pt>
                      <c:pt idx="822">
                        <c:v>1</c:v>
                      </c:pt>
                      <c:pt idx="823">
                        <c:v>1</c:v>
                      </c:pt>
                      <c:pt idx="824">
                        <c:v>1</c:v>
                      </c:pt>
                      <c:pt idx="825">
                        <c:v>1</c:v>
                      </c:pt>
                      <c:pt idx="826">
                        <c:v>1</c:v>
                      </c:pt>
                      <c:pt idx="827">
                        <c:v>1</c:v>
                      </c:pt>
                      <c:pt idx="828">
                        <c:v>1</c:v>
                      </c:pt>
                      <c:pt idx="829">
                        <c:v>1</c:v>
                      </c:pt>
                      <c:pt idx="830">
                        <c:v>1</c:v>
                      </c:pt>
                      <c:pt idx="831">
                        <c:v>1</c:v>
                      </c:pt>
                      <c:pt idx="832">
                        <c:v>1</c:v>
                      </c:pt>
                      <c:pt idx="833">
                        <c:v>1</c:v>
                      </c:pt>
                      <c:pt idx="834">
                        <c:v>1</c:v>
                      </c:pt>
                      <c:pt idx="835">
                        <c:v>1</c:v>
                      </c:pt>
                      <c:pt idx="836">
                        <c:v>1</c:v>
                      </c:pt>
                      <c:pt idx="837">
                        <c:v>1</c:v>
                      </c:pt>
                      <c:pt idx="838">
                        <c:v>1</c:v>
                      </c:pt>
                      <c:pt idx="839">
                        <c:v>1</c:v>
                      </c:pt>
                      <c:pt idx="840">
                        <c:v>1</c:v>
                      </c:pt>
                      <c:pt idx="841">
                        <c:v>1</c:v>
                      </c:pt>
                      <c:pt idx="842">
                        <c:v>1</c:v>
                      </c:pt>
                      <c:pt idx="843">
                        <c:v>1</c:v>
                      </c:pt>
                      <c:pt idx="844">
                        <c:v>1</c:v>
                      </c:pt>
                      <c:pt idx="845">
                        <c:v>1</c:v>
                      </c:pt>
                      <c:pt idx="846">
                        <c:v>1</c:v>
                      </c:pt>
                      <c:pt idx="847">
                        <c:v>1</c:v>
                      </c:pt>
                      <c:pt idx="848">
                        <c:v>1</c:v>
                      </c:pt>
                      <c:pt idx="849">
                        <c:v>1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1</c:v>
                      </c:pt>
                      <c:pt idx="855">
                        <c:v>1</c:v>
                      </c:pt>
                      <c:pt idx="856">
                        <c:v>1</c:v>
                      </c:pt>
                      <c:pt idx="857">
                        <c:v>1</c:v>
                      </c:pt>
                      <c:pt idx="858">
                        <c:v>1</c:v>
                      </c:pt>
                      <c:pt idx="859">
                        <c:v>1</c:v>
                      </c:pt>
                      <c:pt idx="860">
                        <c:v>1</c:v>
                      </c:pt>
                      <c:pt idx="861">
                        <c:v>1</c:v>
                      </c:pt>
                      <c:pt idx="862">
                        <c:v>1</c:v>
                      </c:pt>
                      <c:pt idx="863">
                        <c:v>1</c:v>
                      </c:pt>
                      <c:pt idx="864">
                        <c:v>1</c:v>
                      </c:pt>
                      <c:pt idx="865">
                        <c:v>1</c:v>
                      </c:pt>
                      <c:pt idx="866">
                        <c:v>1</c:v>
                      </c:pt>
                      <c:pt idx="867">
                        <c:v>1</c:v>
                      </c:pt>
                      <c:pt idx="868">
                        <c:v>1</c:v>
                      </c:pt>
                      <c:pt idx="869">
                        <c:v>1</c:v>
                      </c:pt>
                      <c:pt idx="870">
                        <c:v>1</c:v>
                      </c:pt>
                      <c:pt idx="871">
                        <c:v>1</c:v>
                      </c:pt>
                      <c:pt idx="872">
                        <c:v>1</c:v>
                      </c:pt>
                      <c:pt idx="873">
                        <c:v>1</c:v>
                      </c:pt>
                      <c:pt idx="874">
                        <c:v>1</c:v>
                      </c:pt>
                      <c:pt idx="875">
                        <c:v>1</c:v>
                      </c:pt>
                      <c:pt idx="876">
                        <c:v>1</c:v>
                      </c:pt>
                      <c:pt idx="877">
                        <c:v>1</c:v>
                      </c:pt>
                      <c:pt idx="878">
                        <c:v>1</c:v>
                      </c:pt>
                      <c:pt idx="879">
                        <c:v>1</c:v>
                      </c:pt>
                      <c:pt idx="880">
                        <c:v>1</c:v>
                      </c:pt>
                      <c:pt idx="881">
                        <c:v>1</c:v>
                      </c:pt>
                      <c:pt idx="882">
                        <c:v>1</c:v>
                      </c:pt>
                      <c:pt idx="883">
                        <c:v>1</c:v>
                      </c:pt>
                      <c:pt idx="884">
                        <c:v>1</c:v>
                      </c:pt>
                      <c:pt idx="885">
                        <c:v>1</c:v>
                      </c:pt>
                      <c:pt idx="886">
                        <c:v>1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1</c:v>
                      </c:pt>
                      <c:pt idx="890">
                        <c:v>1</c:v>
                      </c:pt>
                      <c:pt idx="891">
                        <c:v>1</c:v>
                      </c:pt>
                      <c:pt idx="892">
                        <c:v>1</c:v>
                      </c:pt>
                      <c:pt idx="893">
                        <c:v>1</c:v>
                      </c:pt>
                      <c:pt idx="894">
                        <c:v>1</c:v>
                      </c:pt>
                      <c:pt idx="895">
                        <c:v>1</c:v>
                      </c:pt>
                      <c:pt idx="896">
                        <c:v>1</c:v>
                      </c:pt>
                      <c:pt idx="897">
                        <c:v>1</c:v>
                      </c:pt>
                      <c:pt idx="898">
                        <c:v>1</c:v>
                      </c:pt>
                      <c:pt idx="899">
                        <c:v>1</c:v>
                      </c:pt>
                      <c:pt idx="900">
                        <c:v>1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1</c:v>
                      </c:pt>
                      <c:pt idx="905">
                        <c:v>1</c:v>
                      </c:pt>
                      <c:pt idx="906">
                        <c:v>1</c:v>
                      </c:pt>
                      <c:pt idx="907">
                        <c:v>1</c:v>
                      </c:pt>
                      <c:pt idx="908">
                        <c:v>1</c:v>
                      </c:pt>
                      <c:pt idx="909">
                        <c:v>1</c:v>
                      </c:pt>
                      <c:pt idx="910">
                        <c:v>1</c:v>
                      </c:pt>
                      <c:pt idx="911">
                        <c:v>1</c:v>
                      </c:pt>
                      <c:pt idx="912">
                        <c:v>1</c:v>
                      </c:pt>
                      <c:pt idx="913">
                        <c:v>1</c:v>
                      </c:pt>
                      <c:pt idx="914">
                        <c:v>1</c:v>
                      </c:pt>
                      <c:pt idx="915">
                        <c:v>1</c:v>
                      </c:pt>
                      <c:pt idx="916">
                        <c:v>1</c:v>
                      </c:pt>
                      <c:pt idx="917">
                        <c:v>1</c:v>
                      </c:pt>
                      <c:pt idx="918">
                        <c:v>1</c:v>
                      </c:pt>
                      <c:pt idx="919">
                        <c:v>1</c:v>
                      </c:pt>
                      <c:pt idx="920">
                        <c:v>1</c:v>
                      </c:pt>
                      <c:pt idx="921">
                        <c:v>1</c:v>
                      </c:pt>
                      <c:pt idx="922">
                        <c:v>1</c:v>
                      </c:pt>
                      <c:pt idx="923">
                        <c:v>1</c:v>
                      </c:pt>
                      <c:pt idx="924">
                        <c:v>1</c:v>
                      </c:pt>
                      <c:pt idx="925">
                        <c:v>1</c:v>
                      </c:pt>
                      <c:pt idx="926">
                        <c:v>1</c:v>
                      </c:pt>
                      <c:pt idx="927">
                        <c:v>1</c:v>
                      </c:pt>
                      <c:pt idx="928">
                        <c:v>1</c:v>
                      </c:pt>
                      <c:pt idx="929">
                        <c:v>1</c:v>
                      </c:pt>
                      <c:pt idx="930">
                        <c:v>1</c:v>
                      </c:pt>
                      <c:pt idx="931">
                        <c:v>1</c:v>
                      </c:pt>
                      <c:pt idx="932">
                        <c:v>1</c:v>
                      </c:pt>
                      <c:pt idx="933">
                        <c:v>1</c:v>
                      </c:pt>
                      <c:pt idx="934">
                        <c:v>1</c:v>
                      </c:pt>
                      <c:pt idx="935">
                        <c:v>1</c:v>
                      </c:pt>
                      <c:pt idx="936">
                        <c:v>1</c:v>
                      </c:pt>
                      <c:pt idx="937">
                        <c:v>1</c:v>
                      </c:pt>
                      <c:pt idx="938">
                        <c:v>1</c:v>
                      </c:pt>
                      <c:pt idx="939">
                        <c:v>1</c:v>
                      </c:pt>
                      <c:pt idx="940">
                        <c:v>1</c:v>
                      </c:pt>
                      <c:pt idx="941">
                        <c:v>1</c:v>
                      </c:pt>
                      <c:pt idx="942">
                        <c:v>1</c:v>
                      </c:pt>
                      <c:pt idx="943">
                        <c:v>1</c:v>
                      </c:pt>
                      <c:pt idx="944">
                        <c:v>1</c:v>
                      </c:pt>
                      <c:pt idx="945">
                        <c:v>1</c:v>
                      </c:pt>
                      <c:pt idx="946">
                        <c:v>1</c:v>
                      </c:pt>
                      <c:pt idx="947">
                        <c:v>1</c:v>
                      </c:pt>
                      <c:pt idx="948">
                        <c:v>1</c:v>
                      </c:pt>
                      <c:pt idx="949">
                        <c:v>1</c:v>
                      </c:pt>
                      <c:pt idx="950">
                        <c:v>1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1</c:v>
                      </c:pt>
                      <c:pt idx="955">
                        <c:v>1</c:v>
                      </c:pt>
                      <c:pt idx="956">
                        <c:v>1</c:v>
                      </c:pt>
                      <c:pt idx="957">
                        <c:v>1</c:v>
                      </c:pt>
                      <c:pt idx="958">
                        <c:v>1</c:v>
                      </c:pt>
                      <c:pt idx="959">
                        <c:v>1</c:v>
                      </c:pt>
                      <c:pt idx="960">
                        <c:v>1</c:v>
                      </c:pt>
                      <c:pt idx="961">
                        <c:v>1</c:v>
                      </c:pt>
                      <c:pt idx="962">
                        <c:v>1</c:v>
                      </c:pt>
                      <c:pt idx="963">
                        <c:v>1</c:v>
                      </c:pt>
                      <c:pt idx="964">
                        <c:v>1</c:v>
                      </c:pt>
                      <c:pt idx="965">
                        <c:v>1</c:v>
                      </c:pt>
                      <c:pt idx="966">
                        <c:v>1</c:v>
                      </c:pt>
                      <c:pt idx="967">
                        <c:v>1</c:v>
                      </c:pt>
                      <c:pt idx="968">
                        <c:v>1</c:v>
                      </c:pt>
                      <c:pt idx="969">
                        <c:v>1</c:v>
                      </c:pt>
                      <c:pt idx="970">
                        <c:v>1</c:v>
                      </c:pt>
                      <c:pt idx="971">
                        <c:v>1</c:v>
                      </c:pt>
                      <c:pt idx="972">
                        <c:v>1</c:v>
                      </c:pt>
                      <c:pt idx="973">
                        <c:v>1</c:v>
                      </c:pt>
                      <c:pt idx="974">
                        <c:v>1</c:v>
                      </c:pt>
                      <c:pt idx="975">
                        <c:v>1</c:v>
                      </c:pt>
                      <c:pt idx="976">
                        <c:v>1</c:v>
                      </c:pt>
                      <c:pt idx="977">
                        <c:v>1</c:v>
                      </c:pt>
                      <c:pt idx="978">
                        <c:v>1</c:v>
                      </c:pt>
                      <c:pt idx="979">
                        <c:v>1</c:v>
                      </c:pt>
                      <c:pt idx="980">
                        <c:v>1</c:v>
                      </c:pt>
                      <c:pt idx="981">
                        <c:v>1</c:v>
                      </c:pt>
                      <c:pt idx="982">
                        <c:v>1</c:v>
                      </c:pt>
                      <c:pt idx="983">
                        <c:v>1</c:v>
                      </c:pt>
                      <c:pt idx="984">
                        <c:v>1</c:v>
                      </c:pt>
                      <c:pt idx="985">
                        <c:v>1</c:v>
                      </c:pt>
                      <c:pt idx="986">
                        <c:v>1</c:v>
                      </c:pt>
                      <c:pt idx="987">
                        <c:v>1</c:v>
                      </c:pt>
                      <c:pt idx="988">
                        <c:v>1</c:v>
                      </c:pt>
                      <c:pt idx="989">
                        <c:v>1</c:v>
                      </c:pt>
                      <c:pt idx="990">
                        <c:v>1</c:v>
                      </c:pt>
                      <c:pt idx="991">
                        <c:v>1</c:v>
                      </c:pt>
                      <c:pt idx="992">
                        <c:v>1</c:v>
                      </c:pt>
                      <c:pt idx="993">
                        <c:v>1</c:v>
                      </c:pt>
                      <c:pt idx="994">
                        <c:v>1</c:v>
                      </c:pt>
                      <c:pt idx="995">
                        <c:v>1</c:v>
                      </c:pt>
                      <c:pt idx="996">
                        <c:v>1</c:v>
                      </c:pt>
                      <c:pt idx="997">
                        <c:v>1</c:v>
                      </c:pt>
                      <c:pt idx="998">
                        <c:v>1</c:v>
                      </c:pt>
                      <c:pt idx="999">
                        <c:v>1</c:v>
                      </c:pt>
                      <c:pt idx="1000">
                        <c:v>1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1</c:v>
                      </c:pt>
                      <c:pt idx="1005">
                        <c:v>1</c:v>
                      </c:pt>
                      <c:pt idx="1006">
                        <c:v>1</c:v>
                      </c:pt>
                      <c:pt idx="1007">
                        <c:v>1</c:v>
                      </c:pt>
                      <c:pt idx="1008">
                        <c:v>1</c:v>
                      </c:pt>
                      <c:pt idx="1009">
                        <c:v>1</c:v>
                      </c:pt>
                      <c:pt idx="1010">
                        <c:v>1</c:v>
                      </c:pt>
                      <c:pt idx="1011">
                        <c:v>1</c:v>
                      </c:pt>
                      <c:pt idx="1012">
                        <c:v>1</c:v>
                      </c:pt>
                      <c:pt idx="1013">
                        <c:v>1</c:v>
                      </c:pt>
                      <c:pt idx="1014">
                        <c:v>1</c:v>
                      </c:pt>
                      <c:pt idx="1015">
                        <c:v>1</c:v>
                      </c:pt>
                      <c:pt idx="1016">
                        <c:v>1</c:v>
                      </c:pt>
                      <c:pt idx="1017">
                        <c:v>1</c:v>
                      </c:pt>
                      <c:pt idx="1018">
                        <c:v>1</c:v>
                      </c:pt>
                      <c:pt idx="1019">
                        <c:v>1</c:v>
                      </c:pt>
                      <c:pt idx="1020">
                        <c:v>1</c:v>
                      </c:pt>
                      <c:pt idx="1021">
                        <c:v>1</c:v>
                      </c:pt>
                      <c:pt idx="1022">
                        <c:v>1</c:v>
                      </c:pt>
                      <c:pt idx="1023">
                        <c:v>1</c:v>
                      </c:pt>
                      <c:pt idx="1024">
                        <c:v>1</c:v>
                      </c:pt>
                      <c:pt idx="1025">
                        <c:v>1</c:v>
                      </c:pt>
                      <c:pt idx="1026">
                        <c:v>1</c:v>
                      </c:pt>
                      <c:pt idx="1027">
                        <c:v>1</c:v>
                      </c:pt>
                      <c:pt idx="1028">
                        <c:v>1</c:v>
                      </c:pt>
                      <c:pt idx="1029">
                        <c:v>1</c:v>
                      </c:pt>
                      <c:pt idx="1030">
                        <c:v>1</c:v>
                      </c:pt>
                      <c:pt idx="1031">
                        <c:v>1</c:v>
                      </c:pt>
                      <c:pt idx="1032">
                        <c:v>1</c:v>
                      </c:pt>
                      <c:pt idx="1033">
                        <c:v>1</c:v>
                      </c:pt>
                      <c:pt idx="1034">
                        <c:v>1</c:v>
                      </c:pt>
                      <c:pt idx="1035">
                        <c:v>1</c:v>
                      </c:pt>
                      <c:pt idx="1036">
                        <c:v>1</c:v>
                      </c:pt>
                      <c:pt idx="1037">
                        <c:v>1</c:v>
                      </c:pt>
                      <c:pt idx="1038">
                        <c:v>1</c:v>
                      </c:pt>
                      <c:pt idx="1039">
                        <c:v>1</c:v>
                      </c:pt>
                      <c:pt idx="1040">
                        <c:v>1</c:v>
                      </c:pt>
                      <c:pt idx="1041">
                        <c:v>1</c:v>
                      </c:pt>
                      <c:pt idx="1042">
                        <c:v>1</c:v>
                      </c:pt>
                      <c:pt idx="1043">
                        <c:v>1</c:v>
                      </c:pt>
                      <c:pt idx="1044">
                        <c:v>1</c:v>
                      </c:pt>
                      <c:pt idx="1045">
                        <c:v>1</c:v>
                      </c:pt>
                      <c:pt idx="1046">
                        <c:v>1</c:v>
                      </c:pt>
                      <c:pt idx="1047">
                        <c:v>1</c:v>
                      </c:pt>
                      <c:pt idx="1048">
                        <c:v>1</c:v>
                      </c:pt>
                      <c:pt idx="1049">
                        <c:v>1</c:v>
                      </c:pt>
                      <c:pt idx="1050">
                        <c:v>1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1</c:v>
                      </c:pt>
                      <c:pt idx="1055">
                        <c:v>1</c:v>
                      </c:pt>
                      <c:pt idx="1056">
                        <c:v>1</c:v>
                      </c:pt>
                      <c:pt idx="1057">
                        <c:v>1</c:v>
                      </c:pt>
                      <c:pt idx="1058">
                        <c:v>1</c:v>
                      </c:pt>
                      <c:pt idx="1059">
                        <c:v>1</c:v>
                      </c:pt>
                      <c:pt idx="1060">
                        <c:v>1</c:v>
                      </c:pt>
                      <c:pt idx="1061">
                        <c:v>1</c:v>
                      </c:pt>
                      <c:pt idx="1062">
                        <c:v>1</c:v>
                      </c:pt>
                      <c:pt idx="1063">
                        <c:v>1</c:v>
                      </c:pt>
                      <c:pt idx="1064">
                        <c:v>1</c:v>
                      </c:pt>
                      <c:pt idx="1065">
                        <c:v>1</c:v>
                      </c:pt>
                      <c:pt idx="1066">
                        <c:v>1</c:v>
                      </c:pt>
                      <c:pt idx="1067">
                        <c:v>1</c:v>
                      </c:pt>
                      <c:pt idx="1068">
                        <c:v>1</c:v>
                      </c:pt>
                      <c:pt idx="1069">
                        <c:v>1</c:v>
                      </c:pt>
                      <c:pt idx="1070">
                        <c:v>1</c:v>
                      </c:pt>
                      <c:pt idx="1071">
                        <c:v>1</c:v>
                      </c:pt>
                      <c:pt idx="1072">
                        <c:v>1</c:v>
                      </c:pt>
                      <c:pt idx="1073">
                        <c:v>1</c:v>
                      </c:pt>
                      <c:pt idx="1074">
                        <c:v>1</c:v>
                      </c:pt>
                      <c:pt idx="1075">
                        <c:v>1</c:v>
                      </c:pt>
                      <c:pt idx="1076">
                        <c:v>1</c:v>
                      </c:pt>
                      <c:pt idx="1077">
                        <c:v>1</c:v>
                      </c:pt>
                      <c:pt idx="1078">
                        <c:v>1</c:v>
                      </c:pt>
                      <c:pt idx="1079">
                        <c:v>1</c:v>
                      </c:pt>
                      <c:pt idx="1080">
                        <c:v>1</c:v>
                      </c:pt>
                      <c:pt idx="1081">
                        <c:v>1</c:v>
                      </c:pt>
                      <c:pt idx="1082">
                        <c:v>1</c:v>
                      </c:pt>
                      <c:pt idx="1083">
                        <c:v>1</c:v>
                      </c:pt>
                      <c:pt idx="1084">
                        <c:v>1</c:v>
                      </c:pt>
                      <c:pt idx="1085">
                        <c:v>1</c:v>
                      </c:pt>
                      <c:pt idx="1086">
                        <c:v>1</c:v>
                      </c:pt>
                      <c:pt idx="1087">
                        <c:v>1</c:v>
                      </c:pt>
                      <c:pt idx="1088">
                        <c:v>1</c:v>
                      </c:pt>
                      <c:pt idx="1089">
                        <c:v>1</c:v>
                      </c:pt>
                      <c:pt idx="1090">
                        <c:v>1</c:v>
                      </c:pt>
                      <c:pt idx="1091">
                        <c:v>1</c:v>
                      </c:pt>
                      <c:pt idx="1092">
                        <c:v>1</c:v>
                      </c:pt>
                      <c:pt idx="1093">
                        <c:v>1</c:v>
                      </c:pt>
                      <c:pt idx="1094">
                        <c:v>1</c:v>
                      </c:pt>
                      <c:pt idx="1095">
                        <c:v>1</c:v>
                      </c:pt>
                      <c:pt idx="1096">
                        <c:v>1</c:v>
                      </c:pt>
                      <c:pt idx="1097">
                        <c:v>1</c:v>
                      </c:pt>
                      <c:pt idx="1098">
                        <c:v>1</c:v>
                      </c:pt>
                      <c:pt idx="1099">
                        <c:v>1</c:v>
                      </c:pt>
                      <c:pt idx="1100">
                        <c:v>1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1</c:v>
                      </c:pt>
                      <c:pt idx="1105">
                        <c:v>1</c:v>
                      </c:pt>
                      <c:pt idx="1106">
                        <c:v>1</c:v>
                      </c:pt>
                      <c:pt idx="1107">
                        <c:v>1</c:v>
                      </c:pt>
                      <c:pt idx="1108">
                        <c:v>1</c:v>
                      </c:pt>
                      <c:pt idx="1109">
                        <c:v>1</c:v>
                      </c:pt>
                      <c:pt idx="1110">
                        <c:v>1</c:v>
                      </c:pt>
                      <c:pt idx="1111">
                        <c:v>1</c:v>
                      </c:pt>
                      <c:pt idx="1112">
                        <c:v>1</c:v>
                      </c:pt>
                      <c:pt idx="1113">
                        <c:v>1</c:v>
                      </c:pt>
                      <c:pt idx="1114">
                        <c:v>1</c:v>
                      </c:pt>
                      <c:pt idx="1115">
                        <c:v>1</c:v>
                      </c:pt>
                      <c:pt idx="1116">
                        <c:v>1</c:v>
                      </c:pt>
                      <c:pt idx="1117">
                        <c:v>1</c:v>
                      </c:pt>
                      <c:pt idx="1118">
                        <c:v>1</c:v>
                      </c:pt>
                      <c:pt idx="1119">
                        <c:v>1</c:v>
                      </c:pt>
                      <c:pt idx="1120">
                        <c:v>1</c:v>
                      </c:pt>
                      <c:pt idx="1121">
                        <c:v>1</c:v>
                      </c:pt>
                      <c:pt idx="1122">
                        <c:v>1</c:v>
                      </c:pt>
                      <c:pt idx="1123">
                        <c:v>1</c:v>
                      </c:pt>
                      <c:pt idx="1124">
                        <c:v>1</c:v>
                      </c:pt>
                      <c:pt idx="1125">
                        <c:v>1</c:v>
                      </c:pt>
                      <c:pt idx="1126">
                        <c:v>1</c:v>
                      </c:pt>
                      <c:pt idx="1127">
                        <c:v>1</c:v>
                      </c:pt>
                      <c:pt idx="1128">
                        <c:v>1</c:v>
                      </c:pt>
                      <c:pt idx="1129">
                        <c:v>1</c:v>
                      </c:pt>
                      <c:pt idx="1130">
                        <c:v>1</c:v>
                      </c:pt>
                      <c:pt idx="1131">
                        <c:v>1</c:v>
                      </c:pt>
                      <c:pt idx="1132">
                        <c:v>1</c:v>
                      </c:pt>
                      <c:pt idx="1133">
                        <c:v>1</c:v>
                      </c:pt>
                      <c:pt idx="1134">
                        <c:v>1</c:v>
                      </c:pt>
                      <c:pt idx="1135">
                        <c:v>1</c:v>
                      </c:pt>
                      <c:pt idx="1136">
                        <c:v>1</c:v>
                      </c:pt>
                      <c:pt idx="1137">
                        <c:v>1</c:v>
                      </c:pt>
                      <c:pt idx="1138">
                        <c:v>1</c:v>
                      </c:pt>
                      <c:pt idx="1139">
                        <c:v>1</c:v>
                      </c:pt>
                      <c:pt idx="1140">
                        <c:v>1</c:v>
                      </c:pt>
                      <c:pt idx="1141">
                        <c:v>1</c:v>
                      </c:pt>
                      <c:pt idx="1142">
                        <c:v>1</c:v>
                      </c:pt>
                      <c:pt idx="1143">
                        <c:v>1</c:v>
                      </c:pt>
                      <c:pt idx="1144">
                        <c:v>1</c:v>
                      </c:pt>
                      <c:pt idx="1145">
                        <c:v>1</c:v>
                      </c:pt>
                      <c:pt idx="1146">
                        <c:v>1</c:v>
                      </c:pt>
                      <c:pt idx="1147">
                        <c:v>1</c:v>
                      </c:pt>
                      <c:pt idx="1148">
                        <c:v>1</c:v>
                      </c:pt>
                      <c:pt idx="1149">
                        <c:v>1</c:v>
                      </c:pt>
                      <c:pt idx="1150">
                        <c:v>1</c:v>
                      </c:pt>
                      <c:pt idx="1151">
                        <c:v>1</c:v>
                      </c:pt>
                      <c:pt idx="1152">
                        <c:v>1</c:v>
                      </c:pt>
                      <c:pt idx="1153">
                        <c:v>1</c:v>
                      </c:pt>
                      <c:pt idx="1154">
                        <c:v>1</c:v>
                      </c:pt>
                      <c:pt idx="1155">
                        <c:v>1</c:v>
                      </c:pt>
                      <c:pt idx="1156">
                        <c:v>1</c:v>
                      </c:pt>
                      <c:pt idx="1157">
                        <c:v>1</c:v>
                      </c:pt>
                      <c:pt idx="1158">
                        <c:v>1</c:v>
                      </c:pt>
                      <c:pt idx="1159">
                        <c:v>1</c:v>
                      </c:pt>
                      <c:pt idx="1160">
                        <c:v>1</c:v>
                      </c:pt>
                      <c:pt idx="1161">
                        <c:v>1</c:v>
                      </c:pt>
                      <c:pt idx="1162">
                        <c:v>1</c:v>
                      </c:pt>
                      <c:pt idx="1163">
                        <c:v>1</c:v>
                      </c:pt>
                      <c:pt idx="1164">
                        <c:v>1</c:v>
                      </c:pt>
                      <c:pt idx="1165">
                        <c:v>1</c:v>
                      </c:pt>
                      <c:pt idx="1166">
                        <c:v>1</c:v>
                      </c:pt>
                      <c:pt idx="1167">
                        <c:v>1</c:v>
                      </c:pt>
                      <c:pt idx="1168">
                        <c:v>1</c:v>
                      </c:pt>
                      <c:pt idx="1169">
                        <c:v>1</c:v>
                      </c:pt>
                      <c:pt idx="1170">
                        <c:v>1</c:v>
                      </c:pt>
                      <c:pt idx="1171">
                        <c:v>1</c:v>
                      </c:pt>
                      <c:pt idx="1172">
                        <c:v>1</c:v>
                      </c:pt>
                      <c:pt idx="1173">
                        <c:v>1</c:v>
                      </c:pt>
                      <c:pt idx="1174">
                        <c:v>1</c:v>
                      </c:pt>
                      <c:pt idx="1175">
                        <c:v>1</c:v>
                      </c:pt>
                      <c:pt idx="1176">
                        <c:v>1</c:v>
                      </c:pt>
                      <c:pt idx="1177">
                        <c:v>1</c:v>
                      </c:pt>
                      <c:pt idx="1178">
                        <c:v>1</c:v>
                      </c:pt>
                      <c:pt idx="1179">
                        <c:v>1</c:v>
                      </c:pt>
                      <c:pt idx="1180">
                        <c:v>1</c:v>
                      </c:pt>
                      <c:pt idx="1181">
                        <c:v>1</c:v>
                      </c:pt>
                      <c:pt idx="1182">
                        <c:v>1</c:v>
                      </c:pt>
                      <c:pt idx="1183">
                        <c:v>1</c:v>
                      </c:pt>
                      <c:pt idx="1184">
                        <c:v>1</c:v>
                      </c:pt>
                      <c:pt idx="1185">
                        <c:v>1</c:v>
                      </c:pt>
                      <c:pt idx="1186">
                        <c:v>1</c:v>
                      </c:pt>
                      <c:pt idx="1187">
                        <c:v>1</c:v>
                      </c:pt>
                      <c:pt idx="1188">
                        <c:v>1</c:v>
                      </c:pt>
                      <c:pt idx="1189">
                        <c:v>1</c:v>
                      </c:pt>
                      <c:pt idx="1190">
                        <c:v>1</c:v>
                      </c:pt>
                      <c:pt idx="1191">
                        <c:v>1</c:v>
                      </c:pt>
                      <c:pt idx="1192">
                        <c:v>1</c:v>
                      </c:pt>
                      <c:pt idx="1193">
                        <c:v>1</c:v>
                      </c:pt>
                      <c:pt idx="1194">
                        <c:v>1</c:v>
                      </c:pt>
                      <c:pt idx="1195">
                        <c:v>1</c:v>
                      </c:pt>
                      <c:pt idx="1196">
                        <c:v>1</c:v>
                      </c:pt>
                      <c:pt idx="1197">
                        <c:v>1</c:v>
                      </c:pt>
                      <c:pt idx="1198">
                        <c:v>1</c:v>
                      </c:pt>
                      <c:pt idx="1199">
                        <c:v>1</c:v>
                      </c:pt>
                      <c:pt idx="1200">
                        <c:v>1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1</c:v>
                      </c:pt>
                      <c:pt idx="1205">
                        <c:v>1</c:v>
                      </c:pt>
                      <c:pt idx="1206">
                        <c:v>1</c:v>
                      </c:pt>
                      <c:pt idx="1207">
                        <c:v>1</c:v>
                      </c:pt>
                      <c:pt idx="1208">
                        <c:v>1</c:v>
                      </c:pt>
                      <c:pt idx="1209">
                        <c:v>1</c:v>
                      </c:pt>
                      <c:pt idx="1210">
                        <c:v>1</c:v>
                      </c:pt>
                      <c:pt idx="1211">
                        <c:v>1</c:v>
                      </c:pt>
                      <c:pt idx="1212">
                        <c:v>1</c:v>
                      </c:pt>
                      <c:pt idx="1213">
                        <c:v>1</c:v>
                      </c:pt>
                      <c:pt idx="1214">
                        <c:v>1</c:v>
                      </c:pt>
                      <c:pt idx="1215">
                        <c:v>1</c:v>
                      </c:pt>
                      <c:pt idx="1216">
                        <c:v>1</c:v>
                      </c:pt>
                      <c:pt idx="1217">
                        <c:v>1</c:v>
                      </c:pt>
                      <c:pt idx="1218">
                        <c:v>1</c:v>
                      </c:pt>
                      <c:pt idx="1219">
                        <c:v>1</c:v>
                      </c:pt>
                      <c:pt idx="1220">
                        <c:v>1</c:v>
                      </c:pt>
                      <c:pt idx="1221">
                        <c:v>1</c:v>
                      </c:pt>
                      <c:pt idx="1222">
                        <c:v>1</c:v>
                      </c:pt>
                      <c:pt idx="1223">
                        <c:v>1</c:v>
                      </c:pt>
                      <c:pt idx="1224">
                        <c:v>1</c:v>
                      </c:pt>
                      <c:pt idx="1225">
                        <c:v>1</c:v>
                      </c:pt>
                      <c:pt idx="1226">
                        <c:v>1</c:v>
                      </c:pt>
                      <c:pt idx="1227">
                        <c:v>1</c:v>
                      </c:pt>
                      <c:pt idx="1228">
                        <c:v>1</c:v>
                      </c:pt>
                      <c:pt idx="1229">
                        <c:v>1</c:v>
                      </c:pt>
                      <c:pt idx="1230">
                        <c:v>1</c:v>
                      </c:pt>
                      <c:pt idx="1231">
                        <c:v>1</c:v>
                      </c:pt>
                      <c:pt idx="1232">
                        <c:v>1</c:v>
                      </c:pt>
                      <c:pt idx="1233">
                        <c:v>1</c:v>
                      </c:pt>
                      <c:pt idx="1234">
                        <c:v>1</c:v>
                      </c:pt>
                      <c:pt idx="1235">
                        <c:v>1</c:v>
                      </c:pt>
                      <c:pt idx="1236">
                        <c:v>1</c:v>
                      </c:pt>
                      <c:pt idx="1237">
                        <c:v>1</c:v>
                      </c:pt>
                      <c:pt idx="1238">
                        <c:v>1</c:v>
                      </c:pt>
                      <c:pt idx="1239">
                        <c:v>1</c:v>
                      </c:pt>
                      <c:pt idx="1240">
                        <c:v>1</c:v>
                      </c:pt>
                      <c:pt idx="1241">
                        <c:v>1</c:v>
                      </c:pt>
                      <c:pt idx="1242">
                        <c:v>1</c:v>
                      </c:pt>
                      <c:pt idx="1243">
                        <c:v>1</c:v>
                      </c:pt>
                      <c:pt idx="1244">
                        <c:v>1</c:v>
                      </c:pt>
                      <c:pt idx="1245">
                        <c:v>1</c:v>
                      </c:pt>
                      <c:pt idx="1246">
                        <c:v>1</c:v>
                      </c:pt>
                      <c:pt idx="1247">
                        <c:v>1</c:v>
                      </c:pt>
                      <c:pt idx="1248">
                        <c:v>1</c:v>
                      </c:pt>
                      <c:pt idx="1249">
                        <c:v>1</c:v>
                      </c:pt>
                      <c:pt idx="1250">
                        <c:v>1</c:v>
                      </c:pt>
                      <c:pt idx="1251">
                        <c:v>1</c:v>
                      </c:pt>
                      <c:pt idx="1252">
                        <c:v>1</c:v>
                      </c:pt>
                      <c:pt idx="1253">
                        <c:v>1</c:v>
                      </c:pt>
                      <c:pt idx="1254">
                        <c:v>1</c:v>
                      </c:pt>
                      <c:pt idx="1255">
                        <c:v>1</c:v>
                      </c:pt>
                      <c:pt idx="1256">
                        <c:v>1</c:v>
                      </c:pt>
                      <c:pt idx="1257">
                        <c:v>1</c:v>
                      </c:pt>
                      <c:pt idx="1258">
                        <c:v>1</c:v>
                      </c:pt>
                      <c:pt idx="1259">
                        <c:v>1</c:v>
                      </c:pt>
                      <c:pt idx="1260">
                        <c:v>1</c:v>
                      </c:pt>
                      <c:pt idx="1261">
                        <c:v>1</c:v>
                      </c:pt>
                      <c:pt idx="1262">
                        <c:v>1</c:v>
                      </c:pt>
                      <c:pt idx="1263">
                        <c:v>1</c:v>
                      </c:pt>
                      <c:pt idx="1264">
                        <c:v>1</c:v>
                      </c:pt>
                      <c:pt idx="1265">
                        <c:v>1</c:v>
                      </c:pt>
                      <c:pt idx="1266">
                        <c:v>1</c:v>
                      </c:pt>
                      <c:pt idx="1267">
                        <c:v>1</c:v>
                      </c:pt>
                      <c:pt idx="1268">
                        <c:v>1</c:v>
                      </c:pt>
                      <c:pt idx="1269">
                        <c:v>1</c:v>
                      </c:pt>
                      <c:pt idx="1270">
                        <c:v>1</c:v>
                      </c:pt>
                      <c:pt idx="1271">
                        <c:v>1</c:v>
                      </c:pt>
                      <c:pt idx="1272">
                        <c:v>1</c:v>
                      </c:pt>
                      <c:pt idx="1273">
                        <c:v>1</c:v>
                      </c:pt>
                      <c:pt idx="1274">
                        <c:v>1</c:v>
                      </c:pt>
                      <c:pt idx="1275">
                        <c:v>1</c:v>
                      </c:pt>
                      <c:pt idx="1276">
                        <c:v>1</c:v>
                      </c:pt>
                      <c:pt idx="1277">
                        <c:v>1</c:v>
                      </c:pt>
                      <c:pt idx="1278">
                        <c:v>1</c:v>
                      </c:pt>
                      <c:pt idx="1279">
                        <c:v>1</c:v>
                      </c:pt>
                      <c:pt idx="1280">
                        <c:v>1</c:v>
                      </c:pt>
                      <c:pt idx="1281">
                        <c:v>1</c:v>
                      </c:pt>
                      <c:pt idx="1282">
                        <c:v>1</c:v>
                      </c:pt>
                      <c:pt idx="1283">
                        <c:v>1</c:v>
                      </c:pt>
                      <c:pt idx="1284">
                        <c:v>1</c:v>
                      </c:pt>
                      <c:pt idx="1285">
                        <c:v>1</c:v>
                      </c:pt>
                      <c:pt idx="1286">
                        <c:v>1</c:v>
                      </c:pt>
                      <c:pt idx="1287">
                        <c:v>1</c:v>
                      </c:pt>
                      <c:pt idx="1288">
                        <c:v>1</c:v>
                      </c:pt>
                      <c:pt idx="1289">
                        <c:v>1</c:v>
                      </c:pt>
                      <c:pt idx="1290">
                        <c:v>1</c:v>
                      </c:pt>
                      <c:pt idx="1291">
                        <c:v>1</c:v>
                      </c:pt>
                      <c:pt idx="1292">
                        <c:v>1</c:v>
                      </c:pt>
                      <c:pt idx="1293">
                        <c:v>1</c:v>
                      </c:pt>
                      <c:pt idx="1294">
                        <c:v>1</c:v>
                      </c:pt>
                      <c:pt idx="1295">
                        <c:v>1</c:v>
                      </c:pt>
                      <c:pt idx="1296">
                        <c:v>1</c:v>
                      </c:pt>
                      <c:pt idx="1297">
                        <c:v>1</c:v>
                      </c:pt>
                      <c:pt idx="1298">
                        <c:v>1</c:v>
                      </c:pt>
                      <c:pt idx="1299">
                        <c:v>1</c:v>
                      </c:pt>
                      <c:pt idx="1300">
                        <c:v>1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1</c:v>
                      </c:pt>
                      <c:pt idx="1305">
                        <c:v>1</c:v>
                      </c:pt>
                      <c:pt idx="1306">
                        <c:v>1</c:v>
                      </c:pt>
                      <c:pt idx="1307">
                        <c:v>1</c:v>
                      </c:pt>
                      <c:pt idx="1308">
                        <c:v>1</c:v>
                      </c:pt>
                      <c:pt idx="1309">
                        <c:v>1</c:v>
                      </c:pt>
                      <c:pt idx="1310">
                        <c:v>1</c:v>
                      </c:pt>
                      <c:pt idx="1311">
                        <c:v>1</c:v>
                      </c:pt>
                      <c:pt idx="1312">
                        <c:v>1</c:v>
                      </c:pt>
                      <c:pt idx="1313">
                        <c:v>1</c:v>
                      </c:pt>
                      <c:pt idx="1314">
                        <c:v>1</c:v>
                      </c:pt>
                      <c:pt idx="1315">
                        <c:v>1</c:v>
                      </c:pt>
                      <c:pt idx="1316">
                        <c:v>1</c:v>
                      </c:pt>
                      <c:pt idx="1317">
                        <c:v>1</c:v>
                      </c:pt>
                      <c:pt idx="1318">
                        <c:v>1</c:v>
                      </c:pt>
                      <c:pt idx="1319">
                        <c:v>1</c:v>
                      </c:pt>
                      <c:pt idx="1320">
                        <c:v>1</c:v>
                      </c:pt>
                      <c:pt idx="1321">
                        <c:v>1</c:v>
                      </c:pt>
                      <c:pt idx="1322">
                        <c:v>1</c:v>
                      </c:pt>
                      <c:pt idx="1323">
                        <c:v>1</c:v>
                      </c:pt>
                      <c:pt idx="1324">
                        <c:v>1</c:v>
                      </c:pt>
                      <c:pt idx="1325">
                        <c:v>1</c:v>
                      </c:pt>
                      <c:pt idx="1326">
                        <c:v>1</c:v>
                      </c:pt>
                      <c:pt idx="1327">
                        <c:v>1</c:v>
                      </c:pt>
                      <c:pt idx="1328">
                        <c:v>1</c:v>
                      </c:pt>
                      <c:pt idx="1329">
                        <c:v>1</c:v>
                      </c:pt>
                      <c:pt idx="1330">
                        <c:v>1</c:v>
                      </c:pt>
                      <c:pt idx="1331">
                        <c:v>1</c:v>
                      </c:pt>
                      <c:pt idx="1332">
                        <c:v>1</c:v>
                      </c:pt>
                      <c:pt idx="1333">
                        <c:v>1</c:v>
                      </c:pt>
                      <c:pt idx="1334">
                        <c:v>1</c:v>
                      </c:pt>
                      <c:pt idx="1335">
                        <c:v>1</c:v>
                      </c:pt>
                      <c:pt idx="1336">
                        <c:v>1</c:v>
                      </c:pt>
                      <c:pt idx="1337">
                        <c:v>1</c:v>
                      </c:pt>
                      <c:pt idx="1338">
                        <c:v>1</c:v>
                      </c:pt>
                      <c:pt idx="1339">
                        <c:v>1</c:v>
                      </c:pt>
                      <c:pt idx="1340">
                        <c:v>1</c:v>
                      </c:pt>
                      <c:pt idx="1341">
                        <c:v>1</c:v>
                      </c:pt>
                      <c:pt idx="1342">
                        <c:v>1</c:v>
                      </c:pt>
                      <c:pt idx="1343">
                        <c:v>1</c:v>
                      </c:pt>
                      <c:pt idx="1344">
                        <c:v>1</c:v>
                      </c:pt>
                      <c:pt idx="1345">
                        <c:v>1</c:v>
                      </c:pt>
                      <c:pt idx="1346">
                        <c:v>1</c:v>
                      </c:pt>
                      <c:pt idx="1347">
                        <c:v>1</c:v>
                      </c:pt>
                      <c:pt idx="1348">
                        <c:v>1</c:v>
                      </c:pt>
                      <c:pt idx="1349">
                        <c:v>1</c:v>
                      </c:pt>
                      <c:pt idx="1350">
                        <c:v>1</c:v>
                      </c:pt>
                      <c:pt idx="1351">
                        <c:v>1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1</c:v>
                      </c:pt>
                      <c:pt idx="1355">
                        <c:v>1</c:v>
                      </c:pt>
                      <c:pt idx="1356">
                        <c:v>1</c:v>
                      </c:pt>
                      <c:pt idx="1357">
                        <c:v>1</c:v>
                      </c:pt>
                      <c:pt idx="1358">
                        <c:v>1</c:v>
                      </c:pt>
                      <c:pt idx="1359">
                        <c:v>1</c:v>
                      </c:pt>
                      <c:pt idx="1360">
                        <c:v>1</c:v>
                      </c:pt>
                      <c:pt idx="1361">
                        <c:v>1</c:v>
                      </c:pt>
                      <c:pt idx="1362">
                        <c:v>1</c:v>
                      </c:pt>
                      <c:pt idx="1363">
                        <c:v>1</c:v>
                      </c:pt>
                      <c:pt idx="1364">
                        <c:v>1</c:v>
                      </c:pt>
                      <c:pt idx="1365">
                        <c:v>1</c:v>
                      </c:pt>
                      <c:pt idx="1366">
                        <c:v>1</c:v>
                      </c:pt>
                      <c:pt idx="1367">
                        <c:v>1</c:v>
                      </c:pt>
                      <c:pt idx="1368">
                        <c:v>1</c:v>
                      </c:pt>
                      <c:pt idx="1369">
                        <c:v>1</c:v>
                      </c:pt>
                      <c:pt idx="1370">
                        <c:v>1</c:v>
                      </c:pt>
                      <c:pt idx="1371">
                        <c:v>1</c:v>
                      </c:pt>
                      <c:pt idx="1372">
                        <c:v>1</c:v>
                      </c:pt>
                      <c:pt idx="1373">
                        <c:v>1</c:v>
                      </c:pt>
                      <c:pt idx="1374">
                        <c:v>1</c:v>
                      </c:pt>
                      <c:pt idx="1375">
                        <c:v>1</c:v>
                      </c:pt>
                      <c:pt idx="1376">
                        <c:v>1</c:v>
                      </c:pt>
                      <c:pt idx="1377">
                        <c:v>1</c:v>
                      </c:pt>
                      <c:pt idx="1378">
                        <c:v>1</c:v>
                      </c:pt>
                      <c:pt idx="1379">
                        <c:v>1</c:v>
                      </c:pt>
                      <c:pt idx="1380">
                        <c:v>1</c:v>
                      </c:pt>
                      <c:pt idx="1381">
                        <c:v>1</c:v>
                      </c:pt>
                      <c:pt idx="1382">
                        <c:v>1</c:v>
                      </c:pt>
                      <c:pt idx="1383">
                        <c:v>1</c:v>
                      </c:pt>
                      <c:pt idx="1384">
                        <c:v>1</c:v>
                      </c:pt>
                      <c:pt idx="1385">
                        <c:v>1</c:v>
                      </c:pt>
                      <c:pt idx="1386">
                        <c:v>1</c:v>
                      </c:pt>
                      <c:pt idx="1387">
                        <c:v>1</c:v>
                      </c:pt>
                      <c:pt idx="1388">
                        <c:v>1</c:v>
                      </c:pt>
                      <c:pt idx="1389">
                        <c:v>1</c:v>
                      </c:pt>
                      <c:pt idx="1390">
                        <c:v>1</c:v>
                      </c:pt>
                      <c:pt idx="1391">
                        <c:v>1</c:v>
                      </c:pt>
                      <c:pt idx="1392">
                        <c:v>1</c:v>
                      </c:pt>
                      <c:pt idx="1393">
                        <c:v>1</c:v>
                      </c:pt>
                      <c:pt idx="1394">
                        <c:v>1</c:v>
                      </c:pt>
                      <c:pt idx="1395">
                        <c:v>1</c:v>
                      </c:pt>
                      <c:pt idx="1396">
                        <c:v>1</c:v>
                      </c:pt>
                      <c:pt idx="1397">
                        <c:v>1</c:v>
                      </c:pt>
                      <c:pt idx="1398">
                        <c:v>1</c:v>
                      </c:pt>
                      <c:pt idx="1399">
                        <c:v>1</c:v>
                      </c:pt>
                      <c:pt idx="1400">
                        <c:v>1</c:v>
                      </c:pt>
                      <c:pt idx="1401">
                        <c:v>1</c:v>
                      </c:pt>
                      <c:pt idx="1402">
                        <c:v>1</c:v>
                      </c:pt>
                      <c:pt idx="1403">
                        <c:v>1</c:v>
                      </c:pt>
                      <c:pt idx="1404">
                        <c:v>1</c:v>
                      </c:pt>
                      <c:pt idx="1405">
                        <c:v>1</c:v>
                      </c:pt>
                      <c:pt idx="1406">
                        <c:v>1</c:v>
                      </c:pt>
                      <c:pt idx="1407">
                        <c:v>1</c:v>
                      </c:pt>
                      <c:pt idx="1408">
                        <c:v>1</c:v>
                      </c:pt>
                      <c:pt idx="1409">
                        <c:v>1</c:v>
                      </c:pt>
                      <c:pt idx="1410">
                        <c:v>1</c:v>
                      </c:pt>
                      <c:pt idx="1411">
                        <c:v>1</c:v>
                      </c:pt>
                      <c:pt idx="1412">
                        <c:v>1</c:v>
                      </c:pt>
                      <c:pt idx="1413">
                        <c:v>1</c:v>
                      </c:pt>
                      <c:pt idx="1414">
                        <c:v>1</c:v>
                      </c:pt>
                      <c:pt idx="1415">
                        <c:v>1</c:v>
                      </c:pt>
                      <c:pt idx="1416">
                        <c:v>1</c:v>
                      </c:pt>
                      <c:pt idx="1417">
                        <c:v>1</c:v>
                      </c:pt>
                      <c:pt idx="1418">
                        <c:v>1</c:v>
                      </c:pt>
                      <c:pt idx="1419">
                        <c:v>1</c:v>
                      </c:pt>
                      <c:pt idx="1420">
                        <c:v>1</c:v>
                      </c:pt>
                      <c:pt idx="1421">
                        <c:v>1</c:v>
                      </c:pt>
                      <c:pt idx="1422">
                        <c:v>1</c:v>
                      </c:pt>
                      <c:pt idx="1423">
                        <c:v>1</c:v>
                      </c:pt>
                      <c:pt idx="1424">
                        <c:v>1</c:v>
                      </c:pt>
                      <c:pt idx="1425">
                        <c:v>1</c:v>
                      </c:pt>
                      <c:pt idx="1426">
                        <c:v>1</c:v>
                      </c:pt>
                      <c:pt idx="1427">
                        <c:v>1</c:v>
                      </c:pt>
                      <c:pt idx="1428">
                        <c:v>1</c:v>
                      </c:pt>
                      <c:pt idx="1429">
                        <c:v>1</c:v>
                      </c:pt>
                      <c:pt idx="1430">
                        <c:v>1</c:v>
                      </c:pt>
                      <c:pt idx="1431">
                        <c:v>1</c:v>
                      </c:pt>
                      <c:pt idx="1432">
                        <c:v>1</c:v>
                      </c:pt>
                      <c:pt idx="1433">
                        <c:v>1</c:v>
                      </c:pt>
                      <c:pt idx="1434">
                        <c:v>1</c:v>
                      </c:pt>
                      <c:pt idx="1435">
                        <c:v>1</c:v>
                      </c:pt>
                      <c:pt idx="1436">
                        <c:v>1</c:v>
                      </c:pt>
                      <c:pt idx="1437">
                        <c:v>1</c:v>
                      </c:pt>
                      <c:pt idx="1438">
                        <c:v>1</c:v>
                      </c:pt>
                      <c:pt idx="1439">
                        <c:v>1</c:v>
                      </c:pt>
                      <c:pt idx="1440">
                        <c:v>1</c:v>
                      </c:pt>
                      <c:pt idx="1441">
                        <c:v>1</c:v>
                      </c:pt>
                      <c:pt idx="1442">
                        <c:v>1</c:v>
                      </c:pt>
                      <c:pt idx="1443">
                        <c:v>1</c:v>
                      </c:pt>
                      <c:pt idx="1444">
                        <c:v>1</c:v>
                      </c:pt>
                      <c:pt idx="1445">
                        <c:v>1</c:v>
                      </c:pt>
                      <c:pt idx="1446">
                        <c:v>1</c:v>
                      </c:pt>
                      <c:pt idx="1447">
                        <c:v>1</c:v>
                      </c:pt>
                      <c:pt idx="1448">
                        <c:v>1</c:v>
                      </c:pt>
                      <c:pt idx="1449">
                        <c:v>1</c:v>
                      </c:pt>
                      <c:pt idx="1450">
                        <c:v>1</c:v>
                      </c:pt>
                      <c:pt idx="1451">
                        <c:v>1</c:v>
                      </c:pt>
                      <c:pt idx="1452">
                        <c:v>1</c:v>
                      </c:pt>
                      <c:pt idx="1453">
                        <c:v>1</c:v>
                      </c:pt>
                      <c:pt idx="1454">
                        <c:v>1</c:v>
                      </c:pt>
                      <c:pt idx="1455">
                        <c:v>1</c:v>
                      </c:pt>
                      <c:pt idx="1456">
                        <c:v>1</c:v>
                      </c:pt>
                      <c:pt idx="1457">
                        <c:v>1</c:v>
                      </c:pt>
                      <c:pt idx="1458">
                        <c:v>1</c:v>
                      </c:pt>
                      <c:pt idx="1459">
                        <c:v>1</c:v>
                      </c:pt>
                      <c:pt idx="1460">
                        <c:v>1</c:v>
                      </c:pt>
                      <c:pt idx="1461">
                        <c:v>1</c:v>
                      </c:pt>
                      <c:pt idx="1462">
                        <c:v>1</c:v>
                      </c:pt>
                      <c:pt idx="1463">
                        <c:v>1</c:v>
                      </c:pt>
                      <c:pt idx="1464">
                        <c:v>1</c:v>
                      </c:pt>
                      <c:pt idx="1465">
                        <c:v>1</c:v>
                      </c:pt>
                      <c:pt idx="1466">
                        <c:v>1</c:v>
                      </c:pt>
                      <c:pt idx="1467">
                        <c:v>1</c:v>
                      </c:pt>
                      <c:pt idx="1468">
                        <c:v>1</c:v>
                      </c:pt>
                      <c:pt idx="1469">
                        <c:v>1</c:v>
                      </c:pt>
                      <c:pt idx="1470">
                        <c:v>1</c:v>
                      </c:pt>
                      <c:pt idx="1471">
                        <c:v>1</c:v>
                      </c:pt>
                      <c:pt idx="1472">
                        <c:v>1</c:v>
                      </c:pt>
                      <c:pt idx="1473">
                        <c:v>1</c:v>
                      </c:pt>
                      <c:pt idx="1474">
                        <c:v>1</c:v>
                      </c:pt>
                      <c:pt idx="1475">
                        <c:v>1</c:v>
                      </c:pt>
                      <c:pt idx="1476">
                        <c:v>1</c:v>
                      </c:pt>
                      <c:pt idx="1477">
                        <c:v>1</c:v>
                      </c:pt>
                      <c:pt idx="1478">
                        <c:v>1</c:v>
                      </c:pt>
                      <c:pt idx="1479">
                        <c:v>1</c:v>
                      </c:pt>
                      <c:pt idx="1480">
                        <c:v>1</c:v>
                      </c:pt>
                      <c:pt idx="1481">
                        <c:v>1</c:v>
                      </c:pt>
                      <c:pt idx="1482">
                        <c:v>1</c:v>
                      </c:pt>
                      <c:pt idx="1483">
                        <c:v>1</c:v>
                      </c:pt>
                      <c:pt idx="1484">
                        <c:v>1</c:v>
                      </c:pt>
                      <c:pt idx="1485">
                        <c:v>1</c:v>
                      </c:pt>
                      <c:pt idx="1486">
                        <c:v>1</c:v>
                      </c:pt>
                      <c:pt idx="1487">
                        <c:v>1</c:v>
                      </c:pt>
                      <c:pt idx="1488">
                        <c:v>1</c:v>
                      </c:pt>
                      <c:pt idx="1489">
                        <c:v>1</c:v>
                      </c:pt>
                      <c:pt idx="1490">
                        <c:v>1</c:v>
                      </c:pt>
                      <c:pt idx="1491">
                        <c:v>1</c:v>
                      </c:pt>
                      <c:pt idx="1492">
                        <c:v>1</c:v>
                      </c:pt>
                      <c:pt idx="1493">
                        <c:v>1</c:v>
                      </c:pt>
                      <c:pt idx="1494">
                        <c:v>1</c:v>
                      </c:pt>
                      <c:pt idx="1495">
                        <c:v>1</c:v>
                      </c:pt>
                      <c:pt idx="1496">
                        <c:v>1</c:v>
                      </c:pt>
                      <c:pt idx="1497">
                        <c:v>1</c:v>
                      </c:pt>
                      <c:pt idx="1498">
                        <c:v>1</c:v>
                      </c:pt>
                      <c:pt idx="1499">
                        <c:v>1</c:v>
                      </c:pt>
                      <c:pt idx="1500">
                        <c:v>1</c:v>
                      </c:pt>
                      <c:pt idx="1501">
                        <c:v>1</c:v>
                      </c:pt>
                      <c:pt idx="1502">
                        <c:v>1</c:v>
                      </c:pt>
                      <c:pt idx="1503">
                        <c:v>1</c:v>
                      </c:pt>
                      <c:pt idx="1504">
                        <c:v>1</c:v>
                      </c:pt>
                      <c:pt idx="1505">
                        <c:v>1</c:v>
                      </c:pt>
                      <c:pt idx="1506">
                        <c:v>1</c:v>
                      </c:pt>
                      <c:pt idx="1507">
                        <c:v>1</c:v>
                      </c:pt>
                      <c:pt idx="1508">
                        <c:v>1</c:v>
                      </c:pt>
                      <c:pt idx="1509">
                        <c:v>1</c:v>
                      </c:pt>
                      <c:pt idx="1510">
                        <c:v>1</c:v>
                      </c:pt>
                      <c:pt idx="1511">
                        <c:v>1</c:v>
                      </c:pt>
                      <c:pt idx="1512">
                        <c:v>1</c:v>
                      </c:pt>
                      <c:pt idx="1513">
                        <c:v>1</c:v>
                      </c:pt>
                      <c:pt idx="1514">
                        <c:v>1</c:v>
                      </c:pt>
                      <c:pt idx="1515">
                        <c:v>1</c:v>
                      </c:pt>
                      <c:pt idx="1516">
                        <c:v>1</c:v>
                      </c:pt>
                      <c:pt idx="1517">
                        <c:v>1</c:v>
                      </c:pt>
                      <c:pt idx="1518">
                        <c:v>1</c:v>
                      </c:pt>
                      <c:pt idx="1519">
                        <c:v>1</c:v>
                      </c:pt>
                      <c:pt idx="1520">
                        <c:v>1</c:v>
                      </c:pt>
                      <c:pt idx="1521">
                        <c:v>1</c:v>
                      </c:pt>
                      <c:pt idx="1522">
                        <c:v>1</c:v>
                      </c:pt>
                      <c:pt idx="1523">
                        <c:v>1</c:v>
                      </c:pt>
                      <c:pt idx="1524">
                        <c:v>1</c:v>
                      </c:pt>
                      <c:pt idx="1525">
                        <c:v>1</c:v>
                      </c:pt>
                      <c:pt idx="1526">
                        <c:v>1</c:v>
                      </c:pt>
                      <c:pt idx="1527">
                        <c:v>1</c:v>
                      </c:pt>
                      <c:pt idx="1528">
                        <c:v>1</c:v>
                      </c:pt>
                      <c:pt idx="1529">
                        <c:v>1</c:v>
                      </c:pt>
                      <c:pt idx="1530">
                        <c:v>1</c:v>
                      </c:pt>
                      <c:pt idx="1531">
                        <c:v>1</c:v>
                      </c:pt>
                      <c:pt idx="1532">
                        <c:v>1</c:v>
                      </c:pt>
                      <c:pt idx="1533">
                        <c:v>1</c:v>
                      </c:pt>
                      <c:pt idx="1534">
                        <c:v>1</c:v>
                      </c:pt>
                      <c:pt idx="1535">
                        <c:v>1</c:v>
                      </c:pt>
                      <c:pt idx="1536">
                        <c:v>1</c:v>
                      </c:pt>
                      <c:pt idx="1537">
                        <c:v>1</c:v>
                      </c:pt>
                      <c:pt idx="1538">
                        <c:v>1</c:v>
                      </c:pt>
                      <c:pt idx="1539">
                        <c:v>1</c:v>
                      </c:pt>
                      <c:pt idx="1540">
                        <c:v>1</c:v>
                      </c:pt>
                      <c:pt idx="1541">
                        <c:v>1</c:v>
                      </c:pt>
                      <c:pt idx="1542">
                        <c:v>1</c:v>
                      </c:pt>
                      <c:pt idx="1543">
                        <c:v>1</c:v>
                      </c:pt>
                      <c:pt idx="1544">
                        <c:v>1</c:v>
                      </c:pt>
                      <c:pt idx="1545">
                        <c:v>1</c:v>
                      </c:pt>
                      <c:pt idx="1546">
                        <c:v>1</c:v>
                      </c:pt>
                      <c:pt idx="1547">
                        <c:v>1</c:v>
                      </c:pt>
                      <c:pt idx="1548">
                        <c:v>1</c:v>
                      </c:pt>
                      <c:pt idx="1549">
                        <c:v>1</c:v>
                      </c:pt>
                      <c:pt idx="1550">
                        <c:v>1</c:v>
                      </c:pt>
                      <c:pt idx="1551">
                        <c:v>1</c:v>
                      </c:pt>
                      <c:pt idx="1552">
                        <c:v>1</c:v>
                      </c:pt>
                      <c:pt idx="1553">
                        <c:v>1</c:v>
                      </c:pt>
                      <c:pt idx="1554">
                        <c:v>1</c:v>
                      </c:pt>
                      <c:pt idx="1555">
                        <c:v>1</c:v>
                      </c:pt>
                      <c:pt idx="1556">
                        <c:v>1</c:v>
                      </c:pt>
                      <c:pt idx="1557">
                        <c:v>1</c:v>
                      </c:pt>
                      <c:pt idx="1558">
                        <c:v>1</c:v>
                      </c:pt>
                      <c:pt idx="1559">
                        <c:v>1</c:v>
                      </c:pt>
                      <c:pt idx="1560">
                        <c:v>1</c:v>
                      </c:pt>
                      <c:pt idx="1561">
                        <c:v>1</c:v>
                      </c:pt>
                      <c:pt idx="1562">
                        <c:v>1</c:v>
                      </c:pt>
                      <c:pt idx="1563">
                        <c:v>1</c:v>
                      </c:pt>
                      <c:pt idx="1564">
                        <c:v>1</c:v>
                      </c:pt>
                      <c:pt idx="1565">
                        <c:v>1</c:v>
                      </c:pt>
                      <c:pt idx="1566">
                        <c:v>1</c:v>
                      </c:pt>
                      <c:pt idx="1567">
                        <c:v>1</c:v>
                      </c:pt>
                      <c:pt idx="1568">
                        <c:v>1</c:v>
                      </c:pt>
                      <c:pt idx="1569">
                        <c:v>1</c:v>
                      </c:pt>
                      <c:pt idx="1570">
                        <c:v>1</c:v>
                      </c:pt>
                      <c:pt idx="1571">
                        <c:v>1</c:v>
                      </c:pt>
                      <c:pt idx="1572">
                        <c:v>1</c:v>
                      </c:pt>
                      <c:pt idx="1573">
                        <c:v>1</c:v>
                      </c:pt>
                      <c:pt idx="1574">
                        <c:v>1</c:v>
                      </c:pt>
                      <c:pt idx="1575">
                        <c:v>1</c:v>
                      </c:pt>
                      <c:pt idx="1576">
                        <c:v>1</c:v>
                      </c:pt>
                      <c:pt idx="1577">
                        <c:v>1</c:v>
                      </c:pt>
                      <c:pt idx="1578">
                        <c:v>1</c:v>
                      </c:pt>
                      <c:pt idx="1579">
                        <c:v>1</c:v>
                      </c:pt>
                      <c:pt idx="1580">
                        <c:v>1</c:v>
                      </c:pt>
                      <c:pt idx="1581">
                        <c:v>1</c:v>
                      </c:pt>
                      <c:pt idx="1582">
                        <c:v>1</c:v>
                      </c:pt>
                      <c:pt idx="1583">
                        <c:v>1</c:v>
                      </c:pt>
                      <c:pt idx="1584">
                        <c:v>1</c:v>
                      </c:pt>
                      <c:pt idx="1585">
                        <c:v>1</c:v>
                      </c:pt>
                      <c:pt idx="1586">
                        <c:v>1</c:v>
                      </c:pt>
                      <c:pt idx="1587">
                        <c:v>1</c:v>
                      </c:pt>
                      <c:pt idx="1588">
                        <c:v>1</c:v>
                      </c:pt>
                      <c:pt idx="1589">
                        <c:v>1</c:v>
                      </c:pt>
                      <c:pt idx="1590">
                        <c:v>1</c:v>
                      </c:pt>
                      <c:pt idx="1591">
                        <c:v>1</c:v>
                      </c:pt>
                      <c:pt idx="1592">
                        <c:v>1</c:v>
                      </c:pt>
                      <c:pt idx="1593">
                        <c:v>1</c:v>
                      </c:pt>
                      <c:pt idx="1594">
                        <c:v>1</c:v>
                      </c:pt>
                      <c:pt idx="1595">
                        <c:v>1</c:v>
                      </c:pt>
                      <c:pt idx="1596">
                        <c:v>1</c:v>
                      </c:pt>
                      <c:pt idx="1597">
                        <c:v>1</c:v>
                      </c:pt>
                      <c:pt idx="1598">
                        <c:v>1</c:v>
                      </c:pt>
                      <c:pt idx="1599">
                        <c:v>1</c:v>
                      </c:pt>
                      <c:pt idx="1600">
                        <c:v>1</c:v>
                      </c:pt>
                      <c:pt idx="1601">
                        <c:v>1</c:v>
                      </c:pt>
                      <c:pt idx="1602">
                        <c:v>1</c:v>
                      </c:pt>
                      <c:pt idx="1603">
                        <c:v>1</c:v>
                      </c:pt>
                      <c:pt idx="1604">
                        <c:v>1</c:v>
                      </c:pt>
                      <c:pt idx="1605">
                        <c:v>1</c:v>
                      </c:pt>
                      <c:pt idx="1606">
                        <c:v>1</c:v>
                      </c:pt>
                      <c:pt idx="1607">
                        <c:v>1</c:v>
                      </c:pt>
                      <c:pt idx="1608">
                        <c:v>1</c:v>
                      </c:pt>
                      <c:pt idx="1609">
                        <c:v>1</c:v>
                      </c:pt>
                      <c:pt idx="1610">
                        <c:v>1</c:v>
                      </c:pt>
                      <c:pt idx="1611">
                        <c:v>1</c:v>
                      </c:pt>
                      <c:pt idx="1612">
                        <c:v>1</c:v>
                      </c:pt>
                      <c:pt idx="1613">
                        <c:v>1</c:v>
                      </c:pt>
                      <c:pt idx="1614">
                        <c:v>1</c:v>
                      </c:pt>
                      <c:pt idx="1615">
                        <c:v>1</c:v>
                      </c:pt>
                      <c:pt idx="1616">
                        <c:v>1</c:v>
                      </c:pt>
                      <c:pt idx="1617">
                        <c:v>1</c:v>
                      </c:pt>
                      <c:pt idx="1618">
                        <c:v>1</c:v>
                      </c:pt>
                      <c:pt idx="1619">
                        <c:v>1</c:v>
                      </c:pt>
                      <c:pt idx="1620">
                        <c:v>1</c:v>
                      </c:pt>
                      <c:pt idx="1621">
                        <c:v>1</c:v>
                      </c:pt>
                      <c:pt idx="1622">
                        <c:v>1</c:v>
                      </c:pt>
                      <c:pt idx="1623">
                        <c:v>1</c:v>
                      </c:pt>
                      <c:pt idx="1624">
                        <c:v>1</c:v>
                      </c:pt>
                      <c:pt idx="1625">
                        <c:v>1</c:v>
                      </c:pt>
                      <c:pt idx="1626">
                        <c:v>1</c:v>
                      </c:pt>
                      <c:pt idx="1627">
                        <c:v>1</c:v>
                      </c:pt>
                      <c:pt idx="1628">
                        <c:v>1</c:v>
                      </c:pt>
                      <c:pt idx="1629">
                        <c:v>1</c:v>
                      </c:pt>
                      <c:pt idx="1630">
                        <c:v>1</c:v>
                      </c:pt>
                      <c:pt idx="1631">
                        <c:v>1</c:v>
                      </c:pt>
                      <c:pt idx="1632">
                        <c:v>1</c:v>
                      </c:pt>
                      <c:pt idx="1633">
                        <c:v>1</c:v>
                      </c:pt>
                      <c:pt idx="1634">
                        <c:v>1</c:v>
                      </c:pt>
                      <c:pt idx="1635">
                        <c:v>1</c:v>
                      </c:pt>
                      <c:pt idx="1636">
                        <c:v>1</c:v>
                      </c:pt>
                      <c:pt idx="1637">
                        <c:v>1</c:v>
                      </c:pt>
                      <c:pt idx="1638">
                        <c:v>1</c:v>
                      </c:pt>
                      <c:pt idx="1639">
                        <c:v>1</c:v>
                      </c:pt>
                      <c:pt idx="1640">
                        <c:v>1</c:v>
                      </c:pt>
                      <c:pt idx="1641">
                        <c:v>1</c:v>
                      </c:pt>
                      <c:pt idx="1642">
                        <c:v>1</c:v>
                      </c:pt>
                      <c:pt idx="1643">
                        <c:v>1</c:v>
                      </c:pt>
                      <c:pt idx="1644">
                        <c:v>1</c:v>
                      </c:pt>
                      <c:pt idx="1645">
                        <c:v>1</c:v>
                      </c:pt>
                      <c:pt idx="1646">
                        <c:v>1</c:v>
                      </c:pt>
                      <c:pt idx="1647">
                        <c:v>1</c:v>
                      </c:pt>
                      <c:pt idx="1648">
                        <c:v>1</c:v>
                      </c:pt>
                      <c:pt idx="1649">
                        <c:v>1</c:v>
                      </c:pt>
                      <c:pt idx="1650">
                        <c:v>1</c:v>
                      </c:pt>
                      <c:pt idx="1651">
                        <c:v>1</c:v>
                      </c:pt>
                      <c:pt idx="1652">
                        <c:v>1</c:v>
                      </c:pt>
                      <c:pt idx="1653">
                        <c:v>1</c:v>
                      </c:pt>
                      <c:pt idx="1654">
                        <c:v>1</c:v>
                      </c:pt>
                      <c:pt idx="1655">
                        <c:v>1</c:v>
                      </c:pt>
                      <c:pt idx="1656">
                        <c:v>1</c:v>
                      </c:pt>
                      <c:pt idx="1657">
                        <c:v>1</c:v>
                      </c:pt>
                      <c:pt idx="1658">
                        <c:v>1</c:v>
                      </c:pt>
                      <c:pt idx="1659">
                        <c:v>1</c:v>
                      </c:pt>
                      <c:pt idx="1660">
                        <c:v>1</c:v>
                      </c:pt>
                      <c:pt idx="1661">
                        <c:v>1</c:v>
                      </c:pt>
                      <c:pt idx="1662">
                        <c:v>1</c:v>
                      </c:pt>
                      <c:pt idx="1663">
                        <c:v>1</c:v>
                      </c:pt>
                      <c:pt idx="1664">
                        <c:v>1</c:v>
                      </c:pt>
                      <c:pt idx="1665">
                        <c:v>1</c:v>
                      </c:pt>
                      <c:pt idx="1666">
                        <c:v>1</c:v>
                      </c:pt>
                      <c:pt idx="1667">
                        <c:v>1</c:v>
                      </c:pt>
                      <c:pt idx="1668">
                        <c:v>1</c:v>
                      </c:pt>
                      <c:pt idx="1669">
                        <c:v>1</c:v>
                      </c:pt>
                      <c:pt idx="1670">
                        <c:v>1</c:v>
                      </c:pt>
                      <c:pt idx="1671">
                        <c:v>1</c:v>
                      </c:pt>
                      <c:pt idx="1672">
                        <c:v>1</c:v>
                      </c:pt>
                      <c:pt idx="1673">
                        <c:v>1</c:v>
                      </c:pt>
                      <c:pt idx="1674">
                        <c:v>1</c:v>
                      </c:pt>
                      <c:pt idx="1675">
                        <c:v>1</c:v>
                      </c:pt>
                      <c:pt idx="1676">
                        <c:v>1</c:v>
                      </c:pt>
                      <c:pt idx="1677">
                        <c:v>1</c:v>
                      </c:pt>
                      <c:pt idx="1678">
                        <c:v>1</c:v>
                      </c:pt>
                      <c:pt idx="1679">
                        <c:v>1</c:v>
                      </c:pt>
                      <c:pt idx="1680">
                        <c:v>1</c:v>
                      </c:pt>
                      <c:pt idx="1681">
                        <c:v>1</c:v>
                      </c:pt>
                      <c:pt idx="1682">
                        <c:v>1</c:v>
                      </c:pt>
                      <c:pt idx="1683">
                        <c:v>1</c:v>
                      </c:pt>
                      <c:pt idx="1684">
                        <c:v>1</c:v>
                      </c:pt>
                      <c:pt idx="1685">
                        <c:v>1</c:v>
                      </c:pt>
                      <c:pt idx="1686">
                        <c:v>1</c:v>
                      </c:pt>
                      <c:pt idx="1687">
                        <c:v>1</c:v>
                      </c:pt>
                      <c:pt idx="1688">
                        <c:v>1</c:v>
                      </c:pt>
                      <c:pt idx="1689">
                        <c:v>1</c:v>
                      </c:pt>
                      <c:pt idx="1690">
                        <c:v>1</c:v>
                      </c:pt>
                      <c:pt idx="1691">
                        <c:v>1</c:v>
                      </c:pt>
                      <c:pt idx="1692">
                        <c:v>1</c:v>
                      </c:pt>
                      <c:pt idx="1693">
                        <c:v>1</c:v>
                      </c:pt>
                      <c:pt idx="1694">
                        <c:v>1</c:v>
                      </c:pt>
                      <c:pt idx="1695">
                        <c:v>1</c:v>
                      </c:pt>
                      <c:pt idx="1696">
                        <c:v>1</c:v>
                      </c:pt>
                      <c:pt idx="1697">
                        <c:v>1</c:v>
                      </c:pt>
                      <c:pt idx="1698">
                        <c:v>1</c:v>
                      </c:pt>
                      <c:pt idx="1699">
                        <c:v>1</c:v>
                      </c:pt>
                      <c:pt idx="1700">
                        <c:v>1</c:v>
                      </c:pt>
                      <c:pt idx="1701">
                        <c:v>1</c:v>
                      </c:pt>
                      <c:pt idx="1702">
                        <c:v>1</c:v>
                      </c:pt>
                      <c:pt idx="1703">
                        <c:v>1</c:v>
                      </c:pt>
                      <c:pt idx="1704">
                        <c:v>1</c:v>
                      </c:pt>
                      <c:pt idx="1705">
                        <c:v>1</c:v>
                      </c:pt>
                      <c:pt idx="1706">
                        <c:v>1</c:v>
                      </c:pt>
                      <c:pt idx="1707">
                        <c:v>1</c:v>
                      </c:pt>
                      <c:pt idx="1708">
                        <c:v>1</c:v>
                      </c:pt>
                      <c:pt idx="1709">
                        <c:v>1</c:v>
                      </c:pt>
                      <c:pt idx="1710">
                        <c:v>1</c:v>
                      </c:pt>
                      <c:pt idx="1711">
                        <c:v>1</c:v>
                      </c:pt>
                      <c:pt idx="1712">
                        <c:v>1</c:v>
                      </c:pt>
                      <c:pt idx="1713">
                        <c:v>1</c:v>
                      </c:pt>
                      <c:pt idx="1714">
                        <c:v>1</c:v>
                      </c:pt>
                      <c:pt idx="1715">
                        <c:v>1</c:v>
                      </c:pt>
                      <c:pt idx="1716">
                        <c:v>1</c:v>
                      </c:pt>
                      <c:pt idx="1717">
                        <c:v>1</c:v>
                      </c:pt>
                      <c:pt idx="1718">
                        <c:v>1</c:v>
                      </c:pt>
                      <c:pt idx="1719">
                        <c:v>1</c:v>
                      </c:pt>
                      <c:pt idx="1720">
                        <c:v>1</c:v>
                      </c:pt>
                      <c:pt idx="1721">
                        <c:v>1</c:v>
                      </c:pt>
                      <c:pt idx="1722">
                        <c:v>1</c:v>
                      </c:pt>
                      <c:pt idx="1723">
                        <c:v>1</c:v>
                      </c:pt>
                      <c:pt idx="1724">
                        <c:v>1</c:v>
                      </c:pt>
                      <c:pt idx="1725">
                        <c:v>1</c:v>
                      </c:pt>
                      <c:pt idx="1726">
                        <c:v>1</c:v>
                      </c:pt>
                      <c:pt idx="1727">
                        <c:v>1</c:v>
                      </c:pt>
                      <c:pt idx="1728">
                        <c:v>1</c:v>
                      </c:pt>
                      <c:pt idx="1729">
                        <c:v>1</c:v>
                      </c:pt>
                      <c:pt idx="1730">
                        <c:v>1</c:v>
                      </c:pt>
                      <c:pt idx="1731">
                        <c:v>1</c:v>
                      </c:pt>
                      <c:pt idx="1732">
                        <c:v>1</c:v>
                      </c:pt>
                      <c:pt idx="1733">
                        <c:v>1</c:v>
                      </c:pt>
                      <c:pt idx="1734">
                        <c:v>1</c:v>
                      </c:pt>
                      <c:pt idx="1735">
                        <c:v>1</c:v>
                      </c:pt>
                      <c:pt idx="1736">
                        <c:v>1</c:v>
                      </c:pt>
                      <c:pt idx="1737">
                        <c:v>1</c:v>
                      </c:pt>
                      <c:pt idx="1738">
                        <c:v>1</c:v>
                      </c:pt>
                      <c:pt idx="1739">
                        <c:v>1</c:v>
                      </c:pt>
                      <c:pt idx="1740">
                        <c:v>1</c:v>
                      </c:pt>
                      <c:pt idx="1741">
                        <c:v>1</c:v>
                      </c:pt>
                      <c:pt idx="1742">
                        <c:v>1</c:v>
                      </c:pt>
                      <c:pt idx="1743">
                        <c:v>1</c:v>
                      </c:pt>
                      <c:pt idx="1744">
                        <c:v>1</c:v>
                      </c:pt>
                      <c:pt idx="1745">
                        <c:v>1</c:v>
                      </c:pt>
                      <c:pt idx="1746">
                        <c:v>1</c:v>
                      </c:pt>
                      <c:pt idx="1747">
                        <c:v>1</c:v>
                      </c:pt>
                      <c:pt idx="1748">
                        <c:v>1</c:v>
                      </c:pt>
                      <c:pt idx="1749">
                        <c:v>1</c:v>
                      </c:pt>
                      <c:pt idx="1750">
                        <c:v>1</c:v>
                      </c:pt>
                      <c:pt idx="1751">
                        <c:v>1</c:v>
                      </c:pt>
                      <c:pt idx="1752">
                        <c:v>1</c:v>
                      </c:pt>
                      <c:pt idx="1753">
                        <c:v>1</c:v>
                      </c:pt>
                      <c:pt idx="1754">
                        <c:v>1</c:v>
                      </c:pt>
                      <c:pt idx="1755">
                        <c:v>1</c:v>
                      </c:pt>
                      <c:pt idx="1756">
                        <c:v>1</c:v>
                      </c:pt>
                      <c:pt idx="1757">
                        <c:v>1</c:v>
                      </c:pt>
                      <c:pt idx="1758">
                        <c:v>1</c:v>
                      </c:pt>
                      <c:pt idx="1759">
                        <c:v>1</c:v>
                      </c:pt>
                      <c:pt idx="1760">
                        <c:v>1</c:v>
                      </c:pt>
                      <c:pt idx="1761">
                        <c:v>1</c:v>
                      </c:pt>
                      <c:pt idx="1762">
                        <c:v>1</c:v>
                      </c:pt>
                      <c:pt idx="1763">
                        <c:v>1</c:v>
                      </c:pt>
                      <c:pt idx="1764">
                        <c:v>1</c:v>
                      </c:pt>
                      <c:pt idx="1765">
                        <c:v>1</c:v>
                      </c:pt>
                      <c:pt idx="1766">
                        <c:v>1</c:v>
                      </c:pt>
                      <c:pt idx="1767">
                        <c:v>1</c:v>
                      </c:pt>
                      <c:pt idx="1768">
                        <c:v>1</c:v>
                      </c:pt>
                      <c:pt idx="1769">
                        <c:v>1</c:v>
                      </c:pt>
                      <c:pt idx="1770">
                        <c:v>1</c:v>
                      </c:pt>
                      <c:pt idx="1771">
                        <c:v>1</c:v>
                      </c:pt>
                      <c:pt idx="1772">
                        <c:v>1</c:v>
                      </c:pt>
                      <c:pt idx="1773">
                        <c:v>1</c:v>
                      </c:pt>
                      <c:pt idx="1774">
                        <c:v>1</c:v>
                      </c:pt>
                      <c:pt idx="1775">
                        <c:v>1</c:v>
                      </c:pt>
                      <c:pt idx="1776">
                        <c:v>1</c:v>
                      </c:pt>
                      <c:pt idx="1777">
                        <c:v>1</c:v>
                      </c:pt>
                      <c:pt idx="1778">
                        <c:v>1</c:v>
                      </c:pt>
                      <c:pt idx="1779">
                        <c:v>1</c:v>
                      </c:pt>
                      <c:pt idx="1780">
                        <c:v>1</c:v>
                      </c:pt>
                      <c:pt idx="1781">
                        <c:v>1</c:v>
                      </c:pt>
                      <c:pt idx="1782">
                        <c:v>1</c:v>
                      </c:pt>
                      <c:pt idx="1783">
                        <c:v>1</c:v>
                      </c:pt>
                      <c:pt idx="1784">
                        <c:v>1</c:v>
                      </c:pt>
                      <c:pt idx="1785">
                        <c:v>1</c:v>
                      </c:pt>
                      <c:pt idx="1786">
                        <c:v>1</c:v>
                      </c:pt>
                      <c:pt idx="1787">
                        <c:v>1</c:v>
                      </c:pt>
                      <c:pt idx="1788">
                        <c:v>1</c:v>
                      </c:pt>
                      <c:pt idx="1789">
                        <c:v>1</c:v>
                      </c:pt>
                      <c:pt idx="1790">
                        <c:v>1</c:v>
                      </c:pt>
                      <c:pt idx="1791">
                        <c:v>1</c:v>
                      </c:pt>
                      <c:pt idx="1792">
                        <c:v>1</c:v>
                      </c:pt>
                      <c:pt idx="1793">
                        <c:v>1</c:v>
                      </c:pt>
                      <c:pt idx="1794">
                        <c:v>1</c:v>
                      </c:pt>
                      <c:pt idx="1795">
                        <c:v>1</c:v>
                      </c:pt>
                      <c:pt idx="1796">
                        <c:v>1</c:v>
                      </c:pt>
                      <c:pt idx="1797">
                        <c:v>1</c:v>
                      </c:pt>
                      <c:pt idx="1798">
                        <c:v>1</c:v>
                      </c:pt>
                      <c:pt idx="1799">
                        <c:v>1</c:v>
                      </c:pt>
                      <c:pt idx="1800">
                        <c:v>1</c:v>
                      </c:pt>
                      <c:pt idx="1801">
                        <c:v>1</c:v>
                      </c:pt>
                      <c:pt idx="1802">
                        <c:v>1</c:v>
                      </c:pt>
                      <c:pt idx="1803">
                        <c:v>1</c:v>
                      </c:pt>
                      <c:pt idx="1804">
                        <c:v>1</c:v>
                      </c:pt>
                      <c:pt idx="1805">
                        <c:v>1</c:v>
                      </c:pt>
                      <c:pt idx="1806">
                        <c:v>1</c:v>
                      </c:pt>
                      <c:pt idx="1807">
                        <c:v>1</c:v>
                      </c:pt>
                      <c:pt idx="1808">
                        <c:v>1</c:v>
                      </c:pt>
                      <c:pt idx="1809">
                        <c:v>1</c:v>
                      </c:pt>
                      <c:pt idx="1810">
                        <c:v>1</c:v>
                      </c:pt>
                      <c:pt idx="1811">
                        <c:v>1</c:v>
                      </c:pt>
                      <c:pt idx="1812">
                        <c:v>1</c:v>
                      </c:pt>
                      <c:pt idx="1813">
                        <c:v>1</c:v>
                      </c:pt>
                      <c:pt idx="1814">
                        <c:v>1</c:v>
                      </c:pt>
                      <c:pt idx="1815">
                        <c:v>1</c:v>
                      </c:pt>
                      <c:pt idx="1816">
                        <c:v>1</c:v>
                      </c:pt>
                      <c:pt idx="1817">
                        <c:v>1</c:v>
                      </c:pt>
                      <c:pt idx="1818">
                        <c:v>1</c:v>
                      </c:pt>
                      <c:pt idx="1819">
                        <c:v>1</c:v>
                      </c:pt>
                      <c:pt idx="1820">
                        <c:v>1</c:v>
                      </c:pt>
                      <c:pt idx="1821">
                        <c:v>1</c:v>
                      </c:pt>
                      <c:pt idx="1822">
                        <c:v>1</c:v>
                      </c:pt>
                      <c:pt idx="1823">
                        <c:v>1</c:v>
                      </c:pt>
                      <c:pt idx="1824">
                        <c:v>1</c:v>
                      </c:pt>
                      <c:pt idx="1825">
                        <c:v>1</c:v>
                      </c:pt>
                      <c:pt idx="1826">
                        <c:v>1</c:v>
                      </c:pt>
                      <c:pt idx="1827">
                        <c:v>1</c:v>
                      </c:pt>
                      <c:pt idx="1828">
                        <c:v>1</c:v>
                      </c:pt>
                      <c:pt idx="1829">
                        <c:v>1</c:v>
                      </c:pt>
                      <c:pt idx="1830">
                        <c:v>1</c:v>
                      </c:pt>
                      <c:pt idx="1831">
                        <c:v>1</c:v>
                      </c:pt>
                      <c:pt idx="1832">
                        <c:v>1</c:v>
                      </c:pt>
                      <c:pt idx="1833">
                        <c:v>1</c:v>
                      </c:pt>
                      <c:pt idx="1834">
                        <c:v>1</c:v>
                      </c:pt>
                      <c:pt idx="1835">
                        <c:v>1</c:v>
                      </c:pt>
                      <c:pt idx="1836">
                        <c:v>1</c:v>
                      </c:pt>
                      <c:pt idx="1837">
                        <c:v>1</c:v>
                      </c:pt>
                      <c:pt idx="1838">
                        <c:v>1</c:v>
                      </c:pt>
                      <c:pt idx="1839">
                        <c:v>1</c:v>
                      </c:pt>
                      <c:pt idx="1840">
                        <c:v>1</c:v>
                      </c:pt>
                      <c:pt idx="1841">
                        <c:v>1</c:v>
                      </c:pt>
                      <c:pt idx="1842">
                        <c:v>1</c:v>
                      </c:pt>
                      <c:pt idx="1843">
                        <c:v>1</c:v>
                      </c:pt>
                      <c:pt idx="1844">
                        <c:v>1</c:v>
                      </c:pt>
                      <c:pt idx="1845">
                        <c:v>1</c:v>
                      </c:pt>
                      <c:pt idx="1846">
                        <c:v>1</c:v>
                      </c:pt>
                      <c:pt idx="1847">
                        <c:v>1</c:v>
                      </c:pt>
                      <c:pt idx="1848">
                        <c:v>1</c:v>
                      </c:pt>
                      <c:pt idx="1849">
                        <c:v>1</c:v>
                      </c:pt>
                      <c:pt idx="1850">
                        <c:v>1</c:v>
                      </c:pt>
                      <c:pt idx="1851">
                        <c:v>1</c:v>
                      </c:pt>
                      <c:pt idx="1852">
                        <c:v>1</c:v>
                      </c:pt>
                      <c:pt idx="1853">
                        <c:v>1</c:v>
                      </c:pt>
                      <c:pt idx="1854">
                        <c:v>1</c:v>
                      </c:pt>
                      <c:pt idx="1855">
                        <c:v>1</c:v>
                      </c:pt>
                      <c:pt idx="1856">
                        <c:v>1</c:v>
                      </c:pt>
                      <c:pt idx="1857">
                        <c:v>1</c:v>
                      </c:pt>
                      <c:pt idx="1858">
                        <c:v>1</c:v>
                      </c:pt>
                      <c:pt idx="1859">
                        <c:v>1</c:v>
                      </c:pt>
                      <c:pt idx="1860">
                        <c:v>1</c:v>
                      </c:pt>
                      <c:pt idx="1861">
                        <c:v>1</c:v>
                      </c:pt>
                      <c:pt idx="1862">
                        <c:v>1</c:v>
                      </c:pt>
                      <c:pt idx="1863">
                        <c:v>1</c:v>
                      </c:pt>
                      <c:pt idx="1864">
                        <c:v>1</c:v>
                      </c:pt>
                      <c:pt idx="1865">
                        <c:v>1</c:v>
                      </c:pt>
                      <c:pt idx="1866">
                        <c:v>1</c:v>
                      </c:pt>
                      <c:pt idx="1867">
                        <c:v>1</c:v>
                      </c:pt>
                      <c:pt idx="1868">
                        <c:v>1</c:v>
                      </c:pt>
                      <c:pt idx="1869">
                        <c:v>1</c:v>
                      </c:pt>
                      <c:pt idx="1870">
                        <c:v>1</c:v>
                      </c:pt>
                      <c:pt idx="1871">
                        <c:v>1</c:v>
                      </c:pt>
                      <c:pt idx="1872">
                        <c:v>1</c:v>
                      </c:pt>
                      <c:pt idx="1873">
                        <c:v>1</c:v>
                      </c:pt>
                      <c:pt idx="1874">
                        <c:v>1</c:v>
                      </c:pt>
                      <c:pt idx="1875">
                        <c:v>1</c:v>
                      </c:pt>
                      <c:pt idx="1876">
                        <c:v>1</c:v>
                      </c:pt>
                      <c:pt idx="1877">
                        <c:v>1</c:v>
                      </c:pt>
                      <c:pt idx="1878">
                        <c:v>1</c:v>
                      </c:pt>
                      <c:pt idx="1879">
                        <c:v>1</c:v>
                      </c:pt>
                      <c:pt idx="1880">
                        <c:v>1</c:v>
                      </c:pt>
                      <c:pt idx="1881">
                        <c:v>1</c:v>
                      </c:pt>
                      <c:pt idx="1882">
                        <c:v>1</c:v>
                      </c:pt>
                      <c:pt idx="1883">
                        <c:v>1</c:v>
                      </c:pt>
                      <c:pt idx="1884">
                        <c:v>1</c:v>
                      </c:pt>
                      <c:pt idx="1885">
                        <c:v>1</c:v>
                      </c:pt>
                      <c:pt idx="1886">
                        <c:v>1</c:v>
                      </c:pt>
                      <c:pt idx="1887">
                        <c:v>1</c:v>
                      </c:pt>
                      <c:pt idx="1888">
                        <c:v>1</c:v>
                      </c:pt>
                      <c:pt idx="1889">
                        <c:v>1</c:v>
                      </c:pt>
                      <c:pt idx="1890">
                        <c:v>1</c:v>
                      </c:pt>
                      <c:pt idx="1891">
                        <c:v>1</c:v>
                      </c:pt>
                      <c:pt idx="1892">
                        <c:v>1</c:v>
                      </c:pt>
                      <c:pt idx="1893">
                        <c:v>1</c:v>
                      </c:pt>
                      <c:pt idx="1894">
                        <c:v>1</c:v>
                      </c:pt>
                      <c:pt idx="1895">
                        <c:v>1</c:v>
                      </c:pt>
                      <c:pt idx="1896">
                        <c:v>1</c:v>
                      </c:pt>
                      <c:pt idx="1897">
                        <c:v>1</c:v>
                      </c:pt>
                      <c:pt idx="1898">
                        <c:v>1</c:v>
                      </c:pt>
                      <c:pt idx="1899">
                        <c:v>1</c:v>
                      </c:pt>
                      <c:pt idx="1900">
                        <c:v>1</c:v>
                      </c:pt>
                      <c:pt idx="1901">
                        <c:v>1</c:v>
                      </c:pt>
                      <c:pt idx="1902">
                        <c:v>1</c:v>
                      </c:pt>
                      <c:pt idx="1903">
                        <c:v>1</c:v>
                      </c:pt>
                      <c:pt idx="1904">
                        <c:v>1</c:v>
                      </c:pt>
                      <c:pt idx="1905">
                        <c:v>1</c:v>
                      </c:pt>
                      <c:pt idx="1906">
                        <c:v>1</c:v>
                      </c:pt>
                      <c:pt idx="1907">
                        <c:v>1</c:v>
                      </c:pt>
                      <c:pt idx="1908">
                        <c:v>1</c:v>
                      </c:pt>
                      <c:pt idx="1909">
                        <c:v>1</c:v>
                      </c:pt>
                      <c:pt idx="1910">
                        <c:v>1</c:v>
                      </c:pt>
                      <c:pt idx="1911">
                        <c:v>1</c:v>
                      </c:pt>
                      <c:pt idx="1912">
                        <c:v>1</c:v>
                      </c:pt>
                      <c:pt idx="1913">
                        <c:v>1</c:v>
                      </c:pt>
                      <c:pt idx="1914">
                        <c:v>1</c:v>
                      </c:pt>
                      <c:pt idx="1915">
                        <c:v>1</c:v>
                      </c:pt>
                      <c:pt idx="1916">
                        <c:v>1</c:v>
                      </c:pt>
                      <c:pt idx="1917">
                        <c:v>1</c:v>
                      </c:pt>
                      <c:pt idx="1918">
                        <c:v>1</c:v>
                      </c:pt>
                      <c:pt idx="1919">
                        <c:v>1</c:v>
                      </c:pt>
                      <c:pt idx="1920">
                        <c:v>1</c:v>
                      </c:pt>
                      <c:pt idx="1921">
                        <c:v>1</c:v>
                      </c:pt>
                      <c:pt idx="1922">
                        <c:v>1</c:v>
                      </c:pt>
                      <c:pt idx="1923">
                        <c:v>1</c:v>
                      </c:pt>
                      <c:pt idx="1924">
                        <c:v>1</c:v>
                      </c:pt>
                      <c:pt idx="1925">
                        <c:v>1</c:v>
                      </c:pt>
                      <c:pt idx="1926">
                        <c:v>1</c:v>
                      </c:pt>
                      <c:pt idx="1927">
                        <c:v>1</c:v>
                      </c:pt>
                      <c:pt idx="1928">
                        <c:v>1</c:v>
                      </c:pt>
                      <c:pt idx="1929">
                        <c:v>1</c:v>
                      </c:pt>
                      <c:pt idx="1930">
                        <c:v>1</c:v>
                      </c:pt>
                      <c:pt idx="1931">
                        <c:v>1</c:v>
                      </c:pt>
                      <c:pt idx="1932">
                        <c:v>1</c:v>
                      </c:pt>
                      <c:pt idx="1933">
                        <c:v>1</c:v>
                      </c:pt>
                      <c:pt idx="1934">
                        <c:v>1</c:v>
                      </c:pt>
                      <c:pt idx="1935">
                        <c:v>1</c:v>
                      </c:pt>
                      <c:pt idx="1936">
                        <c:v>1</c:v>
                      </c:pt>
                      <c:pt idx="1937">
                        <c:v>1</c:v>
                      </c:pt>
                      <c:pt idx="1938">
                        <c:v>1</c:v>
                      </c:pt>
                      <c:pt idx="1939">
                        <c:v>1</c:v>
                      </c:pt>
                      <c:pt idx="1940">
                        <c:v>1</c:v>
                      </c:pt>
                      <c:pt idx="1941">
                        <c:v>1</c:v>
                      </c:pt>
                      <c:pt idx="1942">
                        <c:v>1</c:v>
                      </c:pt>
                      <c:pt idx="1943">
                        <c:v>1</c:v>
                      </c:pt>
                      <c:pt idx="1944">
                        <c:v>1</c:v>
                      </c:pt>
                      <c:pt idx="1945">
                        <c:v>1</c:v>
                      </c:pt>
                      <c:pt idx="1946">
                        <c:v>1</c:v>
                      </c:pt>
                      <c:pt idx="1947">
                        <c:v>1</c:v>
                      </c:pt>
                      <c:pt idx="1948">
                        <c:v>1</c:v>
                      </c:pt>
                      <c:pt idx="1949">
                        <c:v>1</c:v>
                      </c:pt>
                      <c:pt idx="1950">
                        <c:v>1</c:v>
                      </c:pt>
                      <c:pt idx="1951">
                        <c:v>1</c:v>
                      </c:pt>
                      <c:pt idx="1952">
                        <c:v>1</c:v>
                      </c:pt>
                      <c:pt idx="1953">
                        <c:v>1</c:v>
                      </c:pt>
                      <c:pt idx="1954">
                        <c:v>1</c:v>
                      </c:pt>
                      <c:pt idx="1955">
                        <c:v>1</c:v>
                      </c:pt>
                      <c:pt idx="1956">
                        <c:v>1</c:v>
                      </c:pt>
                      <c:pt idx="1957">
                        <c:v>1</c:v>
                      </c:pt>
                      <c:pt idx="1958">
                        <c:v>1</c:v>
                      </c:pt>
                      <c:pt idx="1959">
                        <c:v>1</c:v>
                      </c:pt>
                      <c:pt idx="1960">
                        <c:v>1</c:v>
                      </c:pt>
                      <c:pt idx="1961">
                        <c:v>1</c:v>
                      </c:pt>
                      <c:pt idx="1962">
                        <c:v>1</c:v>
                      </c:pt>
                      <c:pt idx="1963">
                        <c:v>1</c:v>
                      </c:pt>
                      <c:pt idx="1964">
                        <c:v>1</c:v>
                      </c:pt>
                      <c:pt idx="1965">
                        <c:v>1</c:v>
                      </c:pt>
                      <c:pt idx="1966">
                        <c:v>1</c:v>
                      </c:pt>
                      <c:pt idx="1967">
                        <c:v>1</c:v>
                      </c:pt>
                      <c:pt idx="1968">
                        <c:v>1</c:v>
                      </c:pt>
                      <c:pt idx="1969">
                        <c:v>1</c:v>
                      </c:pt>
                      <c:pt idx="1970">
                        <c:v>1</c:v>
                      </c:pt>
                      <c:pt idx="1971">
                        <c:v>1</c:v>
                      </c:pt>
                      <c:pt idx="1972">
                        <c:v>1</c:v>
                      </c:pt>
                      <c:pt idx="1973">
                        <c:v>1</c:v>
                      </c:pt>
                      <c:pt idx="1974">
                        <c:v>1</c:v>
                      </c:pt>
                      <c:pt idx="1975">
                        <c:v>1</c:v>
                      </c:pt>
                      <c:pt idx="1976">
                        <c:v>1</c:v>
                      </c:pt>
                      <c:pt idx="1977">
                        <c:v>1</c:v>
                      </c:pt>
                      <c:pt idx="1978">
                        <c:v>1</c:v>
                      </c:pt>
                      <c:pt idx="1979">
                        <c:v>1</c:v>
                      </c:pt>
                      <c:pt idx="1980">
                        <c:v>1</c:v>
                      </c:pt>
                      <c:pt idx="1981">
                        <c:v>1</c:v>
                      </c:pt>
                      <c:pt idx="1982">
                        <c:v>1</c:v>
                      </c:pt>
                      <c:pt idx="1983">
                        <c:v>1</c:v>
                      </c:pt>
                      <c:pt idx="1984">
                        <c:v>1</c:v>
                      </c:pt>
                      <c:pt idx="1985">
                        <c:v>1</c:v>
                      </c:pt>
                      <c:pt idx="1986">
                        <c:v>1</c:v>
                      </c:pt>
                      <c:pt idx="1987">
                        <c:v>1</c:v>
                      </c:pt>
                      <c:pt idx="1988">
                        <c:v>1</c:v>
                      </c:pt>
                      <c:pt idx="1989">
                        <c:v>1</c:v>
                      </c:pt>
                      <c:pt idx="1990">
                        <c:v>1</c:v>
                      </c:pt>
                      <c:pt idx="1991">
                        <c:v>1</c:v>
                      </c:pt>
                      <c:pt idx="1992">
                        <c:v>1</c:v>
                      </c:pt>
                      <c:pt idx="1993">
                        <c:v>1</c:v>
                      </c:pt>
                      <c:pt idx="1994">
                        <c:v>1</c:v>
                      </c:pt>
                      <c:pt idx="1995">
                        <c:v>1</c:v>
                      </c:pt>
                      <c:pt idx="1996">
                        <c:v>1</c:v>
                      </c:pt>
                      <c:pt idx="1997">
                        <c:v>1</c:v>
                      </c:pt>
                      <c:pt idx="1998">
                        <c:v>1</c:v>
                      </c:pt>
                      <c:pt idx="1999">
                        <c:v>1</c:v>
                      </c:pt>
                      <c:pt idx="2000">
                        <c:v>1</c:v>
                      </c:pt>
                      <c:pt idx="2001">
                        <c:v>1</c:v>
                      </c:pt>
                      <c:pt idx="2002">
                        <c:v>1</c:v>
                      </c:pt>
                      <c:pt idx="2003">
                        <c:v>1</c:v>
                      </c:pt>
                      <c:pt idx="2004">
                        <c:v>1</c:v>
                      </c:pt>
                      <c:pt idx="2005">
                        <c:v>1</c:v>
                      </c:pt>
                      <c:pt idx="2006">
                        <c:v>1</c:v>
                      </c:pt>
                      <c:pt idx="2007">
                        <c:v>1</c:v>
                      </c:pt>
                      <c:pt idx="2008">
                        <c:v>1</c:v>
                      </c:pt>
                      <c:pt idx="2009">
                        <c:v>1</c:v>
                      </c:pt>
                      <c:pt idx="2010">
                        <c:v>1</c:v>
                      </c:pt>
                      <c:pt idx="2011">
                        <c:v>1</c:v>
                      </c:pt>
                      <c:pt idx="2012">
                        <c:v>1</c:v>
                      </c:pt>
                      <c:pt idx="2013">
                        <c:v>1</c:v>
                      </c:pt>
                      <c:pt idx="2014">
                        <c:v>1</c:v>
                      </c:pt>
                      <c:pt idx="2015">
                        <c:v>1</c:v>
                      </c:pt>
                      <c:pt idx="2016">
                        <c:v>1</c:v>
                      </c:pt>
                      <c:pt idx="2017">
                        <c:v>1</c:v>
                      </c:pt>
                      <c:pt idx="2018">
                        <c:v>1</c:v>
                      </c:pt>
                      <c:pt idx="2019">
                        <c:v>1</c:v>
                      </c:pt>
                      <c:pt idx="2020">
                        <c:v>1</c:v>
                      </c:pt>
                      <c:pt idx="2021">
                        <c:v>1</c:v>
                      </c:pt>
                      <c:pt idx="2022">
                        <c:v>1</c:v>
                      </c:pt>
                      <c:pt idx="2023">
                        <c:v>1</c:v>
                      </c:pt>
                      <c:pt idx="2024">
                        <c:v>1</c:v>
                      </c:pt>
                      <c:pt idx="2025">
                        <c:v>1</c:v>
                      </c:pt>
                      <c:pt idx="2026">
                        <c:v>1</c:v>
                      </c:pt>
                      <c:pt idx="2027">
                        <c:v>1</c:v>
                      </c:pt>
                      <c:pt idx="2028">
                        <c:v>1</c:v>
                      </c:pt>
                      <c:pt idx="2029">
                        <c:v>1</c:v>
                      </c:pt>
                      <c:pt idx="2030">
                        <c:v>1</c:v>
                      </c:pt>
                      <c:pt idx="2031">
                        <c:v>1</c:v>
                      </c:pt>
                      <c:pt idx="2032">
                        <c:v>1</c:v>
                      </c:pt>
                      <c:pt idx="2033">
                        <c:v>1</c:v>
                      </c:pt>
                      <c:pt idx="2034">
                        <c:v>1</c:v>
                      </c:pt>
                      <c:pt idx="2035">
                        <c:v>1</c:v>
                      </c:pt>
                      <c:pt idx="2036">
                        <c:v>1</c:v>
                      </c:pt>
                      <c:pt idx="2037">
                        <c:v>1</c:v>
                      </c:pt>
                      <c:pt idx="2038">
                        <c:v>1</c:v>
                      </c:pt>
                      <c:pt idx="2039">
                        <c:v>1</c:v>
                      </c:pt>
                      <c:pt idx="2040">
                        <c:v>1</c:v>
                      </c:pt>
                      <c:pt idx="2041">
                        <c:v>1</c:v>
                      </c:pt>
                      <c:pt idx="2042">
                        <c:v>1</c:v>
                      </c:pt>
                      <c:pt idx="2043">
                        <c:v>1</c:v>
                      </c:pt>
                      <c:pt idx="2044">
                        <c:v>1</c:v>
                      </c:pt>
                      <c:pt idx="2045">
                        <c:v>1</c:v>
                      </c:pt>
                      <c:pt idx="2046">
                        <c:v>1</c:v>
                      </c:pt>
                      <c:pt idx="2047">
                        <c:v>1</c:v>
                      </c:pt>
                      <c:pt idx="2048">
                        <c:v>1</c:v>
                      </c:pt>
                      <c:pt idx="2049">
                        <c:v>1</c:v>
                      </c:pt>
                      <c:pt idx="2050">
                        <c:v>1</c:v>
                      </c:pt>
                      <c:pt idx="2051">
                        <c:v>1</c:v>
                      </c:pt>
                      <c:pt idx="2052">
                        <c:v>1</c:v>
                      </c:pt>
                      <c:pt idx="2053">
                        <c:v>1</c:v>
                      </c:pt>
                      <c:pt idx="2054">
                        <c:v>1</c:v>
                      </c:pt>
                      <c:pt idx="2055">
                        <c:v>1</c:v>
                      </c:pt>
                      <c:pt idx="2056">
                        <c:v>1</c:v>
                      </c:pt>
                      <c:pt idx="2057">
                        <c:v>1</c:v>
                      </c:pt>
                      <c:pt idx="2058">
                        <c:v>1</c:v>
                      </c:pt>
                      <c:pt idx="2059">
                        <c:v>1</c:v>
                      </c:pt>
                      <c:pt idx="2060">
                        <c:v>1</c:v>
                      </c:pt>
                      <c:pt idx="2061">
                        <c:v>1</c:v>
                      </c:pt>
                      <c:pt idx="2062">
                        <c:v>1</c:v>
                      </c:pt>
                      <c:pt idx="2063">
                        <c:v>1</c:v>
                      </c:pt>
                      <c:pt idx="2064">
                        <c:v>1</c:v>
                      </c:pt>
                      <c:pt idx="2065">
                        <c:v>1</c:v>
                      </c:pt>
                      <c:pt idx="2066">
                        <c:v>1</c:v>
                      </c:pt>
                      <c:pt idx="2067">
                        <c:v>1</c:v>
                      </c:pt>
                      <c:pt idx="2068">
                        <c:v>1</c:v>
                      </c:pt>
                      <c:pt idx="2069">
                        <c:v>1</c:v>
                      </c:pt>
                      <c:pt idx="2070">
                        <c:v>1</c:v>
                      </c:pt>
                      <c:pt idx="2071">
                        <c:v>1</c:v>
                      </c:pt>
                      <c:pt idx="2072">
                        <c:v>1</c:v>
                      </c:pt>
                      <c:pt idx="2073">
                        <c:v>1</c:v>
                      </c:pt>
                      <c:pt idx="2074">
                        <c:v>1</c:v>
                      </c:pt>
                      <c:pt idx="2075">
                        <c:v>1</c:v>
                      </c:pt>
                      <c:pt idx="2076">
                        <c:v>1</c:v>
                      </c:pt>
                      <c:pt idx="2077">
                        <c:v>1</c:v>
                      </c:pt>
                      <c:pt idx="2078">
                        <c:v>1</c:v>
                      </c:pt>
                      <c:pt idx="2079">
                        <c:v>1</c:v>
                      </c:pt>
                      <c:pt idx="2080">
                        <c:v>1</c:v>
                      </c:pt>
                      <c:pt idx="2081">
                        <c:v>1</c:v>
                      </c:pt>
                      <c:pt idx="2082">
                        <c:v>1</c:v>
                      </c:pt>
                      <c:pt idx="2083">
                        <c:v>1</c:v>
                      </c:pt>
                      <c:pt idx="2084">
                        <c:v>1</c:v>
                      </c:pt>
                      <c:pt idx="2085">
                        <c:v>1</c:v>
                      </c:pt>
                      <c:pt idx="2086">
                        <c:v>1</c:v>
                      </c:pt>
                      <c:pt idx="2087">
                        <c:v>1</c:v>
                      </c:pt>
                      <c:pt idx="2088">
                        <c:v>1</c:v>
                      </c:pt>
                      <c:pt idx="2089">
                        <c:v>1</c:v>
                      </c:pt>
                      <c:pt idx="2090">
                        <c:v>1</c:v>
                      </c:pt>
                      <c:pt idx="2091">
                        <c:v>1</c:v>
                      </c:pt>
                      <c:pt idx="2092">
                        <c:v>1</c:v>
                      </c:pt>
                      <c:pt idx="2093">
                        <c:v>1</c:v>
                      </c:pt>
                      <c:pt idx="2094">
                        <c:v>1</c:v>
                      </c:pt>
                      <c:pt idx="2095">
                        <c:v>1</c:v>
                      </c:pt>
                      <c:pt idx="2096">
                        <c:v>1</c:v>
                      </c:pt>
                      <c:pt idx="2097">
                        <c:v>1</c:v>
                      </c:pt>
                      <c:pt idx="2098">
                        <c:v>1</c:v>
                      </c:pt>
                      <c:pt idx="2099">
                        <c:v>1</c:v>
                      </c:pt>
                      <c:pt idx="2100">
                        <c:v>1</c:v>
                      </c:pt>
                      <c:pt idx="2101">
                        <c:v>1</c:v>
                      </c:pt>
                      <c:pt idx="2102">
                        <c:v>1</c:v>
                      </c:pt>
                      <c:pt idx="2103">
                        <c:v>1</c:v>
                      </c:pt>
                      <c:pt idx="2104">
                        <c:v>1</c:v>
                      </c:pt>
                      <c:pt idx="2105">
                        <c:v>1</c:v>
                      </c:pt>
                      <c:pt idx="2106">
                        <c:v>1</c:v>
                      </c:pt>
                      <c:pt idx="2107">
                        <c:v>1</c:v>
                      </c:pt>
                      <c:pt idx="2108">
                        <c:v>1</c:v>
                      </c:pt>
                      <c:pt idx="2109">
                        <c:v>1</c:v>
                      </c:pt>
                      <c:pt idx="2110">
                        <c:v>1</c:v>
                      </c:pt>
                      <c:pt idx="2111">
                        <c:v>1</c:v>
                      </c:pt>
                      <c:pt idx="2112">
                        <c:v>1</c:v>
                      </c:pt>
                      <c:pt idx="2113">
                        <c:v>1</c:v>
                      </c:pt>
                      <c:pt idx="2114">
                        <c:v>1</c:v>
                      </c:pt>
                      <c:pt idx="2115">
                        <c:v>1</c:v>
                      </c:pt>
                      <c:pt idx="2116">
                        <c:v>1</c:v>
                      </c:pt>
                      <c:pt idx="2117">
                        <c:v>1</c:v>
                      </c:pt>
                      <c:pt idx="2118">
                        <c:v>1</c:v>
                      </c:pt>
                      <c:pt idx="2119">
                        <c:v>1</c:v>
                      </c:pt>
                      <c:pt idx="2120">
                        <c:v>1</c:v>
                      </c:pt>
                      <c:pt idx="2121">
                        <c:v>1</c:v>
                      </c:pt>
                      <c:pt idx="2122">
                        <c:v>1</c:v>
                      </c:pt>
                      <c:pt idx="2123">
                        <c:v>1</c:v>
                      </c:pt>
                      <c:pt idx="2124">
                        <c:v>1</c:v>
                      </c:pt>
                      <c:pt idx="2125">
                        <c:v>1</c:v>
                      </c:pt>
                      <c:pt idx="2126">
                        <c:v>1</c:v>
                      </c:pt>
                      <c:pt idx="2127">
                        <c:v>1</c:v>
                      </c:pt>
                      <c:pt idx="2128">
                        <c:v>1</c:v>
                      </c:pt>
                      <c:pt idx="2129">
                        <c:v>1</c:v>
                      </c:pt>
                      <c:pt idx="2130">
                        <c:v>1</c:v>
                      </c:pt>
                      <c:pt idx="2131">
                        <c:v>1</c:v>
                      </c:pt>
                      <c:pt idx="2132">
                        <c:v>1</c:v>
                      </c:pt>
                      <c:pt idx="2133">
                        <c:v>1</c:v>
                      </c:pt>
                      <c:pt idx="2134">
                        <c:v>1</c:v>
                      </c:pt>
                      <c:pt idx="2135">
                        <c:v>1</c:v>
                      </c:pt>
                      <c:pt idx="2136">
                        <c:v>1</c:v>
                      </c:pt>
                      <c:pt idx="2137">
                        <c:v>1</c:v>
                      </c:pt>
                      <c:pt idx="2138">
                        <c:v>1</c:v>
                      </c:pt>
                      <c:pt idx="2139">
                        <c:v>1</c:v>
                      </c:pt>
                      <c:pt idx="2140">
                        <c:v>1</c:v>
                      </c:pt>
                      <c:pt idx="2141">
                        <c:v>1</c:v>
                      </c:pt>
                      <c:pt idx="2142">
                        <c:v>1</c:v>
                      </c:pt>
                      <c:pt idx="2143">
                        <c:v>1</c:v>
                      </c:pt>
                      <c:pt idx="2144">
                        <c:v>1</c:v>
                      </c:pt>
                      <c:pt idx="2145">
                        <c:v>1</c:v>
                      </c:pt>
                      <c:pt idx="2146">
                        <c:v>1</c:v>
                      </c:pt>
                      <c:pt idx="2147">
                        <c:v>1</c:v>
                      </c:pt>
                      <c:pt idx="2148">
                        <c:v>1</c:v>
                      </c:pt>
                      <c:pt idx="2149">
                        <c:v>1</c:v>
                      </c:pt>
                      <c:pt idx="2150">
                        <c:v>1</c:v>
                      </c:pt>
                      <c:pt idx="2151">
                        <c:v>1</c:v>
                      </c:pt>
                      <c:pt idx="2152">
                        <c:v>1</c:v>
                      </c:pt>
                      <c:pt idx="2153">
                        <c:v>1</c:v>
                      </c:pt>
                      <c:pt idx="2154">
                        <c:v>1</c:v>
                      </c:pt>
                      <c:pt idx="2155">
                        <c:v>1</c:v>
                      </c:pt>
                      <c:pt idx="2156">
                        <c:v>1</c:v>
                      </c:pt>
                      <c:pt idx="2157">
                        <c:v>1</c:v>
                      </c:pt>
                      <c:pt idx="2158">
                        <c:v>1</c:v>
                      </c:pt>
                      <c:pt idx="2159">
                        <c:v>1</c:v>
                      </c:pt>
                      <c:pt idx="2160">
                        <c:v>1</c:v>
                      </c:pt>
                      <c:pt idx="2161">
                        <c:v>1</c:v>
                      </c:pt>
                      <c:pt idx="2162">
                        <c:v>1</c:v>
                      </c:pt>
                      <c:pt idx="2163">
                        <c:v>1</c:v>
                      </c:pt>
                      <c:pt idx="2164">
                        <c:v>1</c:v>
                      </c:pt>
                      <c:pt idx="2165">
                        <c:v>1</c:v>
                      </c:pt>
                      <c:pt idx="2166">
                        <c:v>1</c:v>
                      </c:pt>
                      <c:pt idx="2167">
                        <c:v>1</c:v>
                      </c:pt>
                      <c:pt idx="2168">
                        <c:v>1</c:v>
                      </c:pt>
                      <c:pt idx="2169">
                        <c:v>1</c:v>
                      </c:pt>
                      <c:pt idx="2170">
                        <c:v>1</c:v>
                      </c:pt>
                      <c:pt idx="2171">
                        <c:v>1</c:v>
                      </c:pt>
                      <c:pt idx="2172">
                        <c:v>1</c:v>
                      </c:pt>
                      <c:pt idx="2173">
                        <c:v>1</c:v>
                      </c:pt>
                      <c:pt idx="2174">
                        <c:v>1</c:v>
                      </c:pt>
                      <c:pt idx="2175">
                        <c:v>1</c:v>
                      </c:pt>
                      <c:pt idx="2176">
                        <c:v>1</c:v>
                      </c:pt>
                      <c:pt idx="2177">
                        <c:v>1</c:v>
                      </c:pt>
                      <c:pt idx="2178">
                        <c:v>1</c:v>
                      </c:pt>
                      <c:pt idx="2179">
                        <c:v>1</c:v>
                      </c:pt>
                      <c:pt idx="2180">
                        <c:v>1</c:v>
                      </c:pt>
                      <c:pt idx="2181">
                        <c:v>1</c:v>
                      </c:pt>
                      <c:pt idx="2182">
                        <c:v>1</c:v>
                      </c:pt>
                      <c:pt idx="2183">
                        <c:v>1</c:v>
                      </c:pt>
                      <c:pt idx="2184">
                        <c:v>1</c:v>
                      </c:pt>
                      <c:pt idx="2185">
                        <c:v>1</c:v>
                      </c:pt>
                      <c:pt idx="2186">
                        <c:v>1</c:v>
                      </c:pt>
                      <c:pt idx="2187">
                        <c:v>1</c:v>
                      </c:pt>
                      <c:pt idx="2188">
                        <c:v>1</c:v>
                      </c:pt>
                      <c:pt idx="2189">
                        <c:v>1</c:v>
                      </c:pt>
                      <c:pt idx="2190">
                        <c:v>1</c:v>
                      </c:pt>
                      <c:pt idx="2191">
                        <c:v>1</c:v>
                      </c:pt>
                      <c:pt idx="2192">
                        <c:v>1</c:v>
                      </c:pt>
                      <c:pt idx="2193">
                        <c:v>1</c:v>
                      </c:pt>
                      <c:pt idx="2194">
                        <c:v>1</c:v>
                      </c:pt>
                      <c:pt idx="2195">
                        <c:v>1</c:v>
                      </c:pt>
                      <c:pt idx="2196">
                        <c:v>1</c:v>
                      </c:pt>
                      <c:pt idx="2197">
                        <c:v>1</c:v>
                      </c:pt>
                      <c:pt idx="2198">
                        <c:v>1</c:v>
                      </c:pt>
                      <c:pt idx="2199">
                        <c:v>1</c:v>
                      </c:pt>
                      <c:pt idx="2200">
                        <c:v>1</c:v>
                      </c:pt>
                      <c:pt idx="2201">
                        <c:v>1</c:v>
                      </c:pt>
                      <c:pt idx="2202">
                        <c:v>1</c:v>
                      </c:pt>
                      <c:pt idx="2203">
                        <c:v>1</c:v>
                      </c:pt>
                      <c:pt idx="2204">
                        <c:v>1</c:v>
                      </c:pt>
                      <c:pt idx="2205">
                        <c:v>1</c:v>
                      </c:pt>
                      <c:pt idx="2206">
                        <c:v>1</c:v>
                      </c:pt>
                      <c:pt idx="2207">
                        <c:v>1</c:v>
                      </c:pt>
                      <c:pt idx="2208">
                        <c:v>1</c:v>
                      </c:pt>
                      <c:pt idx="2209">
                        <c:v>1</c:v>
                      </c:pt>
                      <c:pt idx="2210">
                        <c:v>1</c:v>
                      </c:pt>
                      <c:pt idx="2211">
                        <c:v>1</c:v>
                      </c:pt>
                      <c:pt idx="2212">
                        <c:v>1</c:v>
                      </c:pt>
                      <c:pt idx="2213">
                        <c:v>1</c:v>
                      </c:pt>
                      <c:pt idx="2214">
                        <c:v>1</c:v>
                      </c:pt>
                      <c:pt idx="2215">
                        <c:v>1</c:v>
                      </c:pt>
                      <c:pt idx="2216">
                        <c:v>1</c:v>
                      </c:pt>
                      <c:pt idx="2217">
                        <c:v>1</c:v>
                      </c:pt>
                      <c:pt idx="2218">
                        <c:v>1</c:v>
                      </c:pt>
                      <c:pt idx="2219">
                        <c:v>1</c:v>
                      </c:pt>
                      <c:pt idx="2220">
                        <c:v>1</c:v>
                      </c:pt>
                      <c:pt idx="2221">
                        <c:v>1</c:v>
                      </c:pt>
                      <c:pt idx="2222">
                        <c:v>1</c:v>
                      </c:pt>
                      <c:pt idx="2223">
                        <c:v>1</c:v>
                      </c:pt>
                      <c:pt idx="2224">
                        <c:v>1</c:v>
                      </c:pt>
                      <c:pt idx="2225">
                        <c:v>1</c:v>
                      </c:pt>
                      <c:pt idx="2226">
                        <c:v>1</c:v>
                      </c:pt>
                      <c:pt idx="2227">
                        <c:v>1</c:v>
                      </c:pt>
                      <c:pt idx="2228">
                        <c:v>1</c:v>
                      </c:pt>
                      <c:pt idx="2229">
                        <c:v>1</c:v>
                      </c:pt>
                      <c:pt idx="2230">
                        <c:v>1</c:v>
                      </c:pt>
                      <c:pt idx="2231">
                        <c:v>1</c:v>
                      </c:pt>
                      <c:pt idx="2232">
                        <c:v>1</c:v>
                      </c:pt>
                      <c:pt idx="2233">
                        <c:v>1</c:v>
                      </c:pt>
                      <c:pt idx="2234">
                        <c:v>1</c:v>
                      </c:pt>
                      <c:pt idx="2235">
                        <c:v>1</c:v>
                      </c:pt>
                      <c:pt idx="2236">
                        <c:v>1</c:v>
                      </c:pt>
                      <c:pt idx="2237">
                        <c:v>1</c:v>
                      </c:pt>
                      <c:pt idx="2238">
                        <c:v>1</c:v>
                      </c:pt>
                      <c:pt idx="2239">
                        <c:v>1</c:v>
                      </c:pt>
                      <c:pt idx="2240">
                        <c:v>1</c:v>
                      </c:pt>
                      <c:pt idx="2241">
                        <c:v>1</c:v>
                      </c:pt>
                      <c:pt idx="2242">
                        <c:v>1</c:v>
                      </c:pt>
                      <c:pt idx="2243">
                        <c:v>1</c:v>
                      </c:pt>
                      <c:pt idx="2244">
                        <c:v>1</c:v>
                      </c:pt>
                      <c:pt idx="2245">
                        <c:v>1</c:v>
                      </c:pt>
                      <c:pt idx="2246">
                        <c:v>1</c:v>
                      </c:pt>
                      <c:pt idx="2247">
                        <c:v>1</c:v>
                      </c:pt>
                      <c:pt idx="2248">
                        <c:v>1</c:v>
                      </c:pt>
                      <c:pt idx="2249">
                        <c:v>1</c:v>
                      </c:pt>
                      <c:pt idx="2250">
                        <c:v>1</c:v>
                      </c:pt>
                      <c:pt idx="2251">
                        <c:v>1</c:v>
                      </c:pt>
                      <c:pt idx="2252">
                        <c:v>1</c:v>
                      </c:pt>
                      <c:pt idx="2253">
                        <c:v>1</c:v>
                      </c:pt>
                      <c:pt idx="2254">
                        <c:v>1</c:v>
                      </c:pt>
                      <c:pt idx="2255">
                        <c:v>1</c:v>
                      </c:pt>
                      <c:pt idx="2256">
                        <c:v>1</c:v>
                      </c:pt>
                      <c:pt idx="2257">
                        <c:v>1</c:v>
                      </c:pt>
                      <c:pt idx="2258">
                        <c:v>1</c:v>
                      </c:pt>
                      <c:pt idx="2259">
                        <c:v>1</c:v>
                      </c:pt>
                      <c:pt idx="2260">
                        <c:v>1</c:v>
                      </c:pt>
                      <c:pt idx="2261">
                        <c:v>1</c:v>
                      </c:pt>
                      <c:pt idx="2262">
                        <c:v>1</c:v>
                      </c:pt>
                      <c:pt idx="2263">
                        <c:v>1</c:v>
                      </c:pt>
                      <c:pt idx="2264">
                        <c:v>1</c:v>
                      </c:pt>
                      <c:pt idx="2265">
                        <c:v>1</c:v>
                      </c:pt>
                      <c:pt idx="2266">
                        <c:v>1</c:v>
                      </c:pt>
                      <c:pt idx="2267">
                        <c:v>1</c:v>
                      </c:pt>
                      <c:pt idx="2268">
                        <c:v>1</c:v>
                      </c:pt>
                      <c:pt idx="2269">
                        <c:v>1</c:v>
                      </c:pt>
                      <c:pt idx="2270">
                        <c:v>1</c:v>
                      </c:pt>
                      <c:pt idx="2271">
                        <c:v>1</c:v>
                      </c:pt>
                      <c:pt idx="2272">
                        <c:v>1</c:v>
                      </c:pt>
                      <c:pt idx="2273">
                        <c:v>1</c:v>
                      </c:pt>
                      <c:pt idx="2274">
                        <c:v>1</c:v>
                      </c:pt>
                      <c:pt idx="2275">
                        <c:v>1</c:v>
                      </c:pt>
                      <c:pt idx="2276">
                        <c:v>1</c:v>
                      </c:pt>
                      <c:pt idx="2277">
                        <c:v>1</c:v>
                      </c:pt>
                      <c:pt idx="2278">
                        <c:v>1</c:v>
                      </c:pt>
                      <c:pt idx="2279">
                        <c:v>1</c:v>
                      </c:pt>
                      <c:pt idx="2280">
                        <c:v>1</c:v>
                      </c:pt>
                      <c:pt idx="2281">
                        <c:v>1</c:v>
                      </c:pt>
                      <c:pt idx="2282">
                        <c:v>1</c:v>
                      </c:pt>
                      <c:pt idx="2283">
                        <c:v>1</c:v>
                      </c:pt>
                      <c:pt idx="2284">
                        <c:v>1</c:v>
                      </c:pt>
                      <c:pt idx="2285">
                        <c:v>1</c:v>
                      </c:pt>
                      <c:pt idx="2286">
                        <c:v>1</c:v>
                      </c:pt>
                      <c:pt idx="2287">
                        <c:v>1</c:v>
                      </c:pt>
                      <c:pt idx="2288">
                        <c:v>1</c:v>
                      </c:pt>
                      <c:pt idx="2289">
                        <c:v>1</c:v>
                      </c:pt>
                      <c:pt idx="2290">
                        <c:v>1</c:v>
                      </c:pt>
                      <c:pt idx="2291">
                        <c:v>1</c:v>
                      </c:pt>
                      <c:pt idx="2292">
                        <c:v>1</c:v>
                      </c:pt>
                      <c:pt idx="2293">
                        <c:v>1</c:v>
                      </c:pt>
                      <c:pt idx="2294">
                        <c:v>1</c:v>
                      </c:pt>
                      <c:pt idx="2295">
                        <c:v>1</c:v>
                      </c:pt>
                      <c:pt idx="2296">
                        <c:v>1</c:v>
                      </c:pt>
                      <c:pt idx="2297">
                        <c:v>1</c:v>
                      </c:pt>
                      <c:pt idx="2298">
                        <c:v>1</c:v>
                      </c:pt>
                      <c:pt idx="2299">
                        <c:v>1</c:v>
                      </c:pt>
                      <c:pt idx="2300">
                        <c:v>1</c:v>
                      </c:pt>
                      <c:pt idx="2301">
                        <c:v>1</c:v>
                      </c:pt>
                      <c:pt idx="2302">
                        <c:v>1</c:v>
                      </c:pt>
                      <c:pt idx="2303">
                        <c:v>1</c:v>
                      </c:pt>
                      <c:pt idx="2304">
                        <c:v>1</c:v>
                      </c:pt>
                      <c:pt idx="2305">
                        <c:v>1</c:v>
                      </c:pt>
                      <c:pt idx="2306">
                        <c:v>1</c:v>
                      </c:pt>
                      <c:pt idx="2307">
                        <c:v>1</c:v>
                      </c:pt>
                      <c:pt idx="2308">
                        <c:v>1</c:v>
                      </c:pt>
                      <c:pt idx="2309">
                        <c:v>1</c:v>
                      </c:pt>
                      <c:pt idx="2310">
                        <c:v>1</c:v>
                      </c:pt>
                      <c:pt idx="2311">
                        <c:v>1</c:v>
                      </c:pt>
                      <c:pt idx="2312">
                        <c:v>1</c:v>
                      </c:pt>
                      <c:pt idx="2313">
                        <c:v>1</c:v>
                      </c:pt>
                      <c:pt idx="2314">
                        <c:v>1</c:v>
                      </c:pt>
                      <c:pt idx="2315">
                        <c:v>1</c:v>
                      </c:pt>
                      <c:pt idx="2316">
                        <c:v>1</c:v>
                      </c:pt>
                      <c:pt idx="2317">
                        <c:v>1</c:v>
                      </c:pt>
                      <c:pt idx="2318">
                        <c:v>1</c:v>
                      </c:pt>
                      <c:pt idx="2319">
                        <c:v>1</c:v>
                      </c:pt>
                      <c:pt idx="2320">
                        <c:v>1</c:v>
                      </c:pt>
                      <c:pt idx="2321">
                        <c:v>1</c:v>
                      </c:pt>
                      <c:pt idx="2322">
                        <c:v>1</c:v>
                      </c:pt>
                      <c:pt idx="2323">
                        <c:v>1</c:v>
                      </c:pt>
                      <c:pt idx="2324">
                        <c:v>1</c:v>
                      </c:pt>
                      <c:pt idx="2325">
                        <c:v>1</c:v>
                      </c:pt>
                      <c:pt idx="2326">
                        <c:v>1</c:v>
                      </c:pt>
                      <c:pt idx="2327">
                        <c:v>1</c:v>
                      </c:pt>
                      <c:pt idx="2328">
                        <c:v>1</c:v>
                      </c:pt>
                      <c:pt idx="2329">
                        <c:v>1</c:v>
                      </c:pt>
                      <c:pt idx="2330">
                        <c:v>1</c:v>
                      </c:pt>
                      <c:pt idx="2331">
                        <c:v>1</c:v>
                      </c:pt>
                      <c:pt idx="2332">
                        <c:v>1</c:v>
                      </c:pt>
                      <c:pt idx="2333">
                        <c:v>1</c:v>
                      </c:pt>
                      <c:pt idx="2334">
                        <c:v>1</c:v>
                      </c:pt>
                      <c:pt idx="2335">
                        <c:v>1</c:v>
                      </c:pt>
                      <c:pt idx="2336">
                        <c:v>1</c:v>
                      </c:pt>
                      <c:pt idx="2337">
                        <c:v>1</c:v>
                      </c:pt>
                      <c:pt idx="2338">
                        <c:v>1</c:v>
                      </c:pt>
                      <c:pt idx="2339">
                        <c:v>1</c:v>
                      </c:pt>
                      <c:pt idx="2340">
                        <c:v>1</c:v>
                      </c:pt>
                      <c:pt idx="2341">
                        <c:v>1</c:v>
                      </c:pt>
                      <c:pt idx="2342">
                        <c:v>1</c:v>
                      </c:pt>
                      <c:pt idx="2343">
                        <c:v>1</c:v>
                      </c:pt>
                      <c:pt idx="2344">
                        <c:v>1</c:v>
                      </c:pt>
                      <c:pt idx="2345">
                        <c:v>1</c:v>
                      </c:pt>
                      <c:pt idx="2346">
                        <c:v>1</c:v>
                      </c:pt>
                      <c:pt idx="2347">
                        <c:v>1</c:v>
                      </c:pt>
                      <c:pt idx="2348">
                        <c:v>1</c:v>
                      </c:pt>
                      <c:pt idx="2349">
                        <c:v>1</c:v>
                      </c:pt>
                      <c:pt idx="2350">
                        <c:v>1</c:v>
                      </c:pt>
                      <c:pt idx="2351">
                        <c:v>1</c:v>
                      </c:pt>
                      <c:pt idx="2352">
                        <c:v>1</c:v>
                      </c:pt>
                      <c:pt idx="2353">
                        <c:v>1</c:v>
                      </c:pt>
                      <c:pt idx="2354">
                        <c:v>1</c:v>
                      </c:pt>
                      <c:pt idx="2355">
                        <c:v>1</c:v>
                      </c:pt>
                      <c:pt idx="2356">
                        <c:v>1</c:v>
                      </c:pt>
                      <c:pt idx="2357">
                        <c:v>1</c:v>
                      </c:pt>
                      <c:pt idx="2358">
                        <c:v>1</c:v>
                      </c:pt>
                      <c:pt idx="2359">
                        <c:v>1</c:v>
                      </c:pt>
                      <c:pt idx="2360">
                        <c:v>1</c:v>
                      </c:pt>
                      <c:pt idx="2361">
                        <c:v>1</c:v>
                      </c:pt>
                      <c:pt idx="2362">
                        <c:v>1</c:v>
                      </c:pt>
                      <c:pt idx="2363">
                        <c:v>1</c:v>
                      </c:pt>
                      <c:pt idx="2364">
                        <c:v>1</c:v>
                      </c:pt>
                      <c:pt idx="2365">
                        <c:v>1</c:v>
                      </c:pt>
                      <c:pt idx="2366">
                        <c:v>1</c:v>
                      </c:pt>
                      <c:pt idx="2367">
                        <c:v>1</c:v>
                      </c:pt>
                      <c:pt idx="2368">
                        <c:v>1</c:v>
                      </c:pt>
                      <c:pt idx="2369">
                        <c:v>1</c:v>
                      </c:pt>
                      <c:pt idx="2370">
                        <c:v>1</c:v>
                      </c:pt>
                      <c:pt idx="2371">
                        <c:v>1</c:v>
                      </c:pt>
                      <c:pt idx="2372">
                        <c:v>1</c:v>
                      </c:pt>
                      <c:pt idx="2373">
                        <c:v>1</c:v>
                      </c:pt>
                      <c:pt idx="2374">
                        <c:v>1</c:v>
                      </c:pt>
                      <c:pt idx="2375">
                        <c:v>1</c:v>
                      </c:pt>
                      <c:pt idx="2376">
                        <c:v>1</c:v>
                      </c:pt>
                      <c:pt idx="2377">
                        <c:v>1</c:v>
                      </c:pt>
                      <c:pt idx="2378">
                        <c:v>1</c:v>
                      </c:pt>
                      <c:pt idx="2379">
                        <c:v>1</c:v>
                      </c:pt>
                      <c:pt idx="2380">
                        <c:v>1</c:v>
                      </c:pt>
                      <c:pt idx="2381">
                        <c:v>1</c:v>
                      </c:pt>
                      <c:pt idx="2382">
                        <c:v>1</c:v>
                      </c:pt>
                      <c:pt idx="2383">
                        <c:v>1</c:v>
                      </c:pt>
                      <c:pt idx="2384">
                        <c:v>1</c:v>
                      </c:pt>
                      <c:pt idx="2385">
                        <c:v>1</c:v>
                      </c:pt>
                      <c:pt idx="2386">
                        <c:v>1</c:v>
                      </c:pt>
                      <c:pt idx="2387">
                        <c:v>1</c:v>
                      </c:pt>
                      <c:pt idx="2388">
                        <c:v>1</c:v>
                      </c:pt>
                      <c:pt idx="2389">
                        <c:v>1</c:v>
                      </c:pt>
                      <c:pt idx="2390">
                        <c:v>1</c:v>
                      </c:pt>
                      <c:pt idx="2391">
                        <c:v>1</c:v>
                      </c:pt>
                      <c:pt idx="2392">
                        <c:v>1</c:v>
                      </c:pt>
                      <c:pt idx="2393">
                        <c:v>1</c:v>
                      </c:pt>
                      <c:pt idx="2394">
                        <c:v>1</c:v>
                      </c:pt>
                      <c:pt idx="2395">
                        <c:v>1</c:v>
                      </c:pt>
                      <c:pt idx="2396">
                        <c:v>1</c:v>
                      </c:pt>
                      <c:pt idx="2397">
                        <c:v>1</c:v>
                      </c:pt>
                      <c:pt idx="2398">
                        <c:v>1</c:v>
                      </c:pt>
                      <c:pt idx="2399">
                        <c:v>1</c:v>
                      </c:pt>
                      <c:pt idx="2400">
                        <c:v>1</c:v>
                      </c:pt>
                      <c:pt idx="2401">
                        <c:v>1</c:v>
                      </c:pt>
                      <c:pt idx="2402">
                        <c:v>1</c:v>
                      </c:pt>
                      <c:pt idx="2403">
                        <c:v>1</c:v>
                      </c:pt>
                      <c:pt idx="2404">
                        <c:v>1</c:v>
                      </c:pt>
                      <c:pt idx="2405">
                        <c:v>1</c:v>
                      </c:pt>
                      <c:pt idx="2406">
                        <c:v>1</c:v>
                      </c:pt>
                      <c:pt idx="2407">
                        <c:v>1</c:v>
                      </c:pt>
                      <c:pt idx="2408">
                        <c:v>1</c:v>
                      </c:pt>
                      <c:pt idx="2409">
                        <c:v>1</c:v>
                      </c:pt>
                      <c:pt idx="2410">
                        <c:v>1</c:v>
                      </c:pt>
                      <c:pt idx="2411">
                        <c:v>1</c:v>
                      </c:pt>
                      <c:pt idx="2412">
                        <c:v>1</c:v>
                      </c:pt>
                      <c:pt idx="2413">
                        <c:v>1</c:v>
                      </c:pt>
                      <c:pt idx="2414">
                        <c:v>1</c:v>
                      </c:pt>
                      <c:pt idx="2415">
                        <c:v>1</c:v>
                      </c:pt>
                      <c:pt idx="2416">
                        <c:v>1</c:v>
                      </c:pt>
                      <c:pt idx="2417">
                        <c:v>1</c:v>
                      </c:pt>
                      <c:pt idx="2418">
                        <c:v>1</c:v>
                      </c:pt>
                      <c:pt idx="2419">
                        <c:v>1</c:v>
                      </c:pt>
                      <c:pt idx="2420">
                        <c:v>1</c:v>
                      </c:pt>
                      <c:pt idx="2421">
                        <c:v>1</c:v>
                      </c:pt>
                      <c:pt idx="2422">
                        <c:v>1</c:v>
                      </c:pt>
                      <c:pt idx="2423">
                        <c:v>1</c:v>
                      </c:pt>
                      <c:pt idx="2424">
                        <c:v>1</c:v>
                      </c:pt>
                      <c:pt idx="2425">
                        <c:v>1</c:v>
                      </c:pt>
                      <c:pt idx="2426">
                        <c:v>1</c:v>
                      </c:pt>
                      <c:pt idx="2427">
                        <c:v>1</c:v>
                      </c:pt>
                      <c:pt idx="2428">
                        <c:v>1</c:v>
                      </c:pt>
                      <c:pt idx="2429">
                        <c:v>1</c:v>
                      </c:pt>
                      <c:pt idx="2430">
                        <c:v>1</c:v>
                      </c:pt>
                      <c:pt idx="2431">
                        <c:v>1</c:v>
                      </c:pt>
                      <c:pt idx="2432">
                        <c:v>1</c:v>
                      </c:pt>
                      <c:pt idx="2433">
                        <c:v>1</c:v>
                      </c:pt>
                      <c:pt idx="2434">
                        <c:v>1</c:v>
                      </c:pt>
                      <c:pt idx="2435">
                        <c:v>1</c:v>
                      </c:pt>
                      <c:pt idx="2436">
                        <c:v>1</c:v>
                      </c:pt>
                      <c:pt idx="2437">
                        <c:v>1</c:v>
                      </c:pt>
                      <c:pt idx="2438">
                        <c:v>1</c:v>
                      </c:pt>
                      <c:pt idx="2439">
                        <c:v>1</c:v>
                      </c:pt>
                      <c:pt idx="2440">
                        <c:v>1</c:v>
                      </c:pt>
                      <c:pt idx="2441">
                        <c:v>1</c:v>
                      </c:pt>
                      <c:pt idx="2442">
                        <c:v>1</c:v>
                      </c:pt>
                      <c:pt idx="2443">
                        <c:v>1</c:v>
                      </c:pt>
                      <c:pt idx="2444">
                        <c:v>1</c:v>
                      </c:pt>
                      <c:pt idx="2445">
                        <c:v>1</c:v>
                      </c:pt>
                      <c:pt idx="2446">
                        <c:v>1</c:v>
                      </c:pt>
                      <c:pt idx="2447">
                        <c:v>1</c:v>
                      </c:pt>
                      <c:pt idx="2448">
                        <c:v>1</c:v>
                      </c:pt>
                      <c:pt idx="2449">
                        <c:v>1</c:v>
                      </c:pt>
                      <c:pt idx="2450">
                        <c:v>1</c:v>
                      </c:pt>
                      <c:pt idx="2451">
                        <c:v>1</c:v>
                      </c:pt>
                      <c:pt idx="2452">
                        <c:v>1</c:v>
                      </c:pt>
                      <c:pt idx="2453">
                        <c:v>1</c:v>
                      </c:pt>
                      <c:pt idx="2454">
                        <c:v>1</c:v>
                      </c:pt>
                      <c:pt idx="2455">
                        <c:v>1</c:v>
                      </c:pt>
                      <c:pt idx="2456">
                        <c:v>1</c:v>
                      </c:pt>
                      <c:pt idx="2457">
                        <c:v>1</c:v>
                      </c:pt>
                      <c:pt idx="2458">
                        <c:v>1</c:v>
                      </c:pt>
                      <c:pt idx="2459">
                        <c:v>1</c:v>
                      </c:pt>
                      <c:pt idx="2460">
                        <c:v>1</c:v>
                      </c:pt>
                      <c:pt idx="2461">
                        <c:v>1</c:v>
                      </c:pt>
                      <c:pt idx="2462">
                        <c:v>1</c:v>
                      </c:pt>
                      <c:pt idx="2463">
                        <c:v>1</c:v>
                      </c:pt>
                      <c:pt idx="2464">
                        <c:v>1</c:v>
                      </c:pt>
                      <c:pt idx="2465">
                        <c:v>1</c:v>
                      </c:pt>
                      <c:pt idx="2466">
                        <c:v>1</c:v>
                      </c:pt>
                      <c:pt idx="2467">
                        <c:v>1</c:v>
                      </c:pt>
                      <c:pt idx="2468">
                        <c:v>1</c:v>
                      </c:pt>
                      <c:pt idx="2469">
                        <c:v>1</c:v>
                      </c:pt>
                      <c:pt idx="2470">
                        <c:v>1</c:v>
                      </c:pt>
                      <c:pt idx="2471">
                        <c:v>1</c:v>
                      </c:pt>
                      <c:pt idx="2472">
                        <c:v>1</c:v>
                      </c:pt>
                      <c:pt idx="2473">
                        <c:v>1</c:v>
                      </c:pt>
                      <c:pt idx="2474">
                        <c:v>1</c:v>
                      </c:pt>
                      <c:pt idx="2475">
                        <c:v>1</c:v>
                      </c:pt>
                      <c:pt idx="2476">
                        <c:v>1</c:v>
                      </c:pt>
                      <c:pt idx="2477">
                        <c:v>1</c:v>
                      </c:pt>
                      <c:pt idx="2478">
                        <c:v>1</c:v>
                      </c:pt>
                      <c:pt idx="2479">
                        <c:v>1</c:v>
                      </c:pt>
                      <c:pt idx="2480">
                        <c:v>1</c:v>
                      </c:pt>
                      <c:pt idx="2481">
                        <c:v>1</c:v>
                      </c:pt>
                      <c:pt idx="2482">
                        <c:v>1</c:v>
                      </c:pt>
                      <c:pt idx="2483">
                        <c:v>1</c:v>
                      </c:pt>
                      <c:pt idx="2484">
                        <c:v>1</c:v>
                      </c:pt>
                      <c:pt idx="2485">
                        <c:v>1</c:v>
                      </c:pt>
                      <c:pt idx="2486">
                        <c:v>1</c:v>
                      </c:pt>
                      <c:pt idx="2487">
                        <c:v>1</c:v>
                      </c:pt>
                      <c:pt idx="2488">
                        <c:v>1</c:v>
                      </c:pt>
                      <c:pt idx="2489">
                        <c:v>1</c:v>
                      </c:pt>
                      <c:pt idx="2490">
                        <c:v>1</c:v>
                      </c:pt>
                      <c:pt idx="2491">
                        <c:v>1</c:v>
                      </c:pt>
                      <c:pt idx="2492">
                        <c:v>1</c:v>
                      </c:pt>
                      <c:pt idx="2493">
                        <c:v>1</c:v>
                      </c:pt>
                      <c:pt idx="2494">
                        <c:v>1</c:v>
                      </c:pt>
                      <c:pt idx="2495">
                        <c:v>1</c:v>
                      </c:pt>
                      <c:pt idx="2496">
                        <c:v>1</c:v>
                      </c:pt>
                      <c:pt idx="2497">
                        <c:v>1</c:v>
                      </c:pt>
                      <c:pt idx="2498">
                        <c:v>1</c:v>
                      </c:pt>
                      <c:pt idx="2499">
                        <c:v>1</c:v>
                      </c:pt>
                      <c:pt idx="2500">
                        <c:v>1</c:v>
                      </c:pt>
                      <c:pt idx="2501">
                        <c:v>1</c:v>
                      </c:pt>
                      <c:pt idx="2502">
                        <c:v>1</c:v>
                      </c:pt>
                      <c:pt idx="2503">
                        <c:v>1</c:v>
                      </c:pt>
                      <c:pt idx="2504">
                        <c:v>1</c:v>
                      </c:pt>
                      <c:pt idx="2505">
                        <c:v>1</c:v>
                      </c:pt>
                      <c:pt idx="2506">
                        <c:v>1</c:v>
                      </c:pt>
                      <c:pt idx="2507">
                        <c:v>1</c:v>
                      </c:pt>
                      <c:pt idx="2508">
                        <c:v>1</c:v>
                      </c:pt>
                      <c:pt idx="2509">
                        <c:v>1</c:v>
                      </c:pt>
                      <c:pt idx="2510">
                        <c:v>1</c:v>
                      </c:pt>
                      <c:pt idx="2511">
                        <c:v>1</c:v>
                      </c:pt>
                      <c:pt idx="2512">
                        <c:v>1</c:v>
                      </c:pt>
                      <c:pt idx="2513">
                        <c:v>1</c:v>
                      </c:pt>
                      <c:pt idx="2514">
                        <c:v>1</c:v>
                      </c:pt>
                      <c:pt idx="2515">
                        <c:v>1</c:v>
                      </c:pt>
                      <c:pt idx="2516">
                        <c:v>1</c:v>
                      </c:pt>
                      <c:pt idx="2517">
                        <c:v>1</c:v>
                      </c:pt>
                      <c:pt idx="2518">
                        <c:v>1</c:v>
                      </c:pt>
                      <c:pt idx="2519">
                        <c:v>1</c:v>
                      </c:pt>
                      <c:pt idx="2520">
                        <c:v>1</c:v>
                      </c:pt>
                      <c:pt idx="2521">
                        <c:v>1</c:v>
                      </c:pt>
                      <c:pt idx="2522">
                        <c:v>1</c:v>
                      </c:pt>
                      <c:pt idx="2523">
                        <c:v>1</c:v>
                      </c:pt>
                      <c:pt idx="2524">
                        <c:v>1</c:v>
                      </c:pt>
                      <c:pt idx="2525">
                        <c:v>1</c:v>
                      </c:pt>
                      <c:pt idx="2526">
                        <c:v>1</c:v>
                      </c:pt>
                      <c:pt idx="2527">
                        <c:v>1</c:v>
                      </c:pt>
                      <c:pt idx="2528">
                        <c:v>1</c:v>
                      </c:pt>
                      <c:pt idx="2529">
                        <c:v>1</c:v>
                      </c:pt>
                      <c:pt idx="2530">
                        <c:v>1</c:v>
                      </c:pt>
                      <c:pt idx="2531">
                        <c:v>1</c:v>
                      </c:pt>
                      <c:pt idx="2532">
                        <c:v>1</c:v>
                      </c:pt>
                      <c:pt idx="2533">
                        <c:v>1</c:v>
                      </c:pt>
                      <c:pt idx="2534">
                        <c:v>1</c:v>
                      </c:pt>
                      <c:pt idx="2535">
                        <c:v>1</c:v>
                      </c:pt>
                      <c:pt idx="2536">
                        <c:v>1</c:v>
                      </c:pt>
                      <c:pt idx="2537">
                        <c:v>1</c:v>
                      </c:pt>
                      <c:pt idx="2538">
                        <c:v>1</c:v>
                      </c:pt>
                      <c:pt idx="2539">
                        <c:v>1</c:v>
                      </c:pt>
                      <c:pt idx="2540">
                        <c:v>1</c:v>
                      </c:pt>
                      <c:pt idx="2541">
                        <c:v>1</c:v>
                      </c:pt>
                      <c:pt idx="2542">
                        <c:v>1</c:v>
                      </c:pt>
                      <c:pt idx="2543">
                        <c:v>1</c:v>
                      </c:pt>
                      <c:pt idx="2544">
                        <c:v>1</c:v>
                      </c:pt>
                      <c:pt idx="2545">
                        <c:v>1</c:v>
                      </c:pt>
                      <c:pt idx="2546">
                        <c:v>1</c:v>
                      </c:pt>
                      <c:pt idx="2547">
                        <c:v>1</c:v>
                      </c:pt>
                      <c:pt idx="2548">
                        <c:v>1</c:v>
                      </c:pt>
                      <c:pt idx="2549">
                        <c:v>1</c:v>
                      </c:pt>
                      <c:pt idx="2550">
                        <c:v>1</c:v>
                      </c:pt>
                      <c:pt idx="2551">
                        <c:v>1</c:v>
                      </c:pt>
                      <c:pt idx="2552">
                        <c:v>1</c:v>
                      </c:pt>
                      <c:pt idx="2553">
                        <c:v>1</c:v>
                      </c:pt>
                      <c:pt idx="2554">
                        <c:v>1</c:v>
                      </c:pt>
                      <c:pt idx="2555">
                        <c:v>1</c:v>
                      </c:pt>
                      <c:pt idx="2556">
                        <c:v>1</c:v>
                      </c:pt>
                      <c:pt idx="2557">
                        <c:v>1</c:v>
                      </c:pt>
                      <c:pt idx="2558">
                        <c:v>1</c:v>
                      </c:pt>
                      <c:pt idx="2559">
                        <c:v>1</c:v>
                      </c:pt>
                      <c:pt idx="2560">
                        <c:v>1</c:v>
                      </c:pt>
                      <c:pt idx="2561">
                        <c:v>1</c:v>
                      </c:pt>
                      <c:pt idx="2562">
                        <c:v>1</c:v>
                      </c:pt>
                      <c:pt idx="2563">
                        <c:v>1</c:v>
                      </c:pt>
                      <c:pt idx="2564">
                        <c:v>1</c:v>
                      </c:pt>
                      <c:pt idx="2565">
                        <c:v>1</c:v>
                      </c:pt>
                      <c:pt idx="2566">
                        <c:v>1</c:v>
                      </c:pt>
                      <c:pt idx="2567">
                        <c:v>1</c:v>
                      </c:pt>
                      <c:pt idx="2568">
                        <c:v>1</c:v>
                      </c:pt>
                      <c:pt idx="2569">
                        <c:v>1</c:v>
                      </c:pt>
                      <c:pt idx="2570">
                        <c:v>1</c:v>
                      </c:pt>
                      <c:pt idx="2571">
                        <c:v>1</c:v>
                      </c:pt>
                      <c:pt idx="2572">
                        <c:v>1</c:v>
                      </c:pt>
                      <c:pt idx="2573">
                        <c:v>1</c:v>
                      </c:pt>
                      <c:pt idx="2574">
                        <c:v>1</c:v>
                      </c:pt>
                      <c:pt idx="2575">
                        <c:v>1</c:v>
                      </c:pt>
                      <c:pt idx="2576">
                        <c:v>1</c:v>
                      </c:pt>
                      <c:pt idx="2577">
                        <c:v>1</c:v>
                      </c:pt>
                      <c:pt idx="2578">
                        <c:v>1</c:v>
                      </c:pt>
                      <c:pt idx="2579">
                        <c:v>1</c:v>
                      </c:pt>
                      <c:pt idx="2580">
                        <c:v>1</c:v>
                      </c:pt>
                      <c:pt idx="2581">
                        <c:v>1</c:v>
                      </c:pt>
                      <c:pt idx="2582">
                        <c:v>1</c:v>
                      </c:pt>
                      <c:pt idx="2583">
                        <c:v>1</c:v>
                      </c:pt>
                      <c:pt idx="2584">
                        <c:v>1</c:v>
                      </c:pt>
                      <c:pt idx="2585">
                        <c:v>1</c:v>
                      </c:pt>
                      <c:pt idx="2586">
                        <c:v>1</c:v>
                      </c:pt>
                      <c:pt idx="2587">
                        <c:v>1</c:v>
                      </c:pt>
                      <c:pt idx="2588">
                        <c:v>1</c:v>
                      </c:pt>
                      <c:pt idx="2589">
                        <c:v>1</c:v>
                      </c:pt>
                      <c:pt idx="2590">
                        <c:v>1</c:v>
                      </c:pt>
                      <c:pt idx="2591">
                        <c:v>1</c:v>
                      </c:pt>
                      <c:pt idx="2592">
                        <c:v>1</c:v>
                      </c:pt>
                      <c:pt idx="2593">
                        <c:v>1</c:v>
                      </c:pt>
                      <c:pt idx="2594">
                        <c:v>1</c:v>
                      </c:pt>
                      <c:pt idx="2595">
                        <c:v>1</c:v>
                      </c:pt>
                      <c:pt idx="2596">
                        <c:v>1</c:v>
                      </c:pt>
                      <c:pt idx="2597">
                        <c:v>1</c:v>
                      </c:pt>
                      <c:pt idx="2598">
                        <c:v>1</c:v>
                      </c:pt>
                      <c:pt idx="2599">
                        <c:v>1</c:v>
                      </c:pt>
                      <c:pt idx="2600">
                        <c:v>1</c:v>
                      </c:pt>
                      <c:pt idx="2601">
                        <c:v>1</c:v>
                      </c:pt>
                      <c:pt idx="2602">
                        <c:v>1</c:v>
                      </c:pt>
                      <c:pt idx="2603">
                        <c:v>1</c:v>
                      </c:pt>
                      <c:pt idx="2604">
                        <c:v>1</c:v>
                      </c:pt>
                      <c:pt idx="2605">
                        <c:v>1</c:v>
                      </c:pt>
                      <c:pt idx="2606">
                        <c:v>1</c:v>
                      </c:pt>
                      <c:pt idx="2607">
                        <c:v>1</c:v>
                      </c:pt>
                      <c:pt idx="2608">
                        <c:v>1</c:v>
                      </c:pt>
                      <c:pt idx="2609">
                        <c:v>1</c:v>
                      </c:pt>
                      <c:pt idx="2610">
                        <c:v>1</c:v>
                      </c:pt>
                      <c:pt idx="2611">
                        <c:v>1</c:v>
                      </c:pt>
                      <c:pt idx="2612">
                        <c:v>1</c:v>
                      </c:pt>
                      <c:pt idx="2613">
                        <c:v>1</c:v>
                      </c:pt>
                      <c:pt idx="2614">
                        <c:v>1</c:v>
                      </c:pt>
                      <c:pt idx="2615">
                        <c:v>1</c:v>
                      </c:pt>
                      <c:pt idx="2616">
                        <c:v>1</c:v>
                      </c:pt>
                      <c:pt idx="2617">
                        <c:v>1</c:v>
                      </c:pt>
                      <c:pt idx="2618">
                        <c:v>1</c:v>
                      </c:pt>
                      <c:pt idx="2619">
                        <c:v>1</c:v>
                      </c:pt>
                      <c:pt idx="2620">
                        <c:v>1</c:v>
                      </c:pt>
                      <c:pt idx="2621">
                        <c:v>1</c:v>
                      </c:pt>
                      <c:pt idx="2622">
                        <c:v>1</c:v>
                      </c:pt>
                      <c:pt idx="2623">
                        <c:v>1</c:v>
                      </c:pt>
                      <c:pt idx="2624">
                        <c:v>1</c:v>
                      </c:pt>
                      <c:pt idx="2625">
                        <c:v>1</c:v>
                      </c:pt>
                      <c:pt idx="2626">
                        <c:v>1</c:v>
                      </c:pt>
                      <c:pt idx="2627">
                        <c:v>1</c:v>
                      </c:pt>
                      <c:pt idx="2628">
                        <c:v>1</c:v>
                      </c:pt>
                      <c:pt idx="2629">
                        <c:v>1</c:v>
                      </c:pt>
                      <c:pt idx="2630">
                        <c:v>1</c:v>
                      </c:pt>
                      <c:pt idx="2631">
                        <c:v>1</c:v>
                      </c:pt>
                      <c:pt idx="2632">
                        <c:v>1</c:v>
                      </c:pt>
                      <c:pt idx="2633">
                        <c:v>1</c:v>
                      </c:pt>
                      <c:pt idx="2634">
                        <c:v>1</c:v>
                      </c:pt>
                      <c:pt idx="2635">
                        <c:v>1</c:v>
                      </c:pt>
                      <c:pt idx="2636">
                        <c:v>1</c:v>
                      </c:pt>
                      <c:pt idx="2637">
                        <c:v>1</c:v>
                      </c:pt>
                      <c:pt idx="2638">
                        <c:v>1</c:v>
                      </c:pt>
                      <c:pt idx="2639">
                        <c:v>1</c:v>
                      </c:pt>
                      <c:pt idx="2640">
                        <c:v>1</c:v>
                      </c:pt>
                      <c:pt idx="2641">
                        <c:v>1</c:v>
                      </c:pt>
                      <c:pt idx="2642">
                        <c:v>1</c:v>
                      </c:pt>
                      <c:pt idx="2643">
                        <c:v>1</c:v>
                      </c:pt>
                      <c:pt idx="2644">
                        <c:v>1</c:v>
                      </c:pt>
                      <c:pt idx="2645">
                        <c:v>1</c:v>
                      </c:pt>
                      <c:pt idx="2646">
                        <c:v>1</c:v>
                      </c:pt>
                      <c:pt idx="2647">
                        <c:v>1</c:v>
                      </c:pt>
                      <c:pt idx="2648">
                        <c:v>1</c:v>
                      </c:pt>
                      <c:pt idx="2649">
                        <c:v>1</c:v>
                      </c:pt>
                      <c:pt idx="2650">
                        <c:v>1</c:v>
                      </c:pt>
                      <c:pt idx="2651">
                        <c:v>1</c:v>
                      </c:pt>
                      <c:pt idx="2652">
                        <c:v>1</c:v>
                      </c:pt>
                      <c:pt idx="2653">
                        <c:v>1</c:v>
                      </c:pt>
                      <c:pt idx="2654">
                        <c:v>1</c:v>
                      </c:pt>
                      <c:pt idx="2655">
                        <c:v>1</c:v>
                      </c:pt>
                      <c:pt idx="2656">
                        <c:v>1</c:v>
                      </c:pt>
                      <c:pt idx="2657">
                        <c:v>1</c:v>
                      </c:pt>
                      <c:pt idx="2658">
                        <c:v>1</c:v>
                      </c:pt>
                      <c:pt idx="2659">
                        <c:v>1</c:v>
                      </c:pt>
                      <c:pt idx="2660">
                        <c:v>1</c:v>
                      </c:pt>
                      <c:pt idx="2661">
                        <c:v>1</c:v>
                      </c:pt>
                      <c:pt idx="2662">
                        <c:v>1</c:v>
                      </c:pt>
                      <c:pt idx="2663">
                        <c:v>1</c:v>
                      </c:pt>
                      <c:pt idx="2664">
                        <c:v>1</c:v>
                      </c:pt>
                      <c:pt idx="2665">
                        <c:v>1</c:v>
                      </c:pt>
                      <c:pt idx="2666">
                        <c:v>1</c:v>
                      </c:pt>
                      <c:pt idx="2667">
                        <c:v>1</c:v>
                      </c:pt>
                      <c:pt idx="2668">
                        <c:v>1</c:v>
                      </c:pt>
                      <c:pt idx="2669">
                        <c:v>1</c:v>
                      </c:pt>
                      <c:pt idx="2670">
                        <c:v>1</c:v>
                      </c:pt>
                      <c:pt idx="2671">
                        <c:v>1</c:v>
                      </c:pt>
                      <c:pt idx="2672">
                        <c:v>1</c:v>
                      </c:pt>
                      <c:pt idx="2673">
                        <c:v>1</c:v>
                      </c:pt>
                      <c:pt idx="2674">
                        <c:v>1</c:v>
                      </c:pt>
                      <c:pt idx="2675">
                        <c:v>1</c:v>
                      </c:pt>
                      <c:pt idx="2676">
                        <c:v>1</c:v>
                      </c:pt>
                      <c:pt idx="2677">
                        <c:v>1</c:v>
                      </c:pt>
                      <c:pt idx="2678">
                        <c:v>1</c:v>
                      </c:pt>
                      <c:pt idx="2679">
                        <c:v>1</c:v>
                      </c:pt>
                      <c:pt idx="2680">
                        <c:v>1</c:v>
                      </c:pt>
                      <c:pt idx="2681">
                        <c:v>1</c:v>
                      </c:pt>
                      <c:pt idx="2682">
                        <c:v>1</c:v>
                      </c:pt>
                      <c:pt idx="2683">
                        <c:v>1</c:v>
                      </c:pt>
                      <c:pt idx="2684">
                        <c:v>1</c:v>
                      </c:pt>
                      <c:pt idx="2685">
                        <c:v>1</c:v>
                      </c:pt>
                      <c:pt idx="2686">
                        <c:v>1</c:v>
                      </c:pt>
                      <c:pt idx="2687">
                        <c:v>1</c:v>
                      </c:pt>
                      <c:pt idx="2688">
                        <c:v>1</c:v>
                      </c:pt>
                      <c:pt idx="2689">
                        <c:v>1</c:v>
                      </c:pt>
                      <c:pt idx="2690">
                        <c:v>1</c:v>
                      </c:pt>
                      <c:pt idx="2691">
                        <c:v>1</c:v>
                      </c:pt>
                      <c:pt idx="2692">
                        <c:v>1</c:v>
                      </c:pt>
                      <c:pt idx="2693">
                        <c:v>1</c:v>
                      </c:pt>
                      <c:pt idx="2694">
                        <c:v>1</c:v>
                      </c:pt>
                      <c:pt idx="2695">
                        <c:v>1</c:v>
                      </c:pt>
                      <c:pt idx="2696">
                        <c:v>1</c:v>
                      </c:pt>
                      <c:pt idx="2697">
                        <c:v>1</c:v>
                      </c:pt>
                      <c:pt idx="2698">
                        <c:v>1</c:v>
                      </c:pt>
                      <c:pt idx="2699">
                        <c:v>1</c:v>
                      </c:pt>
                      <c:pt idx="2700">
                        <c:v>1</c:v>
                      </c:pt>
                      <c:pt idx="2701">
                        <c:v>1</c:v>
                      </c:pt>
                      <c:pt idx="2702">
                        <c:v>1</c:v>
                      </c:pt>
                      <c:pt idx="2703">
                        <c:v>1</c:v>
                      </c:pt>
                      <c:pt idx="2704">
                        <c:v>1</c:v>
                      </c:pt>
                      <c:pt idx="2705">
                        <c:v>1</c:v>
                      </c:pt>
                      <c:pt idx="2706">
                        <c:v>1</c:v>
                      </c:pt>
                      <c:pt idx="2707">
                        <c:v>1</c:v>
                      </c:pt>
                      <c:pt idx="2708">
                        <c:v>1</c:v>
                      </c:pt>
                      <c:pt idx="2709">
                        <c:v>1</c:v>
                      </c:pt>
                      <c:pt idx="2710">
                        <c:v>1</c:v>
                      </c:pt>
                      <c:pt idx="2711">
                        <c:v>1</c:v>
                      </c:pt>
                      <c:pt idx="2712">
                        <c:v>1</c:v>
                      </c:pt>
                      <c:pt idx="2713">
                        <c:v>1</c:v>
                      </c:pt>
                      <c:pt idx="2714">
                        <c:v>1</c:v>
                      </c:pt>
                      <c:pt idx="2715">
                        <c:v>1</c:v>
                      </c:pt>
                      <c:pt idx="2716">
                        <c:v>1</c:v>
                      </c:pt>
                      <c:pt idx="2717">
                        <c:v>1</c:v>
                      </c:pt>
                      <c:pt idx="2718">
                        <c:v>1</c:v>
                      </c:pt>
                      <c:pt idx="2719">
                        <c:v>1</c:v>
                      </c:pt>
                      <c:pt idx="2720">
                        <c:v>1</c:v>
                      </c:pt>
                      <c:pt idx="2721">
                        <c:v>1</c:v>
                      </c:pt>
                      <c:pt idx="2722">
                        <c:v>1</c:v>
                      </c:pt>
                      <c:pt idx="2723">
                        <c:v>1</c:v>
                      </c:pt>
                      <c:pt idx="2724">
                        <c:v>1</c:v>
                      </c:pt>
                      <c:pt idx="2725">
                        <c:v>1</c:v>
                      </c:pt>
                      <c:pt idx="2726">
                        <c:v>1</c:v>
                      </c:pt>
                      <c:pt idx="2727">
                        <c:v>1</c:v>
                      </c:pt>
                      <c:pt idx="2728">
                        <c:v>1</c:v>
                      </c:pt>
                      <c:pt idx="2729">
                        <c:v>1</c:v>
                      </c:pt>
                      <c:pt idx="2730">
                        <c:v>1</c:v>
                      </c:pt>
                      <c:pt idx="2731">
                        <c:v>1</c:v>
                      </c:pt>
                      <c:pt idx="2732">
                        <c:v>1</c:v>
                      </c:pt>
                      <c:pt idx="2733">
                        <c:v>1</c:v>
                      </c:pt>
                      <c:pt idx="2734">
                        <c:v>1</c:v>
                      </c:pt>
                      <c:pt idx="2735">
                        <c:v>1</c:v>
                      </c:pt>
                      <c:pt idx="2736">
                        <c:v>1</c:v>
                      </c:pt>
                      <c:pt idx="2737">
                        <c:v>1</c:v>
                      </c:pt>
                      <c:pt idx="2738">
                        <c:v>1</c:v>
                      </c:pt>
                      <c:pt idx="2739">
                        <c:v>1</c:v>
                      </c:pt>
                      <c:pt idx="2740">
                        <c:v>1</c:v>
                      </c:pt>
                      <c:pt idx="2741">
                        <c:v>1</c:v>
                      </c:pt>
                      <c:pt idx="2742">
                        <c:v>1</c:v>
                      </c:pt>
                      <c:pt idx="2743">
                        <c:v>1</c:v>
                      </c:pt>
                      <c:pt idx="2744">
                        <c:v>1</c:v>
                      </c:pt>
                      <c:pt idx="2745">
                        <c:v>1</c:v>
                      </c:pt>
                      <c:pt idx="2746">
                        <c:v>1</c:v>
                      </c:pt>
                      <c:pt idx="2747">
                        <c:v>1</c:v>
                      </c:pt>
                      <c:pt idx="2748">
                        <c:v>1</c:v>
                      </c:pt>
                      <c:pt idx="2749">
                        <c:v>1</c:v>
                      </c:pt>
                      <c:pt idx="2750">
                        <c:v>1</c:v>
                      </c:pt>
                      <c:pt idx="2751">
                        <c:v>1</c:v>
                      </c:pt>
                      <c:pt idx="2752">
                        <c:v>1</c:v>
                      </c:pt>
                      <c:pt idx="2753">
                        <c:v>1</c:v>
                      </c:pt>
                      <c:pt idx="2754">
                        <c:v>1</c:v>
                      </c:pt>
                      <c:pt idx="2755">
                        <c:v>1</c:v>
                      </c:pt>
                      <c:pt idx="2756">
                        <c:v>1</c:v>
                      </c:pt>
                      <c:pt idx="2757">
                        <c:v>1</c:v>
                      </c:pt>
                      <c:pt idx="2758">
                        <c:v>1</c:v>
                      </c:pt>
                      <c:pt idx="2759">
                        <c:v>1</c:v>
                      </c:pt>
                      <c:pt idx="2760">
                        <c:v>1</c:v>
                      </c:pt>
                      <c:pt idx="2761">
                        <c:v>1</c:v>
                      </c:pt>
                      <c:pt idx="2762">
                        <c:v>1</c:v>
                      </c:pt>
                      <c:pt idx="2763">
                        <c:v>1</c:v>
                      </c:pt>
                      <c:pt idx="2764">
                        <c:v>1</c:v>
                      </c:pt>
                      <c:pt idx="2765">
                        <c:v>1</c:v>
                      </c:pt>
                      <c:pt idx="2766">
                        <c:v>1</c:v>
                      </c:pt>
                      <c:pt idx="2767">
                        <c:v>1</c:v>
                      </c:pt>
                      <c:pt idx="2768">
                        <c:v>1</c:v>
                      </c:pt>
                      <c:pt idx="2769">
                        <c:v>1</c:v>
                      </c:pt>
                      <c:pt idx="2770">
                        <c:v>1</c:v>
                      </c:pt>
                      <c:pt idx="2771">
                        <c:v>1</c:v>
                      </c:pt>
                      <c:pt idx="2772">
                        <c:v>1</c:v>
                      </c:pt>
                      <c:pt idx="2773">
                        <c:v>1</c:v>
                      </c:pt>
                      <c:pt idx="2774">
                        <c:v>1</c:v>
                      </c:pt>
                      <c:pt idx="2775">
                        <c:v>1</c:v>
                      </c:pt>
                      <c:pt idx="2776">
                        <c:v>1</c:v>
                      </c:pt>
                      <c:pt idx="2777">
                        <c:v>1</c:v>
                      </c:pt>
                      <c:pt idx="2778">
                        <c:v>1</c:v>
                      </c:pt>
                      <c:pt idx="2779">
                        <c:v>1</c:v>
                      </c:pt>
                      <c:pt idx="2780">
                        <c:v>1</c:v>
                      </c:pt>
                      <c:pt idx="2781">
                        <c:v>1</c:v>
                      </c:pt>
                      <c:pt idx="2782">
                        <c:v>1</c:v>
                      </c:pt>
                      <c:pt idx="2783">
                        <c:v>1</c:v>
                      </c:pt>
                      <c:pt idx="2784">
                        <c:v>1</c:v>
                      </c:pt>
                      <c:pt idx="2785">
                        <c:v>1</c:v>
                      </c:pt>
                      <c:pt idx="2786">
                        <c:v>1</c:v>
                      </c:pt>
                      <c:pt idx="2787">
                        <c:v>1</c:v>
                      </c:pt>
                      <c:pt idx="2788">
                        <c:v>1</c:v>
                      </c:pt>
                      <c:pt idx="2789">
                        <c:v>1</c:v>
                      </c:pt>
                      <c:pt idx="2790">
                        <c:v>1</c:v>
                      </c:pt>
                      <c:pt idx="2791">
                        <c:v>1</c:v>
                      </c:pt>
                      <c:pt idx="2792">
                        <c:v>1</c:v>
                      </c:pt>
                      <c:pt idx="2793">
                        <c:v>1</c:v>
                      </c:pt>
                      <c:pt idx="2794">
                        <c:v>1</c:v>
                      </c:pt>
                      <c:pt idx="2795">
                        <c:v>1</c:v>
                      </c:pt>
                      <c:pt idx="2796">
                        <c:v>1</c:v>
                      </c:pt>
                      <c:pt idx="2797">
                        <c:v>1</c:v>
                      </c:pt>
                      <c:pt idx="2798">
                        <c:v>1</c:v>
                      </c:pt>
                      <c:pt idx="2799">
                        <c:v>1</c:v>
                      </c:pt>
                      <c:pt idx="2800">
                        <c:v>1</c:v>
                      </c:pt>
                      <c:pt idx="2801">
                        <c:v>1</c:v>
                      </c:pt>
                      <c:pt idx="2802">
                        <c:v>1</c:v>
                      </c:pt>
                      <c:pt idx="2803">
                        <c:v>1</c:v>
                      </c:pt>
                      <c:pt idx="2804">
                        <c:v>1</c:v>
                      </c:pt>
                      <c:pt idx="2805">
                        <c:v>1</c:v>
                      </c:pt>
                      <c:pt idx="2806">
                        <c:v>1</c:v>
                      </c:pt>
                      <c:pt idx="2807">
                        <c:v>1</c:v>
                      </c:pt>
                      <c:pt idx="2808">
                        <c:v>1</c:v>
                      </c:pt>
                      <c:pt idx="2809">
                        <c:v>1</c:v>
                      </c:pt>
                      <c:pt idx="2810">
                        <c:v>1</c:v>
                      </c:pt>
                      <c:pt idx="2811">
                        <c:v>1</c:v>
                      </c:pt>
                      <c:pt idx="2812">
                        <c:v>1</c:v>
                      </c:pt>
                      <c:pt idx="2813">
                        <c:v>1</c:v>
                      </c:pt>
                      <c:pt idx="2814">
                        <c:v>1</c:v>
                      </c:pt>
                      <c:pt idx="2815">
                        <c:v>1</c:v>
                      </c:pt>
                      <c:pt idx="2816">
                        <c:v>1</c:v>
                      </c:pt>
                      <c:pt idx="2817">
                        <c:v>1</c:v>
                      </c:pt>
                      <c:pt idx="2818">
                        <c:v>1</c:v>
                      </c:pt>
                      <c:pt idx="2819">
                        <c:v>1</c:v>
                      </c:pt>
                      <c:pt idx="2820">
                        <c:v>1</c:v>
                      </c:pt>
                      <c:pt idx="2821">
                        <c:v>1</c:v>
                      </c:pt>
                      <c:pt idx="2822">
                        <c:v>1</c:v>
                      </c:pt>
                      <c:pt idx="2823">
                        <c:v>1</c:v>
                      </c:pt>
                      <c:pt idx="2824">
                        <c:v>1</c:v>
                      </c:pt>
                      <c:pt idx="2825">
                        <c:v>1</c:v>
                      </c:pt>
                      <c:pt idx="2826">
                        <c:v>1</c:v>
                      </c:pt>
                      <c:pt idx="2827">
                        <c:v>1</c:v>
                      </c:pt>
                      <c:pt idx="2828">
                        <c:v>1</c:v>
                      </c:pt>
                      <c:pt idx="2829">
                        <c:v>1</c:v>
                      </c:pt>
                      <c:pt idx="2830">
                        <c:v>1</c:v>
                      </c:pt>
                      <c:pt idx="2831">
                        <c:v>1</c:v>
                      </c:pt>
                      <c:pt idx="2832">
                        <c:v>1</c:v>
                      </c:pt>
                      <c:pt idx="2833">
                        <c:v>1</c:v>
                      </c:pt>
                      <c:pt idx="2834">
                        <c:v>1</c:v>
                      </c:pt>
                      <c:pt idx="2835">
                        <c:v>1</c:v>
                      </c:pt>
                      <c:pt idx="2836">
                        <c:v>1</c:v>
                      </c:pt>
                      <c:pt idx="2837">
                        <c:v>1</c:v>
                      </c:pt>
                      <c:pt idx="2838">
                        <c:v>1</c:v>
                      </c:pt>
                      <c:pt idx="2839">
                        <c:v>1</c:v>
                      </c:pt>
                      <c:pt idx="2840">
                        <c:v>1</c:v>
                      </c:pt>
                      <c:pt idx="2841">
                        <c:v>1</c:v>
                      </c:pt>
                      <c:pt idx="2842">
                        <c:v>1</c:v>
                      </c:pt>
                      <c:pt idx="2843">
                        <c:v>1</c:v>
                      </c:pt>
                      <c:pt idx="2844">
                        <c:v>1</c:v>
                      </c:pt>
                      <c:pt idx="2845">
                        <c:v>1</c:v>
                      </c:pt>
                      <c:pt idx="2846">
                        <c:v>1</c:v>
                      </c:pt>
                      <c:pt idx="2847">
                        <c:v>1</c:v>
                      </c:pt>
                      <c:pt idx="2848">
                        <c:v>1</c:v>
                      </c:pt>
                      <c:pt idx="2849">
                        <c:v>1</c:v>
                      </c:pt>
                      <c:pt idx="2850">
                        <c:v>1</c:v>
                      </c:pt>
                      <c:pt idx="2851">
                        <c:v>1</c:v>
                      </c:pt>
                      <c:pt idx="2852">
                        <c:v>1</c:v>
                      </c:pt>
                      <c:pt idx="2853">
                        <c:v>1</c:v>
                      </c:pt>
                      <c:pt idx="2854">
                        <c:v>1</c:v>
                      </c:pt>
                      <c:pt idx="2855">
                        <c:v>1</c:v>
                      </c:pt>
                      <c:pt idx="2856">
                        <c:v>1</c:v>
                      </c:pt>
                      <c:pt idx="2857">
                        <c:v>1</c:v>
                      </c:pt>
                      <c:pt idx="2858">
                        <c:v>1</c:v>
                      </c:pt>
                      <c:pt idx="2859">
                        <c:v>1</c:v>
                      </c:pt>
                      <c:pt idx="2860">
                        <c:v>1</c:v>
                      </c:pt>
                      <c:pt idx="2861">
                        <c:v>1</c:v>
                      </c:pt>
                      <c:pt idx="2862">
                        <c:v>1</c:v>
                      </c:pt>
                      <c:pt idx="2863">
                        <c:v>1</c:v>
                      </c:pt>
                      <c:pt idx="2864">
                        <c:v>1</c:v>
                      </c:pt>
                      <c:pt idx="2865">
                        <c:v>1</c:v>
                      </c:pt>
                      <c:pt idx="2866">
                        <c:v>1</c:v>
                      </c:pt>
                      <c:pt idx="2867">
                        <c:v>1</c:v>
                      </c:pt>
                      <c:pt idx="2868">
                        <c:v>1</c:v>
                      </c:pt>
                      <c:pt idx="2869">
                        <c:v>1</c:v>
                      </c:pt>
                      <c:pt idx="2870">
                        <c:v>1</c:v>
                      </c:pt>
                      <c:pt idx="2871">
                        <c:v>1</c:v>
                      </c:pt>
                      <c:pt idx="2872">
                        <c:v>1</c:v>
                      </c:pt>
                      <c:pt idx="2873">
                        <c:v>1</c:v>
                      </c:pt>
                      <c:pt idx="2874">
                        <c:v>1</c:v>
                      </c:pt>
                      <c:pt idx="2875">
                        <c:v>1</c:v>
                      </c:pt>
                      <c:pt idx="2876">
                        <c:v>1</c:v>
                      </c:pt>
                      <c:pt idx="2877">
                        <c:v>1</c:v>
                      </c:pt>
                      <c:pt idx="2878">
                        <c:v>1</c:v>
                      </c:pt>
                      <c:pt idx="2879">
                        <c:v>1</c:v>
                      </c:pt>
                      <c:pt idx="2880">
                        <c:v>1</c:v>
                      </c:pt>
                      <c:pt idx="2881">
                        <c:v>1</c:v>
                      </c:pt>
                      <c:pt idx="2882">
                        <c:v>1</c:v>
                      </c:pt>
                      <c:pt idx="2883">
                        <c:v>1</c:v>
                      </c:pt>
                      <c:pt idx="2884">
                        <c:v>1</c:v>
                      </c:pt>
                      <c:pt idx="2885">
                        <c:v>1</c:v>
                      </c:pt>
                      <c:pt idx="2886">
                        <c:v>1</c:v>
                      </c:pt>
                      <c:pt idx="2887">
                        <c:v>1</c:v>
                      </c:pt>
                      <c:pt idx="2888">
                        <c:v>1</c:v>
                      </c:pt>
                      <c:pt idx="2889">
                        <c:v>1</c:v>
                      </c:pt>
                      <c:pt idx="2890">
                        <c:v>1</c:v>
                      </c:pt>
                      <c:pt idx="2891">
                        <c:v>1</c:v>
                      </c:pt>
                      <c:pt idx="2892">
                        <c:v>1</c:v>
                      </c:pt>
                      <c:pt idx="2893">
                        <c:v>1</c:v>
                      </c:pt>
                      <c:pt idx="2894">
                        <c:v>1</c:v>
                      </c:pt>
                      <c:pt idx="2895">
                        <c:v>1</c:v>
                      </c:pt>
                      <c:pt idx="2896">
                        <c:v>1</c:v>
                      </c:pt>
                      <c:pt idx="2897">
                        <c:v>1</c:v>
                      </c:pt>
                      <c:pt idx="2898">
                        <c:v>1</c:v>
                      </c:pt>
                      <c:pt idx="2899">
                        <c:v>1</c:v>
                      </c:pt>
                      <c:pt idx="2900">
                        <c:v>1</c:v>
                      </c:pt>
                      <c:pt idx="2901">
                        <c:v>1</c:v>
                      </c:pt>
                      <c:pt idx="2902">
                        <c:v>1</c:v>
                      </c:pt>
                      <c:pt idx="2903">
                        <c:v>1</c:v>
                      </c:pt>
                      <c:pt idx="2904">
                        <c:v>1</c:v>
                      </c:pt>
                      <c:pt idx="2905">
                        <c:v>1</c:v>
                      </c:pt>
                      <c:pt idx="2906">
                        <c:v>1</c:v>
                      </c:pt>
                      <c:pt idx="2907">
                        <c:v>1</c:v>
                      </c:pt>
                      <c:pt idx="2908">
                        <c:v>1</c:v>
                      </c:pt>
                      <c:pt idx="2909">
                        <c:v>1</c:v>
                      </c:pt>
                      <c:pt idx="2910">
                        <c:v>1</c:v>
                      </c:pt>
                      <c:pt idx="2911">
                        <c:v>1</c:v>
                      </c:pt>
                      <c:pt idx="2912">
                        <c:v>1</c:v>
                      </c:pt>
                      <c:pt idx="2913">
                        <c:v>1</c:v>
                      </c:pt>
                      <c:pt idx="2914">
                        <c:v>1</c:v>
                      </c:pt>
                      <c:pt idx="2915">
                        <c:v>1</c:v>
                      </c:pt>
                      <c:pt idx="2916">
                        <c:v>1</c:v>
                      </c:pt>
                      <c:pt idx="2917">
                        <c:v>1</c:v>
                      </c:pt>
                      <c:pt idx="2918">
                        <c:v>1</c:v>
                      </c:pt>
                      <c:pt idx="2919">
                        <c:v>1</c:v>
                      </c:pt>
                      <c:pt idx="2920">
                        <c:v>1</c:v>
                      </c:pt>
                      <c:pt idx="2921">
                        <c:v>1</c:v>
                      </c:pt>
                      <c:pt idx="2922">
                        <c:v>1</c:v>
                      </c:pt>
                      <c:pt idx="2923">
                        <c:v>1</c:v>
                      </c:pt>
                      <c:pt idx="2924">
                        <c:v>1</c:v>
                      </c:pt>
                      <c:pt idx="2925">
                        <c:v>1</c:v>
                      </c:pt>
                      <c:pt idx="2926">
                        <c:v>1</c:v>
                      </c:pt>
                      <c:pt idx="2927">
                        <c:v>1</c:v>
                      </c:pt>
                      <c:pt idx="2928">
                        <c:v>1</c:v>
                      </c:pt>
                      <c:pt idx="2929">
                        <c:v>1</c:v>
                      </c:pt>
                      <c:pt idx="2930">
                        <c:v>1</c:v>
                      </c:pt>
                      <c:pt idx="2931">
                        <c:v>1</c:v>
                      </c:pt>
                      <c:pt idx="2932">
                        <c:v>1</c:v>
                      </c:pt>
                      <c:pt idx="2933">
                        <c:v>1</c:v>
                      </c:pt>
                      <c:pt idx="2934">
                        <c:v>1</c:v>
                      </c:pt>
                      <c:pt idx="2935">
                        <c:v>1</c:v>
                      </c:pt>
                      <c:pt idx="2936">
                        <c:v>1</c:v>
                      </c:pt>
                      <c:pt idx="2937">
                        <c:v>1</c:v>
                      </c:pt>
                      <c:pt idx="2938">
                        <c:v>1</c:v>
                      </c:pt>
                      <c:pt idx="2939">
                        <c:v>1</c:v>
                      </c:pt>
                      <c:pt idx="2940">
                        <c:v>1</c:v>
                      </c:pt>
                      <c:pt idx="2941">
                        <c:v>1</c:v>
                      </c:pt>
                      <c:pt idx="2942">
                        <c:v>1</c:v>
                      </c:pt>
                      <c:pt idx="2943">
                        <c:v>1</c:v>
                      </c:pt>
                      <c:pt idx="2944">
                        <c:v>1</c:v>
                      </c:pt>
                      <c:pt idx="2945">
                        <c:v>1</c:v>
                      </c:pt>
                      <c:pt idx="2946">
                        <c:v>1</c:v>
                      </c:pt>
                      <c:pt idx="2947">
                        <c:v>1</c:v>
                      </c:pt>
                      <c:pt idx="2948">
                        <c:v>1</c:v>
                      </c:pt>
                      <c:pt idx="2949">
                        <c:v>1</c:v>
                      </c:pt>
                      <c:pt idx="2950">
                        <c:v>1</c:v>
                      </c:pt>
                      <c:pt idx="2951">
                        <c:v>1</c:v>
                      </c:pt>
                      <c:pt idx="2952">
                        <c:v>1</c:v>
                      </c:pt>
                      <c:pt idx="2953">
                        <c:v>1</c:v>
                      </c:pt>
                      <c:pt idx="2954">
                        <c:v>1</c:v>
                      </c:pt>
                      <c:pt idx="2955">
                        <c:v>1</c:v>
                      </c:pt>
                      <c:pt idx="2956">
                        <c:v>1</c:v>
                      </c:pt>
                      <c:pt idx="2957">
                        <c:v>1</c:v>
                      </c:pt>
                      <c:pt idx="2958">
                        <c:v>1</c:v>
                      </c:pt>
                      <c:pt idx="2959">
                        <c:v>1</c:v>
                      </c:pt>
                      <c:pt idx="2960">
                        <c:v>1</c:v>
                      </c:pt>
                      <c:pt idx="2961">
                        <c:v>1</c:v>
                      </c:pt>
                      <c:pt idx="2962">
                        <c:v>1</c:v>
                      </c:pt>
                      <c:pt idx="2963">
                        <c:v>1</c:v>
                      </c:pt>
                      <c:pt idx="2964">
                        <c:v>1</c:v>
                      </c:pt>
                      <c:pt idx="2965">
                        <c:v>1</c:v>
                      </c:pt>
                      <c:pt idx="2966">
                        <c:v>1</c:v>
                      </c:pt>
                      <c:pt idx="2967">
                        <c:v>1</c:v>
                      </c:pt>
                      <c:pt idx="2968">
                        <c:v>1</c:v>
                      </c:pt>
                      <c:pt idx="2969">
                        <c:v>1</c:v>
                      </c:pt>
                      <c:pt idx="2970">
                        <c:v>1</c:v>
                      </c:pt>
                      <c:pt idx="2971">
                        <c:v>1</c:v>
                      </c:pt>
                      <c:pt idx="2972">
                        <c:v>1</c:v>
                      </c:pt>
                      <c:pt idx="2973">
                        <c:v>1</c:v>
                      </c:pt>
                      <c:pt idx="2974">
                        <c:v>1</c:v>
                      </c:pt>
                      <c:pt idx="2975">
                        <c:v>1</c:v>
                      </c:pt>
                      <c:pt idx="2976">
                        <c:v>1</c:v>
                      </c:pt>
                      <c:pt idx="2977">
                        <c:v>1</c:v>
                      </c:pt>
                      <c:pt idx="2978">
                        <c:v>1</c:v>
                      </c:pt>
                      <c:pt idx="2979">
                        <c:v>1</c:v>
                      </c:pt>
                      <c:pt idx="2980">
                        <c:v>1</c:v>
                      </c:pt>
                      <c:pt idx="2981">
                        <c:v>1</c:v>
                      </c:pt>
                      <c:pt idx="2982">
                        <c:v>1</c:v>
                      </c:pt>
                      <c:pt idx="2983">
                        <c:v>1</c:v>
                      </c:pt>
                      <c:pt idx="2984">
                        <c:v>1</c:v>
                      </c:pt>
                      <c:pt idx="2985">
                        <c:v>1</c:v>
                      </c:pt>
                      <c:pt idx="2986">
                        <c:v>1</c:v>
                      </c:pt>
                      <c:pt idx="2987">
                        <c:v>1</c:v>
                      </c:pt>
                      <c:pt idx="2988">
                        <c:v>1</c:v>
                      </c:pt>
                      <c:pt idx="2989">
                        <c:v>1</c:v>
                      </c:pt>
                      <c:pt idx="2990">
                        <c:v>1</c:v>
                      </c:pt>
                      <c:pt idx="2991">
                        <c:v>1</c:v>
                      </c:pt>
                      <c:pt idx="2992">
                        <c:v>1</c:v>
                      </c:pt>
                      <c:pt idx="2993">
                        <c:v>1</c:v>
                      </c:pt>
                      <c:pt idx="2994">
                        <c:v>1</c:v>
                      </c:pt>
                      <c:pt idx="2995">
                        <c:v>1</c:v>
                      </c:pt>
                      <c:pt idx="2996">
                        <c:v>1</c:v>
                      </c:pt>
                      <c:pt idx="2997">
                        <c:v>1</c:v>
                      </c:pt>
                      <c:pt idx="2998">
                        <c:v>1</c:v>
                      </c:pt>
                      <c:pt idx="2999">
                        <c:v>1</c:v>
                      </c:pt>
                      <c:pt idx="3000">
                        <c:v>1</c:v>
                      </c:pt>
                      <c:pt idx="3001">
                        <c:v>1</c:v>
                      </c:pt>
                      <c:pt idx="3002">
                        <c:v>1</c:v>
                      </c:pt>
                      <c:pt idx="3003">
                        <c:v>1</c:v>
                      </c:pt>
                      <c:pt idx="3004">
                        <c:v>1</c:v>
                      </c:pt>
                      <c:pt idx="3005">
                        <c:v>1</c:v>
                      </c:pt>
                      <c:pt idx="3006">
                        <c:v>1</c:v>
                      </c:pt>
                      <c:pt idx="3007">
                        <c:v>1</c:v>
                      </c:pt>
                      <c:pt idx="3008">
                        <c:v>1</c:v>
                      </c:pt>
                      <c:pt idx="3009">
                        <c:v>1</c:v>
                      </c:pt>
                      <c:pt idx="3010">
                        <c:v>1</c:v>
                      </c:pt>
                      <c:pt idx="3011">
                        <c:v>1</c:v>
                      </c:pt>
                      <c:pt idx="3012">
                        <c:v>1</c:v>
                      </c:pt>
                      <c:pt idx="3013">
                        <c:v>1</c:v>
                      </c:pt>
                      <c:pt idx="3014">
                        <c:v>1</c:v>
                      </c:pt>
                      <c:pt idx="3015">
                        <c:v>1</c:v>
                      </c:pt>
                      <c:pt idx="3016">
                        <c:v>1</c:v>
                      </c:pt>
                      <c:pt idx="3017">
                        <c:v>1</c:v>
                      </c:pt>
                      <c:pt idx="3018">
                        <c:v>1</c:v>
                      </c:pt>
                      <c:pt idx="3019">
                        <c:v>1</c:v>
                      </c:pt>
                      <c:pt idx="3020">
                        <c:v>1</c:v>
                      </c:pt>
                      <c:pt idx="3021">
                        <c:v>1</c:v>
                      </c:pt>
                      <c:pt idx="3022">
                        <c:v>1</c:v>
                      </c:pt>
                      <c:pt idx="3023">
                        <c:v>1</c:v>
                      </c:pt>
                      <c:pt idx="3024">
                        <c:v>1</c:v>
                      </c:pt>
                      <c:pt idx="3025">
                        <c:v>1</c:v>
                      </c:pt>
                      <c:pt idx="3026">
                        <c:v>1</c:v>
                      </c:pt>
                      <c:pt idx="3027">
                        <c:v>1</c:v>
                      </c:pt>
                      <c:pt idx="3028">
                        <c:v>1</c:v>
                      </c:pt>
                      <c:pt idx="3029">
                        <c:v>1</c:v>
                      </c:pt>
                      <c:pt idx="3030">
                        <c:v>1</c:v>
                      </c:pt>
                      <c:pt idx="3031">
                        <c:v>1</c:v>
                      </c:pt>
                      <c:pt idx="3032">
                        <c:v>1</c:v>
                      </c:pt>
                      <c:pt idx="3033">
                        <c:v>1</c:v>
                      </c:pt>
                      <c:pt idx="3034">
                        <c:v>1</c:v>
                      </c:pt>
                      <c:pt idx="3035">
                        <c:v>1</c:v>
                      </c:pt>
                      <c:pt idx="3036">
                        <c:v>1</c:v>
                      </c:pt>
                      <c:pt idx="3037">
                        <c:v>1</c:v>
                      </c:pt>
                      <c:pt idx="3038">
                        <c:v>1</c:v>
                      </c:pt>
                      <c:pt idx="3039">
                        <c:v>1</c:v>
                      </c:pt>
                      <c:pt idx="3040">
                        <c:v>1</c:v>
                      </c:pt>
                      <c:pt idx="3041">
                        <c:v>1</c:v>
                      </c:pt>
                      <c:pt idx="3042">
                        <c:v>1</c:v>
                      </c:pt>
                      <c:pt idx="3043">
                        <c:v>1</c:v>
                      </c:pt>
                      <c:pt idx="3044">
                        <c:v>1</c:v>
                      </c:pt>
                      <c:pt idx="3045">
                        <c:v>1</c:v>
                      </c:pt>
                      <c:pt idx="3046">
                        <c:v>1</c:v>
                      </c:pt>
                      <c:pt idx="3047">
                        <c:v>1</c:v>
                      </c:pt>
                      <c:pt idx="3048">
                        <c:v>1</c:v>
                      </c:pt>
                      <c:pt idx="3049">
                        <c:v>1</c:v>
                      </c:pt>
                      <c:pt idx="3050">
                        <c:v>1</c:v>
                      </c:pt>
                      <c:pt idx="3051">
                        <c:v>1</c:v>
                      </c:pt>
                      <c:pt idx="3052">
                        <c:v>1</c:v>
                      </c:pt>
                      <c:pt idx="3053">
                        <c:v>1</c:v>
                      </c:pt>
                      <c:pt idx="3054">
                        <c:v>1</c:v>
                      </c:pt>
                      <c:pt idx="3055">
                        <c:v>1</c:v>
                      </c:pt>
                      <c:pt idx="3056">
                        <c:v>1</c:v>
                      </c:pt>
                      <c:pt idx="3057">
                        <c:v>1</c:v>
                      </c:pt>
                      <c:pt idx="3058">
                        <c:v>1</c:v>
                      </c:pt>
                      <c:pt idx="3059">
                        <c:v>1</c:v>
                      </c:pt>
                      <c:pt idx="3060">
                        <c:v>1</c:v>
                      </c:pt>
                      <c:pt idx="3061">
                        <c:v>1</c:v>
                      </c:pt>
                      <c:pt idx="3062">
                        <c:v>1</c:v>
                      </c:pt>
                      <c:pt idx="3063">
                        <c:v>1</c:v>
                      </c:pt>
                      <c:pt idx="3064">
                        <c:v>1</c:v>
                      </c:pt>
                      <c:pt idx="3065">
                        <c:v>1</c:v>
                      </c:pt>
                      <c:pt idx="3066">
                        <c:v>1</c:v>
                      </c:pt>
                      <c:pt idx="3067">
                        <c:v>1</c:v>
                      </c:pt>
                      <c:pt idx="3068">
                        <c:v>1</c:v>
                      </c:pt>
                      <c:pt idx="3069">
                        <c:v>1</c:v>
                      </c:pt>
                      <c:pt idx="3070">
                        <c:v>1</c:v>
                      </c:pt>
                      <c:pt idx="3071">
                        <c:v>1</c:v>
                      </c:pt>
                      <c:pt idx="3072">
                        <c:v>1</c:v>
                      </c:pt>
                      <c:pt idx="3073">
                        <c:v>1</c:v>
                      </c:pt>
                      <c:pt idx="3074">
                        <c:v>1</c:v>
                      </c:pt>
                      <c:pt idx="3075">
                        <c:v>1</c:v>
                      </c:pt>
                      <c:pt idx="3076">
                        <c:v>1</c:v>
                      </c:pt>
                      <c:pt idx="3077">
                        <c:v>1</c:v>
                      </c:pt>
                      <c:pt idx="3078">
                        <c:v>1</c:v>
                      </c:pt>
                      <c:pt idx="3079">
                        <c:v>1</c:v>
                      </c:pt>
                      <c:pt idx="3080">
                        <c:v>1</c:v>
                      </c:pt>
                      <c:pt idx="3081">
                        <c:v>1</c:v>
                      </c:pt>
                      <c:pt idx="3082">
                        <c:v>1</c:v>
                      </c:pt>
                      <c:pt idx="3083">
                        <c:v>1</c:v>
                      </c:pt>
                      <c:pt idx="3084">
                        <c:v>1</c:v>
                      </c:pt>
                      <c:pt idx="3085">
                        <c:v>1</c:v>
                      </c:pt>
                      <c:pt idx="3086">
                        <c:v>1</c:v>
                      </c:pt>
                      <c:pt idx="3087">
                        <c:v>1</c:v>
                      </c:pt>
                      <c:pt idx="3088">
                        <c:v>1</c:v>
                      </c:pt>
                      <c:pt idx="3089">
                        <c:v>1</c:v>
                      </c:pt>
                      <c:pt idx="3090">
                        <c:v>1</c:v>
                      </c:pt>
                      <c:pt idx="3091">
                        <c:v>1</c:v>
                      </c:pt>
                      <c:pt idx="3092">
                        <c:v>1</c:v>
                      </c:pt>
                      <c:pt idx="3093">
                        <c:v>1</c:v>
                      </c:pt>
                      <c:pt idx="3094">
                        <c:v>1</c:v>
                      </c:pt>
                      <c:pt idx="3095">
                        <c:v>1</c:v>
                      </c:pt>
                      <c:pt idx="3096">
                        <c:v>1</c:v>
                      </c:pt>
                      <c:pt idx="3097">
                        <c:v>1</c:v>
                      </c:pt>
                      <c:pt idx="3098">
                        <c:v>1</c:v>
                      </c:pt>
                      <c:pt idx="3099">
                        <c:v>1</c:v>
                      </c:pt>
                      <c:pt idx="3100">
                        <c:v>1</c:v>
                      </c:pt>
                      <c:pt idx="3101">
                        <c:v>1</c:v>
                      </c:pt>
                      <c:pt idx="3102">
                        <c:v>1</c:v>
                      </c:pt>
                      <c:pt idx="3103">
                        <c:v>1</c:v>
                      </c:pt>
                      <c:pt idx="3104">
                        <c:v>1</c:v>
                      </c:pt>
                      <c:pt idx="3105">
                        <c:v>1</c:v>
                      </c:pt>
                      <c:pt idx="3106">
                        <c:v>1</c:v>
                      </c:pt>
                      <c:pt idx="3107">
                        <c:v>1</c:v>
                      </c:pt>
                      <c:pt idx="3108">
                        <c:v>1</c:v>
                      </c:pt>
                      <c:pt idx="3109">
                        <c:v>1</c:v>
                      </c:pt>
                      <c:pt idx="3110">
                        <c:v>1</c:v>
                      </c:pt>
                      <c:pt idx="3111">
                        <c:v>1</c:v>
                      </c:pt>
                      <c:pt idx="3112">
                        <c:v>1</c:v>
                      </c:pt>
                      <c:pt idx="3113">
                        <c:v>1</c:v>
                      </c:pt>
                      <c:pt idx="3114">
                        <c:v>1</c:v>
                      </c:pt>
                      <c:pt idx="3115">
                        <c:v>1</c:v>
                      </c:pt>
                      <c:pt idx="3116">
                        <c:v>1</c:v>
                      </c:pt>
                      <c:pt idx="3117">
                        <c:v>1</c:v>
                      </c:pt>
                      <c:pt idx="3118">
                        <c:v>1</c:v>
                      </c:pt>
                      <c:pt idx="3119">
                        <c:v>1</c:v>
                      </c:pt>
                      <c:pt idx="3120">
                        <c:v>1</c:v>
                      </c:pt>
                      <c:pt idx="3121">
                        <c:v>1</c:v>
                      </c:pt>
                      <c:pt idx="3122">
                        <c:v>1</c:v>
                      </c:pt>
                      <c:pt idx="3123">
                        <c:v>1</c:v>
                      </c:pt>
                      <c:pt idx="3124">
                        <c:v>1</c:v>
                      </c:pt>
                      <c:pt idx="3125">
                        <c:v>1</c:v>
                      </c:pt>
                      <c:pt idx="3126">
                        <c:v>1</c:v>
                      </c:pt>
                      <c:pt idx="3127">
                        <c:v>1</c:v>
                      </c:pt>
                      <c:pt idx="3128">
                        <c:v>1</c:v>
                      </c:pt>
                      <c:pt idx="3129">
                        <c:v>1</c:v>
                      </c:pt>
                      <c:pt idx="3130">
                        <c:v>1</c:v>
                      </c:pt>
                      <c:pt idx="3131">
                        <c:v>1</c:v>
                      </c:pt>
                      <c:pt idx="3132">
                        <c:v>1</c:v>
                      </c:pt>
                      <c:pt idx="3133">
                        <c:v>1</c:v>
                      </c:pt>
                      <c:pt idx="3134">
                        <c:v>1</c:v>
                      </c:pt>
                      <c:pt idx="3135">
                        <c:v>1</c:v>
                      </c:pt>
                      <c:pt idx="3136">
                        <c:v>1</c:v>
                      </c:pt>
                      <c:pt idx="3137">
                        <c:v>1</c:v>
                      </c:pt>
                      <c:pt idx="3138">
                        <c:v>1</c:v>
                      </c:pt>
                      <c:pt idx="3139">
                        <c:v>1</c:v>
                      </c:pt>
                      <c:pt idx="3140">
                        <c:v>1</c:v>
                      </c:pt>
                      <c:pt idx="3141">
                        <c:v>1</c:v>
                      </c:pt>
                      <c:pt idx="3142">
                        <c:v>1</c:v>
                      </c:pt>
                      <c:pt idx="3143">
                        <c:v>1</c:v>
                      </c:pt>
                      <c:pt idx="3144">
                        <c:v>1</c:v>
                      </c:pt>
                      <c:pt idx="3145">
                        <c:v>1</c:v>
                      </c:pt>
                      <c:pt idx="3146">
                        <c:v>1</c:v>
                      </c:pt>
                      <c:pt idx="3147">
                        <c:v>1</c:v>
                      </c:pt>
                      <c:pt idx="3148">
                        <c:v>1</c:v>
                      </c:pt>
                      <c:pt idx="3149">
                        <c:v>1</c:v>
                      </c:pt>
                      <c:pt idx="3150">
                        <c:v>1</c:v>
                      </c:pt>
                      <c:pt idx="3151">
                        <c:v>1</c:v>
                      </c:pt>
                      <c:pt idx="3152">
                        <c:v>1</c:v>
                      </c:pt>
                      <c:pt idx="3153">
                        <c:v>1</c:v>
                      </c:pt>
                      <c:pt idx="3154">
                        <c:v>1</c:v>
                      </c:pt>
                      <c:pt idx="3155">
                        <c:v>1</c:v>
                      </c:pt>
                      <c:pt idx="3156">
                        <c:v>1</c:v>
                      </c:pt>
                      <c:pt idx="3157">
                        <c:v>1</c:v>
                      </c:pt>
                      <c:pt idx="3158">
                        <c:v>1</c:v>
                      </c:pt>
                      <c:pt idx="3159">
                        <c:v>1</c:v>
                      </c:pt>
                      <c:pt idx="3160">
                        <c:v>1</c:v>
                      </c:pt>
                      <c:pt idx="3161">
                        <c:v>1</c:v>
                      </c:pt>
                      <c:pt idx="3162">
                        <c:v>1</c:v>
                      </c:pt>
                      <c:pt idx="3163">
                        <c:v>1</c:v>
                      </c:pt>
                      <c:pt idx="3164">
                        <c:v>1</c:v>
                      </c:pt>
                      <c:pt idx="3165">
                        <c:v>1</c:v>
                      </c:pt>
                      <c:pt idx="3166">
                        <c:v>1</c:v>
                      </c:pt>
                      <c:pt idx="3167">
                        <c:v>1</c:v>
                      </c:pt>
                      <c:pt idx="3168">
                        <c:v>1</c:v>
                      </c:pt>
                      <c:pt idx="3169">
                        <c:v>1</c:v>
                      </c:pt>
                      <c:pt idx="3170">
                        <c:v>1</c:v>
                      </c:pt>
                      <c:pt idx="3171">
                        <c:v>1</c:v>
                      </c:pt>
                      <c:pt idx="3172">
                        <c:v>1</c:v>
                      </c:pt>
                      <c:pt idx="3173">
                        <c:v>1</c:v>
                      </c:pt>
                      <c:pt idx="3174">
                        <c:v>1</c:v>
                      </c:pt>
                      <c:pt idx="3175">
                        <c:v>1</c:v>
                      </c:pt>
                      <c:pt idx="3176">
                        <c:v>1</c:v>
                      </c:pt>
                      <c:pt idx="3177">
                        <c:v>1</c:v>
                      </c:pt>
                      <c:pt idx="3178">
                        <c:v>1</c:v>
                      </c:pt>
                      <c:pt idx="3179">
                        <c:v>1</c:v>
                      </c:pt>
                      <c:pt idx="3180">
                        <c:v>1</c:v>
                      </c:pt>
                      <c:pt idx="3181">
                        <c:v>1</c:v>
                      </c:pt>
                      <c:pt idx="3182">
                        <c:v>1</c:v>
                      </c:pt>
                      <c:pt idx="3183">
                        <c:v>1</c:v>
                      </c:pt>
                      <c:pt idx="3184">
                        <c:v>1</c:v>
                      </c:pt>
                      <c:pt idx="3185">
                        <c:v>1</c:v>
                      </c:pt>
                      <c:pt idx="3186">
                        <c:v>1</c:v>
                      </c:pt>
                      <c:pt idx="3187">
                        <c:v>1</c:v>
                      </c:pt>
                      <c:pt idx="3188">
                        <c:v>1</c:v>
                      </c:pt>
                      <c:pt idx="3189">
                        <c:v>1</c:v>
                      </c:pt>
                      <c:pt idx="3190">
                        <c:v>1</c:v>
                      </c:pt>
                      <c:pt idx="3191">
                        <c:v>1</c:v>
                      </c:pt>
                      <c:pt idx="3192">
                        <c:v>1</c:v>
                      </c:pt>
                      <c:pt idx="3193">
                        <c:v>1</c:v>
                      </c:pt>
                      <c:pt idx="3194">
                        <c:v>1</c:v>
                      </c:pt>
                      <c:pt idx="3195">
                        <c:v>1</c:v>
                      </c:pt>
                      <c:pt idx="3196">
                        <c:v>1</c:v>
                      </c:pt>
                      <c:pt idx="3197">
                        <c:v>1</c:v>
                      </c:pt>
                      <c:pt idx="3198">
                        <c:v>1</c:v>
                      </c:pt>
                      <c:pt idx="3199">
                        <c:v>1</c:v>
                      </c:pt>
                      <c:pt idx="3200">
                        <c:v>1</c:v>
                      </c:pt>
                      <c:pt idx="3201">
                        <c:v>1</c:v>
                      </c:pt>
                      <c:pt idx="3202">
                        <c:v>1</c:v>
                      </c:pt>
                      <c:pt idx="3203">
                        <c:v>1</c:v>
                      </c:pt>
                      <c:pt idx="3204">
                        <c:v>1</c:v>
                      </c:pt>
                      <c:pt idx="3205">
                        <c:v>1</c:v>
                      </c:pt>
                      <c:pt idx="3206">
                        <c:v>1</c:v>
                      </c:pt>
                      <c:pt idx="3207">
                        <c:v>1</c:v>
                      </c:pt>
                      <c:pt idx="3208">
                        <c:v>1</c:v>
                      </c:pt>
                      <c:pt idx="3209">
                        <c:v>1</c:v>
                      </c:pt>
                      <c:pt idx="3210">
                        <c:v>1</c:v>
                      </c:pt>
                      <c:pt idx="3211">
                        <c:v>1</c:v>
                      </c:pt>
                      <c:pt idx="3212">
                        <c:v>1</c:v>
                      </c:pt>
                      <c:pt idx="3213">
                        <c:v>1</c:v>
                      </c:pt>
                      <c:pt idx="3214">
                        <c:v>1</c:v>
                      </c:pt>
                      <c:pt idx="3215">
                        <c:v>1</c:v>
                      </c:pt>
                      <c:pt idx="3216">
                        <c:v>1</c:v>
                      </c:pt>
                      <c:pt idx="3217">
                        <c:v>1</c:v>
                      </c:pt>
                      <c:pt idx="3218">
                        <c:v>1</c:v>
                      </c:pt>
                      <c:pt idx="3219">
                        <c:v>1</c:v>
                      </c:pt>
                      <c:pt idx="3220">
                        <c:v>1</c:v>
                      </c:pt>
                      <c:pt idx="3221">
                        <c:v>1</c:v>
                      </c:pt>
                      <c:pt idx="3222">
                        <c:v>1</c:v>
                      </c:pt>
                      <c:pt idx="3223">
                        <c:v>1</c:v>
                      </c:pt>
                      <c:pt idx="3224">
                        <c:v>1</c:v>
                      </c:pt>
                      <c:pt idx="3225">
                        <c:v>1</c:v>
                      </c:pt>
                      <c:pt idx="3226">
                        <c:v>1</c:v>
                      </c:pt>
                      <c:pt idx="3227">
                        <c:v>1</c:v>
                      </c:pt>
                      <c:pt idx="3228">
                        <c:v>1</c:v>
                      </c:pt>
                      <c:pt idx="3229">
                        <c:v>1</c:v>
                      </c:pt>
                      <c:pt idx="3230">
                        <c:v>1</c:v>
                      </c:pt>
                      <c:pt idx="3231">
                        <c:v>1</c:v>
                      </c:pt>
                      <c:pt idx="3232">
                        <c:v>1</c:v>
                      </c:pt>
                      <c:pt idx="3233">
                        <c:v>1</c:v>
                      </c:pt>
                      <c:pt idx="3234">
                        <c:v>1</c:v>
                      </c:pt>
                      <c:pt idx="3235">
                        <c:v>1</c:v>
                      </c:pt>
                      <c:pt idx="3236">
                        <c:v>1</c:v>
                      </c:pt>
                      <c:pt idx="3237">
                        <c:v>1</c:v>
                      </c:pt>
                      <c:pt idx="3238">
                        <c:v>1</c:v>
                      </c:pt>
                      <c:pt idx="3239">
                        <c:v>1</c:v>
                      </c:pt>
                      <c:pt idx="3240">
                        <c:v>1</c:v>
                      </c:pt>
                      <c:pt idx="3241">
                        <c:v>1</c:v>
                      </c:pt>
                      <c:pt idx="3242">
                        <c:v>1</c:v>
                      </c:pt>
                      <c:pt idx="3243">
                        <c:v>1</c:v>
                      </c:pt>
                      <c:pt idx="3244">
                        <c:v>1</c:v>
                      </c:pt>
                      <c:pt idx="3245">
                        <c:v>1</c:v>
                      </c:pt>
                      <c:pt idx="3246">
                        <c:v>1</c:v>
                      </c:pt>
                      <c:pt idx="3247">
                        <c:v>1</c:v>
                      </c:pt>
                      <c:pt idx="3248">
                        <c:v>1</c:v>
                      </c:pt>
                      <c:pt idx="3249">
                        <c:v>1</c:v>
                      </c:pt>
                      <c:pt idx="3250">
                        <c:v>1</c:v>
                      </c:pt>
                      <c:pt idx="3251">
                        <c:v>1</c:v>
                      </c:pt>
                      <c:pt idx="3252">
                        <c:v>1</c:v>
                      </c:pt>
                      <c:pt idx="3253">
                        <c:v>1</c:v>
                      </c:pt>
                      <c:pt idx="3254">
                        <c:v>1</c:v>
                      </c:pt>
                      <c:pt idx="3255">
                        <c:v>1</c:v>
                      </c:pt>
                      <c:pt idx="3256">
                        <c:v>1</c:v>
                      </c:pt>
                      <c:pt idx="3257">
                        <c:v>1</c:v>
                      </c:pt>
                      <c:pt idx="3258">
                        <c:v>1</c:v>
                      </c:pt>
                      <c:pt idx="3259">
                        <c:v>1</c:v>
                      </c:pt>
                      <c:pt idx="3260">
                        <c:v>1</c:v>
                      </c:pt>
                      <c:pt idx="3261">
                        <c:v>1</c:v>
                      </c:pt>
                      <c:pt idx="3262">
                        <c:v>1</c:v>
                      </c:pt>
                      <c:pt idx="3263">
                        <c:v>1</c:v>
                      </c:pt>
                      <c:pt idx="3264">
                        <c:v>1</c:v>
                      </c:pt>
                      <c:pt idx="3265">
                        <c:v>1</c:v>
                      </c:pt>
                      <c:pt idx="3266">
                        <c:v>1</c:v>
                      </c:pt>
                      <c:pt idx="3267">
                        <c:v>1</c:v>
                      </c:pt>
                      <c:pt idx="3268">
                        <c:v>1</c:v>
                      </c:pt>
                      <c:pt idx="3269">
                        <c:v>1</c:v>
                      </c:pt>
                      <c:pt idx="3270">
                        <c:v>1</c:v>
                      </c:pt>
                      <c:pt idx="3271">
                        <c:v>1</c:v>
                      </c:pt>
                      <c:pt idx="3272">
                        <c:v>1</c:v>
                      </c:pt>
                      <c:pt idx="3273">
                        <c:v>1</c:v>
                      </c:pt>
                      <c:pt idx="3274">
                        <c:v>1</c:v>
                      </c:pt>
                      <c:pt idx="3275">
                        <c:v>1</c:v>
                      </c:pt>
                      <c:pt idx="3276">
                        <c:v>1</c:v>
                      </c:pt>
                      <c:pt idx="3277">
                        <c:v>1</c:v>
                      </c:pt>
                      <c:pt idx="3278">
                        <c:v>1</c:v>
                      </c:pt>
                      <c:pt idx="3279">
                        <c:v>1</c:v>
                      </c:pt>
                      <c:pt idx="3280">
                        <c:v>1</c:v>
                      </c:pt>
                      <c:pt idx="3281">
                        <c:v>1</c:v>
                      </c:pt>
                      <c:pt idx="3282">
                        <c:v>1</c:v>
                      </c:pt>
                      <c:pt idx="3283">
                        <c:v>1</c:v>
                      </c:pt>
                      <c:pt idx="3284">
                        <c:v>1</c:v>
                      </c:pt>
                      <c:pt idx="3285">
                        <c:v>1</c:v>
                      </c:pt>
                      <c:pt idx="3286">
                        <c:v>1</c:v>
                      </c:pt>
                      <c:pt idx="3287">
                        <c:v>1</c:v>
                      </c:pt>
                      <c:pt idx="3288">
                        <c:v>1</c:v>
                      </c:pt>
                      <c:pt idx="3289">
                        <c:v>1</c:v>
                      </c:pt>
                      <c:pt idx="3290">
                        <c:v>1</c:v>
                      </c:pt>
                      <c:pt idx="3291">
                        <c:v>1</c:v>
                      </c:pt>
                      <c:pt idx="3292">
                        <c:v>1</c:v>
                      </c:pt>
                      <c:pt idx="3293">
                        <c:v>1</c:v>
                      </c:pt>
                      <c:pt idx="3294">
                        <c:v>1</c:v>
                      </c:pt>
                      <c:pt idx="3295">
                        <c:v>1</c:v>
                      </c:pt>
                      <c:pt idx="3296">
                        <c:v>1</c:v>
                      </c:pt>
                      <c:pt idx="3297">
                        <c:v>1</c:v>
                      </c:pt>
                      <c:pt idx="3298">
                        <c:v>1</c:v>
                      </c:pt>
                      <c:pt idx="3299">
                        <c:v>1</c:v>
                      </c:pt>
                      <c:pt idx="3300">
                        <c:v>1</c:v>
                      </c:pt>
                      <c:pt idx="3301">
                        <c:v>1</c:v>
                      </c:pt>
                      <c:pt idx="3302">
                        <c:v>1</c:v>
                      </c:pt>
                      <c:pt idx="3303">
                        <c:v>1</c:v>
                      </c:pt>
                      <c:pt idx="3304">
                        <c:v>1</c:v>
                      </c:pt>
                      <c:pt idx="3305">
                        <c:v>1</c:v>
                      </c:pt>
                      <c:pt idx="3306">
                        <c:v>1</c:v>
                      </c:pt>
                      <c:pt idx="3307">
                        <c:v>1</c:v>
                      </c:pt>
                      <c:pt idx="3308">
                        <c:v>1</c:v>
                      </c:pt>
                      <c:pt idx="3309">
                        <c:v>1</c:v>
                      </c:pt>
                      <c:pt idx="3310">
                        <c:v>1</c:v>
                      </c:pt>
                      <c:pt idx="3311">
                        <c:v>1</c:v>
                      </c:pt>
                      <c:pt idx="3312">
                        <c:v>1</c:v>
                      </c:pt>
                      <c:pt idx="3313">
                        <c:v>1</c:v>
                      </c:pt>
                      <c:pt idx="3314">
                        <c:v>1</c:v>
                      </c:pt>
                      <c:pt idx="3315">
                        <c:v>1</c:v>
                      </c:pt>
                      <c:pt idx="3316">
                        <c:v>1</c:v>
                      </c:pt>
                      <c:pt idx="3317">
                        <c:v>1</c:v>
                      </c:pt>
                      <c:pt idx="3318">
                        <c:v>1</c:v>
                      </c:pt>
                      <c:pt idx="3319">
                        <c:v>1</c:v>
                      </c:pt>
                      <c:pt idx="3320">
                        <c:v>1</c:v>
                      </c:pt>
                      <c:pt idx="3321">
                        <c:v>1</c:v>
                      </c:pt>
                      <c:pt idx="3322">
                        <c:v>1</c:v>
                      </c:pt>
                      <c:pt idx="3323">
                        <c:v>1</c:v>
                      </c:pt>
                      <c:pt idx="3324">
                        <c:v>1</c:v>
                      </c:pt>
                      <c:pt idx="3325">
                        <c:v>1</c:v>
                      </c:pt>
                      <c:pt idx="3326">
                        <c:v>1</c:v>
                      </c:pt>
                      <c:pt idx="3327">
                        <c:v>1</c:v>
                      </c:pt>
                      <c:pt idx="3328">
                        <c:v>1</c:v>
                      </c:pt>
                      <c:pt idx="3329">
                        <c:v>1</c:v>
                      </c:pt>
                      <c:pt idx="3330">
                        <c:v>1</c:v>
                      </c:pt>
                      <c:pt idx="3331">
                        <c:v>1</c:v>
                      </c:pt>
                      <c:pt idx="3332">
                        <c:v>1</c:v>
                      </c:pt>
                      <c:pt idx="3333">
                        <c:v>1</c:v>
                      </c:pt>
                      <c:pt idx="3334">
                        <c:v>1</c:v>
                      </c:pt>
                      <c:pt idx="3335">
                        <c:v>1</c:v>
                      </c:pt>
                      <c:pt idx="3336">
                        <c:v>1</c:v>
                      </c:pt>
                      <c:pt idx="3337">
                        <c:v>1</c:v>
                      </c:pt>
                      <c:pt idx="3338">
                        <c:v>1</c:v>
                      </c:pt>
                      <c:pt idx="3339">
                        <c:v>1</c:v>
                      </c:pt>
                      <c:pt idx="3340">
                        <c:v>1</c:v>
                      </c:pt>
                      <c:pt idx="3341">
                        <c:v>1</c:v>
                      </c:pt>
                      <c:pt idx="3342">
                        <c:v>1</c:v>
                      </c:pt>
                      <c:pt idx="3343">
                        <c:v>1</c:v>
                      </c:pt>
                      <c:pt idx="3344">
                        <c:v>1</c:v>
                      </c:pt>
                      <c:pt idx="3345">
                        <c:v>1</c:v>
                      </c:pt>
                      <c:pt idx="3346">
                        <c:v>1</c:v>
                      </c:pt>
                      <c:pt idx="3347">
                        <c:v>1</c:v>
                      </c:pt>
                      <c:pt idx="3348">
                        <c:v>1</c:v>
                      </c:pt>
                      <c:pt idx="3349">
                        <c:v>1</c:v>
                      </c:pt>
                      <c:pt idx="3350">
                        <c:v>1</c:v>
                      </c:pt>
                      <c:pt idx="3351">
                        <c:v>1</c:v>
                      </c:pt>
                      <c:pt idx="3352">
                        <c:v>1</c:v>
                      </c:pt>
                      <c:pt idx="3353">
                        <c:v>1</c:v>
                      </c:pt>
                      <c:pt idx="3354">
                        <c:v>1</c:v>
                      </c:pt>
                      <c:pt idx="3355">
                        <c:v>1</c:v>
                      </c:pt>
                      <c:pt idx="3356">
                        <c:v>1</c:v>
                      </c:pt>
                      <c:pt idx="3357">
                        <c:v>1</c:v>
                      </c:pt>
                      <c:pt idx="3358">
                        <c:v>1</c:v>
                      </c:pt>
                      <c:pt idx="3359">
                        <c:v>1</c:v>
                      </c:pt>
                      <c:pt idx="3360">
                        <c:v>1</c:v>
                      </c:pt>
                      <c:pt idx="3361">
                        <c:v>1</c:v>
                      </c:pt>
                      <c:pt idx="3362">
                        <c:v>1</c:v>
                      </c:pt>
                      <c:pt idx="3363">
                        <c:v>1</c:v>
                      </c:pt>
                      <c:pt idx="3364">
                        <c:v>1</c:v>
                      </c:pt>
                      <c:pt idx="3365">
                        <c:v>1</c:v>
                      </c:pt>
                      <c:pt idx="3366">
                        <c:v>1</c:v>
                      </c:pt>
                      <c:pt idx="3367">
                        <c:v>1</c:v>
                      </c:pt>
                      <c:pt idx="3368">
                        <c:v>1</c:v>
                      </c:pt>
                      <c:pt idx="3369">
                        <c:v>1</c:v>
                      </c:pt>
                      <c:pt idx="3370">
                        <c:v>1</c:v>
                      </c:pt>
                      <c:pt idx="3371">
                        <c:v>1</c:v>
                      </c:pt>
                      <c:pt idx="3372">
                        <c:v>1</c:v>
                      </c:pt>
                      <c:pt idx="3373">
                        <c:v>1</c:v>
                      </c:pt>
                      <c:pt idx="3374">
                        <c:v>1</c:v>
                      </c:pt>
                      <c:pt idx="3375">
                        <c:v>1</c:v>
                      </c:pt>
                      <c:pt idx="3376">
                        <c:v>1</c:v>
                      </c:pt>
                      <c:pt idx="3377">
                        <c:v>1</c:v>
                      </c:pt>
                      <c:pt idx="3378">
                        <c:v>1</c:v>
                      </c:pt>
                      <c:pt idx="3379">
                        <c:v>1</c:v>
                      </c:pt>
                      <c:pt idx="3380">
                        <c:v>1</c:v>
                      </c:pt>
                      <c:pt idx="3381">
                        <c:v>1</c:v>
                      </c:pt>
                      <c:pt idx="3382">
                        <c:v>1</c:v>
                      </c:pt>
                      <c:pt idx="3383">
                        <c:v>1</c:v>
                      </c:pt>
                      <c:pt idx="3384">
                        <c:v>1</c:v>
                      </c:pt>
                      <c:pt idx="3385">
                        <c:v>1</c:v>
                      </c:pt>
                      <c:pt idx="3386">
                        <c:v>1</c:v>
                      </c:pt>
                      <c:pt idx="3387">
                        <c:v>1</c:v>
                      </c:pt>
                      <c:pt idx="3388">
                        <c:v>1</c:v>
                      </c:pt>
                      <c:pt idx="3389">
                        <c:v>1</c:v>
                      </c:pt>
                      <c:pt idx="3390">
                        <c:v>1</c:v>
                      </c:pt>
                      <c:pt idx="3391">
                        <c:v>1</c:v>
                      </c:pt>
                      <c:pt idx="3392">
                        <c:v>1</c:v>
                      </c:pt>
                      <c:pt idx="3393">
                        <c:v>1</c:v>
                      </c:pt>
                      <c:pt idx="3394">
                        <c:v>1</c:v>
                      </c:pt>
                      <c:pt idx="3395">
                        <c:v>1</c:v>
                      </c:pt>
                      <c:pt idx="3396">
                        <c:v>1</c:v>
                      </c:pt>
                      <c:pt idx="3397">
                        <c:v>1</c:v>
                      </c:pt>
                      <c:pt idx="3398">
                        <c:v>1</c:v>
                      </c:pt>
                      <c:pt idx="3399">
                        <c:v>1</c:v>
                      </c:pt>
                      <c:pt idx="3400">
                        <c:v>1</c:v>
                      </c:pt>
                      <c:pt idx="3401">
                        <c:v>1</c:v>
                      </c:pt>
                      <c:pt idx="3402">
                        <c:v>1</c:v>
                      </c:pt>
                      <c:pt idx="3403">
                        <c:v>1</c:v>
                      </c:pt>
                      <c:pt idx="3404">
                        <c:v>1</c:v>
                      </c:pt>
                      <c:pt idx="3405">
                        <c:v>1</c:v>
                      </c:pt>
                      <c:pt idx="3406">
                        <c:v>1</c:v>
                      </c:pt>
                      <c:pt idx="3407">
                        <c:v>1</c:v>
                      </c:pt>
                      <c:pt idx="3408">
                        <c:v>1</c:v>
                      </c:pt>
                      <c:pt idx="3409">
                        <c:v>1</c:v>
                      </c:pt>
                      <c:pt idx="3410">
                        <c:v>1</c:v>
                      </c:pt>
                      <c:pt idx="3411">
                        <c:v>1</c:v>
                      </c:pt>
                      <c:pt idx="3412">
                        <c:v>1</c:v>
                      </c:pt>
                      <c:pt idx="3413">
                        <c:v>1</c:v>
                      </c:pt>
                      <c:pt idx="3414">
                        <c:v>1</c:v>
                      </c:pt>
                      <c:pt idx="3415">
                        <c:v>1</c:v>
                      </c:pt>
                      <c:pt idx="3416">
                        <c:v>1</c:v>
                      </c:pt>
                      <c:pt idx="3417">
                        <c:v>1</c:v>
                      </c:pt>
                      <c:pt idx="3418">
                        <c:v>1</c:v>
                      </c:pt>
                      <c:pt idx="3419">
                        <c:v>1</c:v>
                      </c:pt>
                      <c:pt idx="3420">
                        <c:v>1</c:v>
                      </c:pt>
                      <c:pt idx="3421">
                        <c:v>1</c:v>
                      </c:pt>
                      <c:pt idx="3422">
                        <c:v>1</c:v>
                      </c:pt>
                      <c:pt idx="3423">
                        <c:v>1</c:v>
                      </c:pt>
                      <c:pt idx="3424">
                        <c:v>1</c:v>
                      </c:pt>
                      <c:pt idx="3425">
                        <c:v>1</c:v>
                      </c:pt>
                      <c:pt idx="3426">
                        <c:v>1</c:v>
                      </c:pt>
                      <c:pt idx="3427">
                        <c:v>1</c:v>
                      </c:pt>
                      <c:pt idx="3428">
                        <c:v>1</c:v>
                      </c:pt>
                      <c:pt idx="3429">
                        <c:v>1</c:v>
                      </c:pt>
                      <c:pt idx="3430">
                        <c:v>1</c:v>
                      </c:pt>
                      <c:pt idx="3431">
                        <c:v>1</c:v>
                      </c:pt>
                      <c:pt idx="3432">
                        <c:v>1</c:v>
                      </c:pt>
                      <c:pt idx="3433">
                        <c:v>1</c:v>
                      </c:pt>
                      <c:pt idx="3434">
                        <c:v>1</c:v>
                      </c:pt>
                      <c:pt idx="3435">
                        <c:v>1</c:v>
                      </c:pt>
                      <c:pt idx="3436">
                        <c:v>1</c:v>
                      </c:pt>
                      <c:pt idx="3437">
                        <c:v>1</c:v>
                      </c:pt>
                      <c:pt idx="3438">
                        <c:v>1</c:v>
                      </c:pt>
                      <c:pt idx="3439">
                        <c:v>1</c:v>
                      </c:pt>
                      <c:pt idx="3440">
                        <c:v>1</c:v>
                      </c:pt>
                      <c:pt idx="3441">
                        <c:v>1</c:v>
                      </c:pt>
                      <c:pt idx="3442">
                        <c:v>1</c:v>
                      </c:pt>
                      <c:pt idx="3443">
                        <c:v>1</c:v>
                      </c:pt>
                      <c:pt idx="3444">
                        <c:v>1</c:v>
                      </c:pt>
                      <c:pt idx="3445">
                        <c:v>1</c:v>
                      </c:pt>
                      <c:pt idx="3446">
                        <c:v>1</c:v>
                      </c:pt>
                      <c:pt idx="3447">
                        <c:v>1</c:v>
                      </c:pt>
                      <c:pt idx="3448">
                        <c:v>1</c:v>
                      </c:pt>
                      <c:pt idx="3449">
                        <c:v>1</c:v>
                      </c:pt>
                      <c:pt idx="3450">
                        <c:v>1</c:v>
                      </c:pt>
                      <c:pt idx="3451">
                        <c:v>1</c:v>
                      </c:pt>
                      <c:pt idx="3452">
                        <c:v>1</c:v>
                      </c:pt>
                      <c:pt idx="3453">
                        <c:v>1</c:v>
                      </c:pt>
                      <c:pt idx="3454">
                        <c:v>1</c:v>
                      </c:pt>
                      <c:pt idx="3455">
                        <c:v>1</c:v>
                      </c:pt>
                      <c:pt idx="3456">
                        <c:v>1</c:v>
                      </c:pt>
                      <c:pt idx="3457">
                        <c:v>1</c:v>
                      </c:pt>
                      <c:pt idx="3458">
                        <c:v>1</c:v>
                      </c:pt>
                      <c:pt idx="3459">
                        <c:v>1</c:v>
                      </c:pt>
                      <c:pt idx="3460">
                        <c:v>1</c:v>
                      </c:pt>
                      <c:pt idx="3461">
                        <c:v>1</c:v>
                      </c:pt>
                      <c:pt idx="3462">
                        <c:v>1</c:v>
                      </c:pt>
                      <c:pt idx="3463">
                        <c:v>1</c:v>
                      </c:pt>
                      <c:pt idx="3464">
                        <c:v>1</c:v>
                      </c:pt>
                      <c:pt idx="3465">
                        <c:v>1</c:v>
                      </c:pt>
                      <c:pt idx="3466">
                        <c:v>1</c:v>
                      </c:pt>
                      <c:pt idx="3467">
                        <c:v>1</c:v>
                      </c:pt>
                      <c:pt idx="3468">
                        <c:v>1</c:v>
                      </c:pt>
                      <c:pt idx="3469">
                        <c:v>1</c:v>
                      </c:pt>
                      <c:pt idx="3470">
                        <c:v>1</c:v>
                      </c:pt>
                      <c:pt idx="3471">
                        <c:v>1</c:v>
                      </c:pt>
                      <c:pt idx="3472">
                        <c:v>1</c:v>
                      </c:pt>
                      <c:pt idx="3473">
                        <c:v>1</c:v>
                      </c:pt>
                      <c:pt idx="3474">
                        <c:v>1</c:v>
                      </c:pt>
                      <c:pt idx="3475">
                        <c:v>1</c:v>
                      </c:pt>
                      <c:pt idx="3476">
                        <c:v>1</c:v>
                      </c:pt>
                      <c:pt idx="3477">
                        <c:v>1</c:v>
                      </c:pt>
                      <c:pt idx="3478">
                        <c:v>1</c:v>
                      </c:pt>
                      <c:pt idx="3479">
                        <c:v>1</c:v>
                      </c:pt>
                      <c:pt idx="3480">
                        <c:v>1</c:v>
                      </c:pt>
                      <c:pt idx="3481">
                        <c:v>1</c:v>
                      </c:pt>
                      <c:pt idx="3482">
                        <c:v>1</c:v>
                      </c:pt>
                      <c:pt idx="3483">
                        <c:v>1</c:v>
                      </c:pt>
                      <c:pt idx="3484">
                        <c:v>1</c:v>
                      </c:pt>
                      <c:pt idx="3485">
                        <c:v>1</c:v>
                      </c:pt>
                      <c:pt idx="3486">
                        <c:v>1</c:v>
                      </c:pt>
                      <c:pt idx="3487">
                        <c:v>1</c:v>
                      </c:pt>
                      <c:pt idx="3488">
                        <c:v>1</c:v>
                      </c:pt>
                      <c:pt idx="3489">
                        <c:v>1</c:v>
                      </c:pt>
                      <c:pt idx="3490">
                        <c:v>1</c:v>
                      </c:pt>
                      <c:pt idx="3491">
                        <c:v>1</c:v>
                      </c:pt>
                      <c:pt idx="3492">
                        <c:v>1</c:v>
                      </c:pt>
                      <c:pt idx="3493">
                        <c:v>1</c:v>
                      </c:pt>
                      <c:pt idx="3494">
                        <c:v>1</c:v>
                      </c:pt>
                      <c:pt idx="3495">
                        <c:v>1</c:v>
                      </c:pt>
                      <c:pt idx="3496">
                        <c:v>1</c:v>
                      </c:pt>
                      <c:pt idx="3497">
                        <c:v>1</c:v>
                      </c:pt>
                      <c:pt idx="3498">
                        <c:v>1</c:v>
                      </c:pt>
                      <c:pt idx="3499">
                        <c:v>1</c:v>
                      </c:pt>
                      <c:pt idx="3500">
                        <c:v>1</c:v>
                      </c:pt>
                      <c:pt idx="3501">
                        <c:v>1</c:v>
                      </c:pt>
                      <c:pt idx="3502">
                        <c:v>1</c:v>
                      </c:pt>
                      <c:pt idx="3503">
                        <c:v>1</c:v>
                      </c:pt>
                      <c:pt idx="3504">
                        <c:v>1</c:v>
                      </c:pt>
                      <c:pt idx="3505">
                        <c:v>1</c:v>
                      </c:pt>
                      <c:pt idx="3506">
                        <c:v>1</c:v>
                      </c:pt>
                      <c:pt idx="3507">
                        <c:v>1</c:v>
                      </c:pt>
                      <c:pt idx="3508">
                        <c:v>1</c:v>
                      </c:pt>
                      <c:pt idx="3509">
                        <c:v>1</c:v>
                      </c:pt>
                      <c:pt idx="3510">
                        <c:v>1</c:v>
                      </c:pt>
                      <c:pt idx="3511">
                        <c:v>1</c:v>
                      </c:pt>
                      <c:pt idx="3512">
                        <c:v>1</c:v>
                      </c:pt>
                      <c:pt idx="3513">
                        <c:v>1</c:v>
                      </c:pt>
                      <c:pt idx="3514">
                        <c:v>1</c:v>
                      </c:pt>
                      <c:pt idx="3515">
                        <c:v>1</c:v>
                      </c:pt>
                      <c:pt idx="3516">
                        <c:v>1</c:v>
                      </c:pt>
                      <c:pt idx="3517">
                        <c:v>1</c:v>
                      </c:pt>
                      <c:pt idx="3518">
                        <c:v>1</c:v>
                      </c:pt>
                      <c:pt idx="3519">
                        <c:v>1</c:v>
                      </c:pt>
                      <c:pt idx="3520">
                        <c:v>1</c:v>
                      </c:pt>
                      <c:pt idx="3521">
                        <c:v>1</c:v>
                      </c:pt>
                      <c:pt idx="3522">
                        <c:v>1</c:v>
                      </c:pt>
                      <c:pt idx="3523">
                        <c:v>1</c:v>
                      </c:pt>
                      <c:pt idx="3524">
                        <c:v>1</c:v>
                      </c:pt>
                      <c:pt idx="3525">
                        <c:v>1</c:v>
                      </c:pt>
                      <c:pt idx="3526">
                        <c:v>1</c:v>
                      </c:pt>
                      <c:pt idx="3527">
                        <c:v>1</c:v>
                      </c:pt>
                      <c:pt idx="3528">
                        <c:v>1</c:v>
                      </c:pt>
                      <c:pt idx="3529">
                        <c:v>1</c:v>
                      </c:pt>
                      <c:pt idx="3530">
                        <c:v>1</c:v>
                      </c:pt>
                      <c:pt idx="3531">
                        <c:v>1</c:v>
                      </c:pt>
                      <c:pt idx="3532">
                        <c:v>1</c:v>
                      </c:pt>
                      <c:pt idx="3533">
                        <c:v>1</c:v>
                      </c:pt>
                      <c:pt idx="3534">
                        <c:v>1</c:v>
                      </c:pt>
                      <c:pt idx="3535">
                        <c:v>1</c:v>
                      </c:pt>
                      <c:pt idx="3536">
                        <c:v>1</c:v>
                      </c:pt>
                      <c:pt idx="3537">
                        <c:v>1</c:v>
                      </c:pt>
                      <c:pt idx="3538">
                        <c:v>1</c:v>
                      </c:pt>
                      <c:pt idx="3539">
                        <c:v>1</c:v>
                      </c:pt>
                      <c:pt idx="3540">
                        <c:v>1</c:v>
                      </c:pt>
                      <c:pt idx="3541">
                        <c:v>1</c:v>
                      </c:pt>
                      <c:pt idx="3542">
                        <c:v>1</c:v>
                      </c:pt>
                      <c:pt idx="3543">
                        <c:v>1</c:v>
                      </c:pt>
                      <c:pt idx="3544">
                        <c:v>1</c:v>
                      </c:pt>
                      <c:pt idx="3545">
                        <c:v>1</c:v>
                      </c:pt>
                      <c:pt idx="3546">
                        <c:v>1</c:v>
                      </c:pt>
                      <c:pt idx="3547">
                        <c:v>1</c:v>
                      </c:pt>
                      <c:pt idx="3548">
                        <c:v>1</c:v>
                      </c:pt>
                      <c:pt idx="3549">
                        <c:v>1</c:v>
                      </c:pt>
                      <c:pt idx="3550">
                        <c:v>1</c:v>
                      </c:pt>
                      <c:pt idx="3551">
                        <c:v>1</c:v>
                      </c:pt>
                      <c:pt idx="3552">
                        <c:v>1</c:v>
                      </c:pt>
                      <c:pt idx="3553">
                        <c:v>1</c:v>
                      </c:pt>
                      <c:pt idx="3554">
                        <c:v>1</c:v>
                      </c:pt>
                      <c:pt idx="3555">
                        <c:v>1</c:v>
                      </c:pt>
                      <c:pt idx="3556">
                        <c:v>1</c:v>
                      </c:pt>
                      <c:pt idx="3557">
                        <c:v>1</c:v>
                      </c:pt>
                      <c:pt idx="3558">
                        <c:v>1</c:v>
                      </c:pt>
                      <c:pt idx="3559">
                        <c:v>1</c:v>
                      </c:pt>
                      <c:pt idx="3560">
                        <c:v>1</c:v>
                      </c:pt>
                      <c:pt idx="3561">
                        <c:v>1</c:v>
                      </c:pt>
                      <c:pt idx="3562">
                        <c:v>1</c:v>
                      </c:pt>
                      <c:pt idx="3563">
                        <c:v>1</c:v>
                      </c:pt>
                      <c:pt idx="3564">
                        <c:v>1</c:v>
                      </c:pt>
                      <c:pt idx="3565">
                        <c:v>1</c:v>
                      </c:pt>
                      <c:pt idx="3566">
                        <c:v>1</c:v>
                      </c:pt>
                      <c:pt idx="3567">
                        <c:v>1</c:v>
                      </c:pt>
                      <c:pt idx="3568">
                        <c:v>1</c:v>
                      </c:pt>
                      <c:pt idx="3569">
                        <c:v>1</c:v>
                      </c:pt>
                      <c:pt idx="3570">
                        <c:v>1</c:v>
                      </c:pt>
                      <c:pt idx="3571">
                        <c:v>1</c:v>
                      </c:pt>
                      <c:pt idx="3572">
                        <c:v>1</c:v>
                      </c:pt>
                      <c:pt idx="3573">
                        <c:v>1</c:v>
                      </c:pt>
                      <c:pt idx="3574">
                        <c:v>1</c:v>
                      </c:pt>
                      <c:pt idx="3575">
                        <c:v>1</c:v>
                      </c:pt>
                      <c:pt idx="3576">
                        <c:v>1</c:v>
                      </c:pt>
                      <c:pt idx="3577">
                        <c:v>1</c:v>
                      </c:pt>
                      <c:pt idx="3578">
                        <c:v>1</c:v>
                      </c:pt>
                      <c:pt idx="3579">
                        <c:v>1</c:v>
                      </c:pt>
                      <c:pt idx="3580">
                        <c:v>1</c:v>
                      </c:pt>
                      <c:pt idx="3581">
                        <c:v>1</c:v>
                      </c:pt>
                      <c:pt idx="3582">
                        <c:v>1</c:v>
                      </c:pt>
                      <c:pt idx="3583">
                        <c:v>1</c:v>
                      </c:pt>
                      <c:pt idx="3584">
                        <c:v>1</c:v>
                      </c:pt>
                      <c:pt idx="3585">
                        <c:v>1</c:v>
                      </c:pt>
                      <c:pt idx="3586">
                        <c:v>1</c:v>
                      </c:pt>
                      <c:pt idx="3587">
                        <c:v>1</c:v>
                      </c:pt>
                      <c:pt idx="3588">
                        <c:v>1</c:v>
                      </c:pt>
                      <c:pt idx="3589">
                        <c:v>1</c:v>
                      </c:pt>
                      <c:pt idx="3590">
                        <c:v>1</c:v>
                      </c:pt>
                      <c:pt idx="3591">
                        <c:v>1</c:v>
                      </c:pt>
                      <c:pt idx="3592">
                        <c:v>1</c:v>
                      </c:pt>
                      <c:pt idx="3593">
                        <c:v>1</c:v>
                      </c:pt>
                      <c:pt idx="3594">
                        <c:v>1</c:v>
                      </c:pt>
                      <c:pt idx="3595">
                        <c:v>1</c:v>
                      </c:pt>
                      <c:pt idx="3596">
                        <c:v>1</c:v>
                      </c:pt>
                      <c:pt idx="3597">
                        <c:v>1</c:v>
                      </c:pt>
                      <c:pt idx="3598">
                        <c:v>1</c:v>
                      </c:pt>
                      <c:pt idx="3599">
                        <c:v>1</c:v>
                      </c:pt>
                      <c:pt idx="3600">
                        <c:v>1</c:v>
                      </c:pt>
                      <c:pt idx="3601">
                        <c:v>1</c:v>
                      </c:pt>
                      <c:pt idx="3602">
                        <c:v>1</c:v>
                      </c:pt>
                      <c:pt idx="3603">
                        <c:v>1</c:v>
                      </c:pt>
                      <c:pt idx="3604">
                        <c:v>1</c:v>
                      </c:pt>
                      <c:pt idx="3605">
                        <c:v>1</c:v>
                      </c:pt>
                      <c:pt idx="3606">
                        <c:v>1</c:v>
                      </c:pt>
                      <c:pt idx="3607">
                        <c:v>1</c:v>
                      </c:pt>
                      <c:pt idx="3608">
                        <c:v>1</c:v>
                      </c:pt>
                      <c:pt idx="3609">
                        <c:v>1</c:v>
                      </c:pt>
                      <c:pt idx="3610">
                        <c:v>1</c:v>
                      </c:pt>
                      <c:pt idx="3611">
                        <c:v>1</c:v>
                      </c:pt>
                      <c:pt idx="3612">
                        <c:v>1</c:v>
                      </c:pt>
                      <c:pt idx="3613">
                        <c:v>1</c:v>
                      </c:pt>
                      <c:pt idx="3614">
                        <c:v>1</c:v>
                      </c:pt>
                      <c:pt idx="3615">
                        <c:v>1</c:v>
                      </c:pt>
                      <c:pt idx="3616">
                        <c:v>1</c:v>
                      </c:pt>
                      <c:pt idx="3617">
                        <c:v>1</c:v>
                      </c:pt>
                      <c:pt idx="3618">
                        <c:v>1</c:v>
                      </c:pt>
                      <c:pt idx="3619">
                        <c:v>1</c:v>
                      </c:pt>
                      <c:pt idx="3620">
                        <c:v>1</c:v>
                      </c:pt>
                      <c:pt idx="3621">
                        <c:v>1</c:v>
                      </c:pt>
                      <c:pt idx="3622">
                        <c:v>1</c:v>
                      </c:pt>
                      <c:pt idx="3623">
                        <c:v>1</c:v>
                      </c:pt>
                      <c:pt idx="3624">
                        <c:v>1</c:v>
                      </c:pt>
                      <c:pt idx="3625">
                        <c:v>1</c:v>
                      </c:pt>
                      <c:pt idx="3626">
                        <c:v>1</c:v>
                      </c:pt>
                      <c:pt idx="3627">
                        <c:v>1</c:v>
                      </c:pt>
                      <c:pt idx="3628">
                        <c:v>1</c:v>
                      </c:pt>
                      <c:pt idx="3629">
                        <c:v>1</c:v>
                      </c:pt>
                      <c:pt idx="3630">
                        <c:v>1</c:v>
                      </c:pt>
                      <c:pt idx="3631">
                        <c:v>1</c:v>
                      </c:pt>
                      <c:pt idx="3632">
                        <c:v>1</c:v>
                      </c:pt>
                      <c:pt idx="3633">
                        <c:v>1</c:v>
                      </c:pt>
                      <c:pt idx="3634">
                        <c:v>1</c:v>
                      </c:pt>
                      <c:pt idx="3635">
                        <c:v>1</c:v>
                      </c:pt>
                      <c:pt idx="3636">
                        <c:v>1</c:v>
                      </c:pt>
                      <c:pt idx="3637">
                        <c:v>1</c:v>
                      </c:pt>
                      <c:pt idx="3638">
                        <c:v>1</c:v>
                      </c:pt>
                      <c:pt idx="3639">
                        <c:v>1</c:v>
                      </c:pt>
                      <c:pt idx="3640">
                        <c:v>1</c:v>
                      </c:pt>
                      <c:pt idx="3641">
                        <c:v>1</c:v>
                      </c:pt>
                      <c:pt idx="3642">
                        <c:v>1</c:v>
                      </c:pt>
                      <c:pt idx="3643">
                        <c:v>1</c:v>
                      </c:pt>
                      <c:pt idx="3644">
                        <c:v>1</c:v>
                      </c:pt>
                      <c:pt idx="3645">
                        <c:v>1</c:v>
                      </c:pt>
                      <c:pt idx="3646">
                        <c:v>1</c:v>
                      </c:pt>
                      <c:pt idx="3647">
                        <c:v>1</c:v>
                      </c:pt>
                      <c:pt idx="3648">
                        <c:v>1</c:v>
                      </c:pt>
                      <c:pt idx="3649">
                        <c:v>1</c:v>
                      </c:pt>
                      <c:pt idx="3650">
                        <c:v>1</c:v>
                      </c:pt>
                      <c:pt idx="3651">
                        <c:v>1</c:v>
                      </c:pt>
                      <c:pt idx="3652">
                        <c:v>1</c:v>
                      </c:pt>
                      <c:pt idx="3653">
                        <c:v>1</c:v>
                      </c:pt>
                      <c:pt idx="3654">
                        <c:v>1</c:v>
                      </c:pt>
                      <c:pt idx="3655">
                        <c:v>1</c:v>
                      </c:pt>
                      <c:pt idx="3656">
                        <c:v>1</c:v>
                      </c:pt>
                      <c:pt idx="3657">
                        <c:v>1</c:v>
                      </c:pt>
                      <c:pt idx="3658">
                        <c:v>1</c:v>
                      </c:pt>
                      <c:pt idx="3659">
                        <c:v>1</c:v>
                      </c:pt>
                      <c:pt idx="3660">
                        <c:v>1</c:v>
                      </c:pt>
                      <c:pt idx="3661">
                        <c:v>1</c:v>
                      </c:pt>
                      <c:pt idx="3662">
                        <c:v>1</c:v>
                      </c:pt>
                      <c:pt idx="3663">
                        <c:v>1</c:v>
                      </c:pt>
                      <c:pt idx="3664">
                        <c:v>1</c:v>
                      </c:pt>
                      <c:pt idx="3665">
                        <c:v>1</c:v>
                      </c:pt>
                      <c:pt idx="3666">
                        <c:v>1</c:v>
                      </c:pt>
                      <c:pt idx="3667">
                        <c:v>1</c:v>
                      </c:pt>
                      <c:pt idx="3668">
                        <c:v>1</c:v>
                      </c:pt>
                      <c:pt idx="3669">
                        <c:v>1</c:v>
                      </c:pt>
                      <c:pt idx="3670">
                        <c:v>1</c:v>
                      </c:pt>
                      <c:pt idx="3671">
                        <c:v>1</c:v>
                      </c:pt>
                      <c:pt idx="3672">
                        <c:v>1</c:v>
                      </c:pt>
                      <c:pt idx="3673">
                        <c:v>1</c:v>
                      </c:pt>
                      <c:pt idx="3674">
                        <c:v>1</c:v>
                      </c:pt>
                      <c:pt idx="3675">
                        <c:v>1</c:v>
                      </c:pt>
                      <c:pt idx="3676">
                        <c:v>1</c:v>
                      </c:pt>
                      <c:pt idx="3677">
                        <c:v>1</c:v>
                      </c:pt>
                      <c:pt idx="3678">
                        <c:v>1</c:v>
                      </c:pt>
                      <c:pt idx="3679">
                        <c:v>1</c:v>
                      </c:pt>
                      <c:pt idx="3680">
                        <c:v>1</c:v>
                      </c:pt>
                      <c:pt idx="3681">
                        <c:v>1</c:v>
                      </c:pt>
                      <c:pt idx="3682">
                        <c:v>1</c:v>
                      </c:pt>
                      <c:pt idx="3683">
                        <c:v>1</c:v>
                      </c:pt>
                      <c:pt idx="3684">
                        <c:v>1</c:v>
                      </c:pt>
                      <c:pt idx="3685">
                        <c:v>1</c:v>
                      </c:pt>
                      <c:pt idx="3686">
                        <c:v>1</c:v>
                      </c:pt>
                      <c:pt idx="3687">
                        <c:v>1</c:v>
                      </c:pt>
                      <c:pt idx="3688">
                        <c:v>1</c:v>
                      </c:pt>
                      <c:pt idx="3689">
                        <c:v>1</c:v>
                      </c:pt>
                      <c:pt idx="3690">
                        <c:v>1</c:v>
                      </c:pt>
                      <c:pt idx="3691">
                        <c:v>1</c:v>
                      </c:pt>
                      <c:pt idx="3692">
                        <c:v>1</c:v>
                      </c:pt>
                      <c:pt idx="3693">
                        <c:v>1</c:v>
                      </c:pt>
                      <c:pt idx="3694">
                        <c:v>1</c:v>
                      </c:pt>
                      <c:pt idx="3695">
                        <c:v>1</c:v>
                      </c:pt>
                      <c:pt idx="3696">
                        <c:v>1</c:v>
                      </c:pt>
                      <c:pt idx="3697">
                        <c:v>1</c:v>
                      </c:pt>
                      <c:pt idx="3698">
                        <c:v>1</c:v>
                      </c:pt>
                      <c:pt idx="3699">
                        <c:v>1</c:v>
                      </c:pt>
                      <c:pt idx="3700">
                        <c:v>1</c:v>
                      </c:pt>
                      <c:pt idx="3701">
                        <c:v>1</c:v>
                      </c:pt>
                      <c:pt idx="3702">
                        <c:v>1</c:v>
                      </c:pt>
                      <c:pt idx="3703">
                        <c:v>1</c:v>
                      </c:pt>
                      <c:pt idx="3704">
                        <c:v>1</c:v>
                      </c:pt>
                      <c:pt idx="3705">
                        <c:v>1</c:v>
                      </c:pt>
                      <c:pt idx="3706">
                        <c:v>1</c:v>
                      </c:pt>
                      <c:pt idx="3707">
                        <c:v>1</c:v>
                      </c:pt>
                      <c:pt idx="3708">
                        <c:v>1</c:v>
                      </c:pt>
                      <c:pt idx="3709">
                        <c:v>1</c:v>
                      </c:pt>
                      <c:pt idx="3710">
                        <c:v>1</c:v>
                      </c:pt>
                      <c:pt idx="3711">
                        <c:v>1</c:v>
                      </c:pt>
                      <c:pt idx="3712">
                        <c:v>1</c:v>
                      </c:pt>
                      <c:pt idx="3713">
                        <c:v>1</c:v>
                      </c:pt>
                      <c:pt idx="3714">
                        <c:v>1</c:v>
                      </c:pt>
                      <c:pt idx="3715">
                        <c:v>1</c:v>
                      </c:pt>
                      <c:pt idx="3716">
                        <c:v>1</c:v>
                      </c:pt>
                      <c:pt idx="3717">
                        <c:v>1</c:v>
                      </c:pt>
                      <c:pt idx="3718">
                        <c:v>1</c:v>
                      </c:pt>
                      <c:pt idx="3719">
                        <c:v>1</c:v>
                      </c:pt>
                      <c:pt idx="3720">
                        <c:v>1</c:v>
                      </c:pt>
                      <c:pt idx="3721">
                        <c:v>1</c:v>
                      </c:pt>
                      <c:pt idx="3722">
                        <c:v>1</c:v>
                      </c:pt>
                      <c:pt idx="3723">
                        <c:v>1</c:v>
                      </c:pt>
                      <c:pt idx="3724">
                        <c:v>1</c:v>
                      </c:pt>
                      <c:pt idx="3725">
                        <c:v>1</c:v>
                      </c:pt>
                      <c:pt idx="3726">
                        <c:v>1</c:v>
                      </c:pt>
                      <c:pt idx="3727">
                        <c:v>1</c:v>
                      </c:pt>
                      <c:pt idx="3728">
                        <c:v>1</c:v>
                      </c:pt>
                      <c:pt idx="3729">
                        <c:v>1</c:v>
                      </c:pt>
                      <c:pt idx="3730">
                        <c:v>1</c:v>
                      </c:pt>
                      <c:pt idx="3731">
                        <c:v>1</c:v>
                      </c:pt>
                      <c:pt idx="3732">
                        <c:v>1</c:v>
                      </c:pt>
                      <c:pt idx="3733">
                        <c:v>1</c:v>
                      </c:pt>
                      <c:pt idx="3734">
                        <c:v>1</c:v>
                      </c:pt>
                      <c:pt idx="3735">
                        <c:v>1</c:v>
                      </c:pt>
                      <c:pt idx="3736">
                        <c:v>1</c:v>
                      </c:pt>
                      <c:pt idx="3737">
                        <c:v>1</c:v>
                      </c:pt>
                      <c:pt idx="3738">
                        <c:v>1</c:v>
                      </c:pt>
                      <c:pt idx="3739">
                        <c:v>1</c:v>
                      </c:pt>
                      <c:pt idx="3740">
                        <c:v>1</c:v>
                      </c:pt>
                      <c:pt idx="3741">
                        <c:v>1</c:v>
                      </c:pt>
                      <c:pt idx="3742">
                        <c:v>1</c:v>
                      </c:pt>
                      <c:pt idx="3743">
                        <c:v>1</c:v>
                      </c:pt>
                      <c:pt idx="3744">
                        <c:v>1</c:v>
                      </c:pt>
                      <c:pt idx="3745">
                        <c:v>1</c:v>
                      </c:pt>
                      <c:pt idx="3746">
                        <c:v>1</c:v>
                      </c:pt>
                      <c:pt idx="3747">
                        <c:v>1</c:v>
                      </c:pt>
                      <c:pt idx="3748">
                        <c:v>1</c:v>
                      </c:pt>
                      <c:pt idx="3749">
                        <c:v>1</c:v>
                      </c:pt>
                      <c:pt idx="3750">
                        <c:v>1</c:v>
                      </c:pt>
                      <c:pt idx="3751">
                        <c:v>1</c:v>
                      </c:pt>
                      <c:pt idx="3752">
                        <c:v>1</c:v>
                      </c:pt>
                      <c:pt idx="3753">
                        <c:v>1</c:v>
                      </c:pt>
                      <c:pt idx="3754">
                        <c:v>1</c:v>
                      </c:pt>
                      <c:pt idx="3755">
                        <c:v>1</c:v>
                      </c:pt>
                      <c:pt idx="3756">
                        <c:v>1</c:v>
                      </c:pt>
                      <c:pt idx="3757">
                        <c:v>1</c:v>
                      </c:pt>
                      <c:pt idx="3758">
                        <c:v>1</c:v>
                      </c:pt>
                      <c:pt idx="3759">
                        <c:v>1</c:v>
                      </c:pt>
                      <c:pt idx="3760">
                        <c:v>1</c:v>
                      </c:pt>
                      <c:pt idx="3761">
                        <c:v>1</c:v>
                      </c:pt>
                      <c:pt idx="3762">
                        <c:v>1</c:v>
                      </c:pt>
                      <c:pt idx="3763">
                        <c:v>1</c:v>
                      </c:pt>
                      <c:pt idx="3764">
                        <c:v>1</c:v>
                      </c:pt>
                      <c:pt idx="3765">
                        <c:v>1</c:v>
                      </c:pt>
                      <c:pt idx="3766">
                        <c:v>1</c:v>
                      </c:pt>
                      <c:pt idx="3767">
                        <c:v>1</c:v>
                      </c:pt>
                      <c:pt idx="3768">
                        <c:v>1</c:v>
                      </c:pt>
                      <c:pt idx="3769">
                        <c:v>1</c:v>
                      </c:pt>
                      <c:pt idx="3770">
                        <c:v>1</c:v>
                      </c:pt>
                      <c:pt idx="3771">
                        <c:v>1</c:v>
                      </c:pt>
                      <c:pt idx="3772">
                        <c:v>1</c:v>
                      </c:pt>
                      <c:pt idx="3773">
                        <c:v>1</c:v>
                      </c:pt>
                      <c:pt idx="3774">
                        <c:v>1</c:v>
                      </c:pt>
                      <c:pt idx="3775">
                        <c:v>1</c:v>
                      </c:pt>
                      <c:pt idx="3776">
                        <c:v>1</c:v>
                      </c:pt>
                      <c:pt idx="3777">
                        <c:v>1</c:v>
                      </c:pt>
                      <c:pt idx="3778">
                        <c:v>1</c:v>
                      </c:pt>
                      <c:pt idx="3779">
                        <c:v>1</c:v>
                      </c:pt>
                      <c:pt idx="3780">
                        <c:v>1</c:v>
                      </c:pt>
                      <c:pt idx="3781">
                        <c:v>1</c:v>
                      </c:pt>
                      <c:pt idx="3782">
                        <c:v>1</c:v>
                      </c:pt>
                      <c:pt idx="3783">
                        <c:v>1</c:v>
                      </c:pt>
                      <c:pt idx="3784">
                        <c:v>1</c:v>
                      </c:pt>
                      <c:pt idx="3785">
                        <c:v>1</c:v>
                      </c:pt>
                      <c:pt idx="3786">
                        <c:v>1</c:v>
                      </c:pt>
                      <c:pt idx="3787">
                        <c:v>1</c:v>
                      </c:pt>
                      <c:pt idx="3788">
                        <c:v>1</c:v>
                      </c:pt>
                      <c:pt idx="3789">
                        <c:v>1</c:v>
                      </c:pt>
                      <c:pt idx="3790">
                        <c:v>1</c:v>
                      </c:pt>
                      <c:pt idx="3791">
                        <c:v>1</c:v>
                      </c:pt>
                      <c:pt idx="3792">
                        <c:v>1</c:v>
                      </c:pt>
                      <c:pt idx="3793">
                        <c:v>1</c:v>
                      </c:pt>
                      <c:pt idx="3794">
                        <c:v>1</c:v>
                      </c:pt>
                      <c:pt idx="3795">
                        <c:v>1</c:v>
                      </c:pt>
                      <c:pt idx="3796">
                        <c:v>1</c:v>
                      </c:pt>
                      <c:pt idx="3797">
                        <c:v>1</c:v>
                      </c:pt>
                      <c:pt idx="3798">
                        <c:v>1</c:v>
                      </c:pt>
                      <c:pt idx="3799">
                        <c:v>1</c:v>
                      </c:pt>
                      <c:pt idx="3800">
                        <c:v>1</c:v>
                      </c:pt>
                      <c:pt idx="3801">
                        <c:v>1</c:v>
                      </c:pt>
                      <c:pt idx="3802">
                        <c:v>1</c:v>
                      </c:pt>
                      <c:pt idx="3803">
                        <c:v>1</c:v>
                      </c:pt>
                      <c:pt idx="3804">
                        <c:v>1</c:v>
                      </c:pt>
                      <c:pt idx="3805">
                        <c:v>1</c:v>
                      </c:pt>
                      <c:pt idx="3806">
                        <c:v>1</c:v>
                      </c:pt>
                      <c:pt idx="3807">
                        <c:v>1</c:v>
                      </c:pt>
                      <c:pt idx="3808">
                        <c:v>1</c:v>
                      </c:pt>
                      <c:pt idx="3809">
                        <c:v>1</c:v>
                      </c:pt>
                      <c:pt idx="3810">
                        <c:v>1</c:v>
                      </c:pt>
                      <c:pt idx="3811">
                        <c:v>1</c:v>
                      </c:pt>
                      <c:pt idx="3812">
                        <c:v>1</c:v>
                      </c:pt>
                      <c:pt idx="3813">
                        <c:v>1</c:v>
                      </c:pt>
                      <c:pt idx="3814">
                        <c:v>1</c:v>
                      </c:pt>
                      <c:pt idx="3815">
                        <c:v>1</c:v>
                      </c:pt>
                      <c:pt idx="3816">
                        <c:v>1</c:v>
                      </c:pt>
                      <c:pt idx="3817">
                        <c:v>1</c:v>
                      </c:pt>
                      <c:pt idx="3818">
                        <c:v>1</c:v>
                      </c:pt>
                      <c:pt idx="3819">
                        <c:v>1</c:v>
                      </c:pt>
                      <c:pt idx="3820">
                        <c:v>1</c:v>
                      </c:pt>
                      <c:pt idx="3821">
                        <c:v>1</c:v>
                      </c:pt>
                      <c:pt idx="3822">
                        <c:v>1</c:v>
                      </c:pt>
                      <c:pt idx="3823">
                        <c:v>1</c:v>
                      </c:pt>
                      <c:pt idx="3824">
                        <c:v>1</c:v>
                      </c:pt>
                      <c:pt idx="3825">
                        <c:v>1</c:v>
                      </c:pt>
                      <c:pt idx="3826">
                        <c:v>1</c:v>
                      </c:pt>
                      <c:pt idx="3827">
                        <c:v>1</c:v>
                      </c:pt>
                      <c:pt idx="3828">
                        <c:v>1</c:v>
                      </c:pt>
                      <c:pt idx="3829">
                        <c:v>1</c:v>
                      </c:pt>
                      <c:pt idx="3830">
                        <c:v>1</c:v>
                      </c:pt>
                      <c:pt idx="3831">
                        <c:v>1</c:v>
                      </c:pt>
                      <c:pt idx="3832">
                        <c:v>1</c:v>
                      </c:pt>
                      <c:pt idx="3833">
                        <c:v>1</c:v>
                      </c:pt>
                      <c:pt idx="3834">
                        <c:v>1</c:v>
                      </c:pt>
                      <c:pt idx="3835">
                        <c:v>1</c:v>
                      </c:pt>
                      <c:pt idx="3836">
                        <c:v>1</c:v>
                      </c:pt>
                      <c:pt idx="3837">
                        <c:v>1</c:v>
                      </c:pt>
                      <c:pt idx="3838">
                        <c:v>1</c:v>
                      </c:pt>
                      <c:pt idx="3839">
                        <c:v>1</c:v>
                      </c:pt>
                      <c:pt idx="3840">
                        <c:v>1</c:v>
                      </c:pt>
                      <c:pt idx="3841">
                        <c:v>1</c:v>
                      </c:pt>
                      <c:pt idx="3842">
                        <c:v>1</c:v>
                      </c:pt>
                      <c:pt idx="3843">
                        <c:v>1</c:v>
                      </c:pt>
                      <c:pt idx="3844">
                        <c:v>1</c:v>
                      </c:pt>
                      <c:pt idx="3845">
                        <c:v>1</c:v>
                      </c:pt>
                      <c:pt idx="3846">
                        <c:v>1</c:v>
                      </c:pt>
                      <c:pt idx="3847">
                        <c:v>1</c:v>
                      </c:pt>
                      <c:pt idx="3848">
                        <c:v>1</c:v>
                      </c:pt>
                      <c:pt idx="3849">
                        <c:v>1</c:v>
                      </c:pt>
                      <c:pt idx="3850">
                        <c:v>1</c:v>
                      </c:pt>
                      <c:pt idx="3851">
                        <c:v>1</c:v>
                      </c:pt>
                      <c:pt idx="3852">
                        <c:v>1</c:v>
                      </c:pt>
                      <c:pt idx="3853">
                        <c:v>1</c:v>
                      </c:pt>
                      <c:pt idx="3854">
                        <c:v>1</c:v>
                      </c:pt>
                      <c:pt idx="3855">
                        <c:v>1</c:v>
                      </c:pt>
                      <c:pt idx="3856">
                        <c:v>1</c:v>
                      </c:pt>
                      <c:pt idx="3857">
                        <c:v>1</c:v>
                      </c:pt>
                      <c:pt idx="3858">
                        <c:v>1</c:v>
                      </c:pt>
                      <c:pt idx="3859">
                        <c:v>1</c:v>
                      </c:pt>
                      <c:pt idx="3860">
                        <c:v>1</c:v>
                      </c:pt>
                      <c:pt idx="3861">
                        <c:v>1</c:v>
                      </c:pt>
                      <c:pt idx="3862">
                        <c:v>1</c:v>
                      </c:pt>
                      <c:pt idx="3863">
                        <c:v>1</c:v>
                      </c:pt>
                      <c:pt idx="3864">
                        <c:v>1</c:v>
                      </c:pt>
                      <c:pt idx="3865">
                        <c:v>1</c:v>
                      </c:pt>
                      <c:pt idx="3866">
                        <c:v>1</c:v>
                      </c:pt>
                      <c:pt idx="3867">
                        <c:v>1</c:v>
                      </c:pt>
                      <c:pt idx="3868">
                        <c:v>1</c:v>
                      </c:pt>
                      <c:pt idx="3869">
                        <c:v>1</c:v>
                      </c:pt>
                      <c:pt idx="3870">
                        <c:v>1</c:v>
                      </c:pt>
                      <c:pt idx="3871">
                        <c:v>1</c:v>
                      </c:pt>
                      <c:pt idx="3872">
                        <c:v>1</c:v>
                      </c:pt>
                      <c:pt idx="3873">
                        <c:v>1</c:v>
                      </c:pt>
                      <c:pt idx="3874">
                        <c:v>1</c:v>
                      </c:pt>
                      <c:pt idx="3875">
                        <c:v>1</c:v>
                      </c:pt>
                      <c:pt idx="3876">
                        <c:v>1</c:v>
                      </c:pt>
                      <c:pt idx="3877">
                        <c:v>1</c:v>
                      </c:pt>
                      <c:pt idx="3878">
                        <c:v>1</c:v>
                      </c:pt>
                      <c:pt idx="3879">
                        <c:v>1</c:v>
                      </c:pt>
                      <c:pt idx="3880">
                        <c:v>1</c:v>
                      </c:pt>
                      <c:pt idx="3881">
                        <c:v>1</c:v>
                      </c:pt>
                      <c:pt idx="3882">
                        <c:v>1</c:v>
                      </c:pt>
                      <c:pt idx="3883">
                        <c:v>1</c:v>
                      </c:pt>
                      <c:pt idx="3884">
                        <c:v>1</c:v>
                      </c:pt>
                      <c:pt idx="3885">
                        <c:v>1</c:v>
                      </c:pt>
                      <c:pt idx="3886">
                        <c:v>1</c:v>
                      </c:pt>
                      <c:pt idx="3887">
                        <c:v>1</c:v>
                      </c:pt>
                      <c:pt idx="3888">
                        <c:v>1</c:v>
                      </c:pt>
                      <c:pt idx="3889">
                        <c:v>1</c:v>
                      </c:pt>
                      <c:pt idx="3890">
                        <c:v>1</c:v>
                      </c:pt>
                      <c:pt idx="3891">
                        <c:v>1</c:v>
                      </c:pt>
                      <c:pt idx="3892">
                        <c:v>1</c:v>
                      </c:pt>
                      <c:pt idx="3893">
                        <c:v>1</c:v>
                      </c:pt>
                      <c:pt idx="3894">
                        <c:v>1</c:v>
                      </c:pt>
                      <c:pt idx="3895">
                        <c:v>1</c:v>
                      </c:pt>
                      <c:pt idx="3896">
                        <c:v>1</c:v>
                      </c:pt>
                      <c:pt idx="3897">
                        <c:v>1</c:v>
                      </c:pt>
                      <c:pt idx="3898">
                        <c:v>1</c:v>
                      </c:pt>
                      <c:pt idx="3899">
                        <c:v>1</c:v>
                      </c:pt>
                      <c:pt idx="3900">
                        <c:v>1</c:v>
                      </c:pt>
                      <c:pt idx="3901">
                        <c:v>1</c:v>
                      </c:pt>
                      <c:pt idx="3902">
                        <c:v>1</c:v>
                      </c:pt>
                      <c:pt idx="3903">
                        <c:v>1</c:v>
                      </c:pt>
                      <c:pt idx="3904">
                        <c:v>1</c:v>
                      </c:pt>
                      <c:pt idx="3905">
                        <c:v>1</c:v>
                      </c:pt>
                      <c:pt idx="3906">
                        <c:v>1</c:v>
                      </c:pt>
                      <c:pt idx="3907">
                        <c:v>1</c:v>
                      </c:pt>
                      <c:pt idx="3908">
                        <c:v>1</c:v>
                      </c:pt>
                      <c:pt idx="3909">
                        <c:v>1</c:v>
                      </c:pt>
                      <c:pt idx="3910">
                        <c:v>1</c:v>
                      </c:pt>
                      <c:pt idx="3911">
                        <c:v>1</c:v>
                      </c:pt>
                      <c:pt idx="3912">
                        <c:v>1</c:v>
                      </c:pt>
                      <c:pt idx="3913">
                        <c:v>1</c:v>
                      </c:pt>
                      <c:pt idx="3914">
                        <c:v>1</c:v>
                      </c:pt>
                      <c:pt idx="3915">
                        <c:v>1</c:v>
                      </c:pt>
                      <c:pt idx="3916">
                        <c:v>1</c:v>
                      </c:pt>
                      <c:pt idx="3917">
                        <c:v>1</c:v>
                      </c:pt>
                      <c:pt idx="3918">
                        <c:v>1</c:v>
                      </c:pt>
                      <c:pt idx="3919">
                        <c:v>1</c:v>
                      </c:pt>
                      <c:pt idx="3920">
                        <c:v>1</c:v>
                      </c:pt>
                      <c:pt idx="3921">
                        <c:v>1</c:v>
                      </c:pt>
                      <c:pt idx="3922">
                        <c:v>1</c:v>
                      </c:pt>
                      <c:pt idx="3923">
                        <c:v>1</c:v>
                      </c:pt>
                      <c:pt idx="3924">
                        <c:v>1</c:v>
                      </c:pt>
                      <c:pt idx="3925">
                        <c:v>1</c:v>
                      </c:pt>
                      <c:pt idx="3926">
                        <c:v>1</c:v>
                      </c:pt>
                      <c:pt idx="3927">
                        <c:v>1</c:v>
                      </c:pt>
                      <c:pt idx="3928">
                        <c:v>1</c:v>
                      </c:pt>
                      <c:pt idx="3929">
                        <c:v>1</c:v>
                      </c:pt>
                      <c:pt idx="3930">
                        <c:v>1</c:v>
                      </c:pt>
                      <c:pt idx="3931">
                        <c:v>1</c:v>
                      </c:pt>
                      <c:pt idx="3932">
                        <c:v>1</c:v>
                      </c:pt>
                      <c:pt idx="3933">
                        <c:v>1</c:v>
                      </c:pt>
                      <c:pt idx="3934">
                        <c:v>1</c:v>
                      </c:pt>
                      <c:pt idx="3935">
                        <c:v>1</c:v>
                      </c:pt>
                      <c:pt idx="3936">
                        <c:v>1</c:v>
                      </c:pt>
                      <c:pt idx="3937">
                        <c:v>1</c:v>
                      </c:pt>
                      <c:pt idx="3938">
                        <c:v>1</c:v>
                      </c:pt>
                      <c:pt idx="3939">
                        <c:v>1</c:v>
                      </c:pt>
                      <c:pt idx="3940">
                        <c:v>1</c:v>
                      </c:pt>
                      <c:pt idx="3941">
                        <c:v>1</c:v>
                      </c:pt>
                      <c:pt idx="3942">
                        <c:v>1</c:v>
                      </c:pt>
                      <c:pt idx="3943">
                        <c:v>1</c:v>
                      </c:pt>
                      <c:pt idx="3944">
                        <c:v>1</c:v>
                      </c:pt>
                      <c:pt idx="3945">
                        <c:v>1</c:v>
                      </c:pt>
                      <c:pt idx="3946">
                        <c:v>1</c:v>
                      </c:pt>
                      <c:pt idx="3947">
                        <c:v>1</c:v>
                      </c:pt>
                      <c:pt idx="3948">
                        <c:v>1</c:v>
                      </c:pt>
                      <c:pt idx="3949">
                        <c:v>1</c:v>
                      </c:pt>
                      <c:pt idx="3950">
                        <c:v>1</c:v>
                      </c:pt>
                      <c:pt idx="3951">
                        <c:v>1</c:v>
                      </c:pt>
                      <c:pt idx="3952">
                        <c:v>1</c:v>
                      </c:pt>
                      <c:pt idx="3953">
                        <c:v>1</c:v>
                      </c:pt>
                      <c:pt idx="3954">
                        <c:v>1</c:v>
                      </c:pt>
                      <c:pt idx="3955">
                        <c:v>1</c:v>
                      </c:pt>
                      <c:pt idx="3956">
                        <c:v>1</c:v>
                      </c:pt>
                      <c:pt idx="3957">
                        <c:v>1</c:v>
                      </c:pt>
                      <c:pt idx="3958">
                        <c:v>1</c:v>
                      </c:pt>
                      <c:pt idx="3959">
                        <c:v>1</c:v>
                      </c:pt>
                      <c:pt idx="3960">
                        <c:v>1</c:v>
                      </c:pt>
                      <c:pt idx="3961">
                        <c:v>1</c:v>
                      </c:pt>
                      <c:pt idx="3962">
                        <c:v>1</c:v>
                      </c:pt>
                      <c:pt idx="3963">
                        <c:v>1</c:v>
                      </c:pt>
                      <c:pt idx="3964">
                        <c:v>1</c:v>
                      </c:pt>
                      <c:pt idx="3965">
                        <c:v>1</c:v>
                      </c:pt>
                      <c:pt idx="3966">
                        <c:v>1</c:v>
                      </c:pt>
                      <c:pt idx="3967">
                        <c:v>1</c:v>
                      </c:pt>
                      <c:pt idx="3968">
                        <c:v>1</c:v>
                      </c:pt>
                      <c:pt idx="3969">
                        <c:v>1</c:v>
                      </c:pt>
                      <c:pt idx="3970">
                        <c:v>1</c:v>
                      </c:pt>
                      <c:pt idx="3971">
                        <c:v>1</c:v>
                      </c:pt>
                      <c:pt idx="3972">
                        <c:v>1</c:v>
                      </c:pt>
                      <c:pt idx="3973">
                        <c:v>1</c:v>
                      </c:pt>
                      <c:pt idx="3974">
                        <c:v>1</c:v>
                      </c:pt>
                      <c:pt idx="3975">
                        <c:v>1</c:v>
                      </c:pt>
                      <c:pt idx="3976">
                        <c:v>1</c:v>
                      </c:pt>
                      <c:pt idx="3977">
                        <c:v>1</c:v>
                      </c:pt>
                      <c:pt idx="3978">
                        <c:v>1</c:v>
                      </c:pt>
                      <c:pt idx="3979">
                        <c:v>1</c:v>
                      </c:pt>
                      <c:pt idx="3980">
                        <c:v>1</c:v>
                      </c:pt>
                      <c:pt idx="3981">
                        <c:v>1</c:v>
                      </c:pt>
                      <c:pt idx="3982">
                        <c:v>1</c:v>
                      </c:pt>
                      <c:pt idx="3983">
                        <c:v>1</c:v>
                      </c:pt>
                      <c:pt idx="3984">
                        <c:v>1</c:v>
                      </c:pt>
                      <c:pt idx="3985">
                        <c:v>1</c:v>
                      </c:pt>
                      <c:pt idx="3986">
                        <c:v>1</c:v>
                      </c:pt>
                      <c:pt idx="3987">
                        <c:v>1</c:v>
                      </c:pt>
                      <c:pt idx="3988">
                        <c:v>1</c:v>
                      </c:pt>
                      <c:pt idx="3989">
                        <c:v>1</c:v>
                      </c:pt>
                      <c:pt idx="3990">
                        <c:v>1</c:v>
                      </c:pt>
                      <c:pt idx="3991">
                        <c:v>1</c:v>
                      </c:pt>
                      <c:pt idx="3992">
                        <c:v>1</c:v>
                      </c:pt>
                      <c:pt idx="3993">
                        <c:v>1</c:v>
                      </c:pt>
                      <c:pt idx="3994">
                        <c:v>1</c:v>
                      </c:pt>
                      <c:pt idx="3995">
                        <c:v>1</c:v>
                      </c:pt>
                      <c:pt idx="3996">
                        <c:v>1</c:v>
                      </c:pt>
                      <c:pt idx="3997">
                        <c:v>1</c:v>
                      </c:pt>
                      <c:pt idx="3998">
                        <c:v>1</c:v>
                      </c:pt>
                      <c:pt idx="3999">
                        <c:v>1</c:v>
                      </c:pt>
                      <c:pt idx="4000">
                        <c:v>1</c:v>
                      </c:pt>
                      <c:pt idx="4001">
                        <c:v>1</c:v>
                      </c:pt>
                      <c:pt idx="4002">
                        <c:v>1</c:v>
                      </c:pt>
                      <c:pt idx="4003">
                        <c:v>1</c:v>
                      </c:pt>
                      <c:pt idx="4004">
                        <c:v>1</c:v>
                      </c:pt>
                      <c:pt idx="4005">
                        <c:v>1</c:v>
                      </c:pt>
                      <c:pt idx="4006">
                        <c:v>1</c:v>
                      </c:pt>
                      <c:pt idx="4007">
                        <c:v>1</c:v>
                      </c:pt>
                      <c:pt idx="4008">
                        <c:v>1</c:v>
                      </c:pt>
                      <c:pt idx="4009">
                        <c:v>1</c:v>
                      </c:pt>
                      <c:pt idx="4010">
                        <c:v>1</c:v>
                      </c:pt>
                      <c:pt idx="4011">
                        <c:v>1</c:v>
                      </c:pt>
                      <c:pt idx="4012">
                        <c:v>1</c:v>
                      </c:pt>
                      <c:pt idx="4013">
                        <c:v>1</c:v>
                      </c:pt>
                      <c:pt idx="4014">
                        <c:v>1</c:v>
                      </c:pt>
                      <c:pt idx="4015">
                        <c:v>1</c:v>
                      </c:pt>
                      <c:pt idx="4016">
                        <c:v>1</c:v>
                      </c:pt>
                      <c:pt idx="4017">
                        <c:v>1</c:v>
                      </c:pt>
                      <c:pt idx="4018">
                        <c:v>1</c:v>
                      </c:pt>
                      <c:pt idx="4019">
                        <c:v>1</c:v>
                      </c:pt>
                      <c:pt idx="4020">
                        <c:v>1</c:v>
                      </c:pt>
                      <c:pt idx="4021">
                        <c:v>1</c:v>
                      </c:pt>
                      <c:pt idx="4022">
                        <c:v>1</c:v>
                      </c:pt>
                      <c:pt idx="4023">
                        <c:v>1</c:v>
                      </c:pt>
                      <c:pt idx="4024">
                        <c:v>1</c:v>
                      </c:pt>
                      <c:pt idx="4025">
                        <c:v>1</c:v>
                      </c:pt>
                      <c:pt idx="4026">
                        <c:v>1</c:v>
                      </c:pt>
                      <c:pt idx="4027">
                        <c:v>1</c:v>
                      </c:pt>
                      <c:pt idx="4028">
                        <c:v>1</c:v>
                      </c:pt>
                      <c:pt idx="4029">
                        <c:v>1</c:v>
                      </c:pt>
                      <c:pt idx="4030">
                        <c:v>1</c:v>
                      </c:pt>
                      <c:pt idx="4031">
                        <c:v>1</c:v>
                      </c:pt>
                      <c:pt idx="4032">
                        <c:v>1</c:v>
                      </c:pt>
                      <c:pt idx="4033">
                        <c:v>1</c:v>
                      </c:pt>
                      <c:pt idx="4034">
                        <c:v>1</c:v>
                      </c:pt>
                      <c:pt idx="4035">
                        <c:v>1</c:v>
                      </c:pt>
                      <c:pt idx="4036">
                        <c:v>1</c:v>
                      </c:pt>
                      <c:pt idx="4037">
                        <c:v>1</c:v>
                      </c:pt>
                      <c:pt idx="4038">
                        <c:v>1</c:v>
                      </c:pt>
                      <c:pt idx="4039">
                        <c:v>1</c:v>
                      </c:pt>
                      <c:pt idx="4040">
                        <c:v>1</c:v>
                      </c:pt>
                      <c:pt idx="4041">
                        <c:v>1</c:v>
                      </c:pt>
                      <c:pt idx="4042">
                        <c:v>1</c:v>
                      </c:pt>
                      <c:pt idx="4043">
                        <c:v>1</c:v>
                      </c:pt>
                      <c:pt idx="4044">
                        <c:v>1</c:v>
                      </c:pt>
                      <c:pt idx="4045">
                        <c:v>1</c:v>
                      </c:pt>
                      <c:pt idx="4046">
                        <c:v>1</c:v>
                      </c:pt>
                      <c:pt idx="4047">
                        <c:v>1</c:v>
                      </c:pt>
                      <c:pt idx="4048">
                        <c:v>1</c:v>
                      </c:pt>
                      <c:pt idx="4049">
                        <c:v>1</c:v>
                      </c:pt>
                      <c:pt idx="4050">
                        <c:v>1</c:v>
                      </c:pt>
                      <c:pt idx="4051">
                        <c:v>1</c:v>
                      </c:pt>
                      <c:pt idx="4052">
                        <c:v>1</c:v>
                      </c:pt>
                      <c:pt idx="4053">
                        <c:v>1</c:v>
                      </c:pt>
                      <c:pt idx="4054">
                        <c:v>1</c:v>
                      </c:pt>
                      <c:pt idx="4055">
                        <c:v>1</c:v>
                      </c:pt>
                      <c:pt idx="4056">
                        <c:v>1</c:v>
                      </c:pt>
                      <c:pt idx="4057">
                        <c:v>1</c:v>
                      </c:pt>
                      <c:pt idx="4058">
                        <c:v>1</c:v>
                      </c:pt>
                      <c:pt idx="4059">
                        <c:v>1</c:v>
                      </c:pt>
                      <c:pt idx="4060">
                        <c:v>1</c:v>
                      </c:pt>
                      <c:pt idx="4061">
                        <c:v>1</c:v>
                      </c:pt>
                      <c:pt idx="4062">
                        <c:v>1</c:v>
                      </c:pt>
                      <c:pt idx="4063">
                        <c:v>1</c:v>
                      </c:pt>
                      <c:pt idx="4064">
                        <c:v>1</c:v>
                      </c:pt>
                      <c:pt idx="4065">
                        <c:v>1</c:v>
                      </c:pt>
                      <c:pt idx="4066">
                        <c:v>1</c:v>
                      </c:pt>
                      <c:pt idx="4067">
                        <c:v>1</c:v>
                      </c:pt>
                      <c:pt idx="4068">
                        <c:v>1</c:v>
                      </c:pt>
                      <c:pt idx="4069">
                        <c:v>1</c:v>
                      </c:pt>
                      <c:pt idx="4070">
                        <c:v>1</c:v>
                      </c:pt>
                      <c:pt idx="4071">
                        <c:v>1</c:v>
                      </c:pt>
                      <c:pt idx="4072">
                        <c:v>1</c:v>
                      </c:pt>
                      <c:pt idx="4073">
                        <c:v>1</c:v>
                      </c:pt>
                      <c:pt idx="4074">
                        <c:v>1</c:v>
                      </c:pt>
                      <c:pt idx="4075">
                        <c:v>1</c:v>
                      </c:pt>
                      <c:pt idx="4076">
                        <c:v>1</c:v>
                      </c:pt>
                      <c:pt idx="4077">
                        <c:v>1</c:v>
                      </c:pt>
                      <c:pt idx="4078">
                        <c:v>1</c:v>
                      </c:pt>
                      <c:pt idx="4079">
                        <c:v>1</c:v>
                      </c:pt>
                      <c:pt idx="4080">
                        <c:v>1</c:v>
                      </c:pt>
                      <c:pt idx="4081">
                        <c:v>1</c:v>
                      </c:pt>
                      <c:pt idx="4082">
                        <c:v>1</c:v>
                      </c:pt>
                      <c:pt idx="4083">
                        <c:v>1</c:v>
                      </c:pt>
                      <c:pt idx="4084">
                        <c:v>1</c:v>
                      </c:pt>
                      <c:pt idx="4085">
                        <c:v>1</c:v>
                      </c:pt>
                      <c:pt idx="4086">
                        <c:v>1</c:v>
                      </c:pt>
                      <c:pt idx="4087">
                        <c:v>1</c:v>
                      </c:pt>
                      <c:pt idx="4088">
                        <c:v>1</c:v>
                      </c:pt>
                      <c:pt idx="4089">
                        <c:v>1</c:v>
                      </c:pt>
                      <c:pt idx="4090">
                        <c:v>1</c:v>
                      </c:pt>
                      <c:pt idx="4091">
                        <c:v>1</c:v>
                      </c:pt>
                      <c:pt idx="4092">
                        <c:v>1</c:v>
                      </c:pt>
                      <c:pt idx="4093">
                        <c:v>1</c:v>
                      </c:pt>
                      <c:pt idx="4094">
                        <c:v>1</c:v>
                      </c:pt>
                      <c:pt idx="4095">
                        <c:v>1</c:v>
                      </c:pt>
                      <c:pt idx="4096">
                        <c:v>1</c:v>
                      </c:pt>
                      <c:pt idx="4097">
                        <c:v>1</c:v>
                      </c:pt>
                      <c:pt idx="4098">
                        <c:v>1</c:v>
                      </c:pt>
                      <c:pt idx="4099">
                        <c:v>1</c:v>
                      </c:pt>
                      <c:pt idx="4100">
                        <c:v>1</c:v>
                      </c:pt>
                      <c:pt idx="4101">
                        <c:v>1</c:v>
                      </c:pt>
                      <c:pt idx="4102">
                        <c:v>1</c:v>
                      </c:pt>
                      <c:pt idx="4103">
                        <c:v>1</c:v>
                      </c:pt>
                      <c:pt idx="4104">
                        <c:v>1</c:v>
                      </c:pt>
                      <c:pt idx="4105">
                        <c:v>1</c:v>
                      </c:pt>
                      <c:pt idx="4106">
                        <c:v>1</c:v>
                      </c:pt>
                      <c:pt idx="4107">
                        <c:v>1</c:v>
                      </c:pt>
                      <c:pt idx="4108">
                        <c:v>1</c:v>
                      </c:pt>
                      <c:pt idx="4109">
                        <c:v>1</c:v>
                      </c:pt>
                      <c:pt idx="4110">
                        <c:v>1</c:v>
                      </c:pt>
                      <c:pt idx="4111">
                        <c:v>1</c:v>
                      </c:pt>
                      <c:pt idx="4112">
                        <c:v>1</c:v>
                      </c:pt>
                      <c:pt idx="4113">
                        <c:v>1</c:v>
                      </c:pt>
                      <c:pt idx="4114">
                        <c:v>1</c:v>
                      </c:pt>
                      <c:pt idx="4115">
                        <c:v>1</c:v>
                      </c:pt>
                      <c:pt idx="4116">
                        <c:v>1</c:v>
                      </c:pt>
                      <c:pt idx="4117">
                        <c:v>1</c:v>
                      </c:pt>
                      <c:pt idx="4118">
                        <c:v>1</c:v>
                      </c:pt>
                      <c:pt idx="4119">
                        <c:v>1</c:v>
                      </c:pt>
                      <c:pt idx="4120">
                        <c:v>1</c:v>
                      </c:pt>
                      <c:pt idx="4121">
                        <c:v>1</c:v>
                      </c:pt>
                      <c:pt idx="4122">
                        <c:v>1</c:v>
                      </c:pt>
                      <c:pt idx="4123">
                        <c:v>1</c:v>
                      </c:pt>
                      <c:pt idx="4124">
                        <c:v>1</c:v>
                      </c:pt>
                      <c:pt idx="4125">
                        <c:v>1</c:v>
                      </c:pt>
                      <c:pt idx="4126">
                        <c:v>1</c:v>
                      </c:pt>
                      <c:pt idx="4127">
                        <c:v>1</c:v>
                      </c:pt>
                      <c:pt idx="4128">
                        <c:v>1</c:v>
                      </c:pt>
                      <c:pt idx="4129">
                        <c:v>1</c:v>
                      </c:pt>
                      <c:pt idx="4130">
                        <c:v>1</c:v>
                      </c:pt>
                      <c:pt idx="4131">
                        <c:v>1</c:v>
                      </c:pt>
                      <c:pt idx="4132">
                        <c:v>1</c:v>
                      </c:pt>
                      <c:pt idx="4133">
                        <c:v>1</c:v>
                      </c:pt>
                      <c:pt idx="4134">
                        <c:v>1</c:v>
                      </c:pt>
                      <c:pt idx="4135">
                        <c:v>1</c:v>
                      </c:pt>
                      <c:pt idx="4136">
                        <c:v>1</c:v>
                      </c:pt>
                      <c:pt idx="4137">
                        <c:v>1</c:v>
                      </c:pt>
                      <c:pt idx="4138">
                        <c:v>1</c:v>
                      </c:pt>
                      <c:pt idx="4139">
                        <c:v>1</c:v>
                      </c:pt>
                      <c:pt idx="4140">
                        <c:v>1</c:v>
                      </c:pt>
                      <c:pt idx="4141">
                        <c:v>1</c:v>
                      </c:pt>
                      <c:pt idx="4142">
                        <c:v>1</c:v>
                      </c:pt>
                      <c:pt idx="4143">
                        <c:v>1</c:v>
                      </c:pt>
                      <c:pt idx="4144">
                        <c:v>1</c:v>
                      </c:pt>
                      <c:pt idx="4145">
                        <c:v>1</c:v>
                      </c:pt>
                      <c:pt idx="4146">
                        <c:v>1</c:v>
                      </c:pt>
                      <c:pt idx="4147">
                        <c:v>1</c:v>
                      </c:pt>
                      <c:pt idx="4148">
                        <c:v>1</c:v>
                      </c:pt>
                      <c:pt idx="4149">
                        <c:v>1</c:v>
                      </c:pt>
                      <c:pt idx="4150">
                        <c:v>1</c:v>
                      </c:pt>
                      <c:pt idx="4151">
                        <c:v>1</c:v>
                      </c:pt>
                      <c:pt idx="4152">
                        <c:v>1</c:v>
                      </c:pt>
                      <c:pt idx="4153">
                        <c:v>1</c:v>
                      </c:pt>
                      <c:pt idx="4154">
                        <c:v>1</c:v>
                      </c:pt>
                      <c:pt idx="4155">
                        <c:v>1</c:v>
                      </c:pt>
                      <c:pt idx="4156">
                        <c:v>1</c:v>
                      </c:pt>
                      <c:pt idx="4157">
                        <c:v>1</c:v>
                      </c:pt>
                      <c:pt idx="4158">
                        <c:v>1</c:v>
                      </c:pt>
                      <c:pt idx="4159">
                        <c:v>1</c:v>
                      </c:pt>
                      <c:pt idx="4160">
                        <c:v>1</c:v>
                      </c:pt>
                      <c:pt idx="4161">
                        <c:v>1</c:v>
                      </c:pt>
                      <c:pt idx="4162">
                        <c:v>1</c:v>
                      </c:pt>
                      <c:pt idx="4163">
                        <c:v>1</c:v>
                      </c:pt>
                      <c:pt idx="4164">
                        <c:v>1</c:v>
                      </c:pt>
                      <c:pt idx="4165">
                        <c:v>1</c:v>
                      </c:pt>
                      <c:pt idx="4166">
                        <c:v>1</c:v>
                      </c:pt>
                      <c:pt idx="4167">
                        <c:v>1</c:v>
                      </c:pt>
                      <c:pt idx="4168">
                        <c:v>1</c:v>
                      </c:pt>
                      <c:pt idx="4169">
                        <c:v>1</c:v>
                      </c:pt>
                      <c:pt idx="4170">
                        <c:v>1</c:v>
                      </c:pt>
                      <c:pt idx="4171">
                        <c:v>1</c:v>
                      </c:pt>
                      <c:pt idx="4172">
                        <c:v>1</c:v>
                      </c:pt>
                      <c:pt idx="4173">
                        <c:v>1</c:v>
                      </c:pt>
                      <c:pt idx="4174">
                        <c:v>1</c:v>
                      </c:pt>
                      <c:pt idx="4175">
                        <c:v>1</c:v>
                      </c:pt>
                      <c:pt idx="4176">
                        <c:v>1</c:v>
                      </c:pt>
                      <c:pt idx="4177">
                        <c:v>1</c:v>
                      </c:pt>
                      <c:pt idx="4178">
                        <c:v>1</c:v>
                      </c:pt>
                      <c:pt idx="4179">
                        <c:v>1</c:v>
                      </c:pt>
                      <c:pt idx="4180">
                        <c:v>1</c:v>
                      </c:pt>
                      <c:pt idx="4181">
                        <c:v>1</c:v>
                      </c:pt>
                      <c:pt idx="4182">
                        <c:v>1</c:v>
                      </c:pt>
                      <c:pt idx="4183">
                        <c:v>1</c:v>
                      </c:pt>
                      <c:pt idx="4184">
                        <c:v>1</c:v>
                      </c:pt>
                      <c:pt idx="4185">
                        <c:v>1</c:v>
                      </c:pt>
                      <c:pt idx="4186">
                        <c:v>1</c:v>
                      </c:pt>
                      <c:pt idx="4187">
                        <c:v>1</c:v>
                      </c:pt>
                      <c:pt idx="4188">
                        <c:v>1</c:v>
                      </c:pt>
                      <c:pt idx="4189">
                        <c:v>1</c:v>
                      </c:pt>
                      <c:pt idx="4190">
                        <c:v>1</c:v>
                      </c:pt>
                      <c:pt idx="4191">
                        <c:v>1</c:v>
                      </c:pt>
                      <c:pt idx="4192">
                        <c:v>1</c:v>
                      </c:pt>
                      <c:pt idx="4193">
                        <c:v>1</c:v>
                      </c:pt>
                      <c:pt idx="4194">
                        <c:v>1</c:v>
                      </c:pt>
                      <c:pt idx="4195">
                        <c:v>1</c:v>
                      </c:pt>
                      <c:pt idx="4196">
                        <c:v>1</c:v>
                      </c:pt>
                      <c:pt idx="4197">
                        <c:v>1</c:v>
                      </c:pt>
                      <c:pt idx="4198">
                        <c:v>1</c:v>
                      </c:pt>
                      <c:pt idx="4199">
                        <c:v>1</c:v>
                      </c:pt>
                      <c:pt idx="4200">
                        <c:v>1</c:v>
                      </c:pt>
                      <c:pt idx="4201">
                        <c:v>1</c:v>
                      </c:pt>
                      <c:pt idx="4202">
                        <c:v>1</c:v>
                      </c:pt>
                      <c:pt idx="4203">
                        <c:v>1</c:v>
                      </c:pt>
                      <c:pt idx="4204">
                        <c:v>1</c:v>
                      </c:pt>
                      <c:pt idx="4205">
                        <c:v>1</c:v>
                      </c:pt>
                      <c:pt idx="4206">
                        <c:v>1</c:v>
                      </c:pt>
                      <c:pt idx="4207">
                        <c:v>1</c:v>
                      </c:pt>
                      <c:pt idx="4208">
                        <c:v>1</c:v>
                      </c:pt>
                      <c:pt idx="4209">
                        <c:v>1</c:v>
                      </c:pt>
                      <c:pt idx="4210">
                        <c:v>1</c:v>
                      </c:pt>
                      <c:pt idx="4211">
                        <c:v>1</c:v>
                      </c:pt>
                      <c:pt idx="4212">
                        <c:v>1</c:v>
                      </c:pt>
                      <c:pt idx="4213">
                        <c:v>1</c:v>
                      </c:pt>
                      <c:pt idx="4214">
                        <c:v>1</c:v>
                      </c:pt>
                      <c:pt idx="4215">
                        <c:v>1</c:v>
                      </c:pt>
                      <c:pt idx="4216">
                        <c:v>1</c:v>
                      </c:pt>
                      <c:pt idx="4217">
                        <c:v>1</c:v>
                      </c:pt>
                      <c:pt idx="4218">
                        <c:v>1</c:v>
                      </c:pt>
                      <c:pt idx="4219">
                        <c:v>1</c:v>
                      </c:pt>
                      <c:pt idx="4220">
                        <c:v>1</c:v>
                      </c:pt>
                      <c:pt idx="4221">
                        <c:v>1</c:v>
                      </c:pt>
                      <c:pt idx="4222">
                        <c:v>1</c:v>
                      </c:pt>
                      <c:pt idx="4223">
                        <c:v>1</c:v>
                      </c:pt>
                      <c:pt idx="4224">
                        <c:v>1</c:v>
                      </c:pt>
                      <c:pt idx="4225">
                        <c:v>1</c:v>
                      </c:pt>
                      <c:pt idx="4226">
                        <c:v>1</c:v>
                      </c:pt>
                      <c:pt idx="4227">
                        <c:v>1</c:v>
                      </c:pt>
                      <c:pt idx="4228">
                        <c:v>1</c:v>
                      </c:pt>
                      <c:pt idx="4229">
                        <c:v>1</c:v>
                      </c:pt>
                      <c:pt idx="4230">
                        <c:v>1</c:v>
                      </c:pt>
                      <c:pt idx="4231">
                        <c:v>1</c:v>
                      </c:pt>
                      <c:pt idx="4232">
                        <c:v>1</c:v>
                      </c:pt>
                      <c:pt idx="4233">
                        <c:v>1</c:v>
                      </c:pt>
                      <c:pt idx="4234">
                        <c:v>1</c:v>
                      </c:pt>
                      <c:pt idx="4235">
                        <c:v>1</c:v>
                      </c:pt>
                      <c:pt idx="4236">
                        <c:v>1</c:v>
                      </c:pt>
                      <c:pt idx="4237">
                        <c:v>1</c:v>
                      </c:pt>
                      <c:pt idx="4238">
                        <c:v>1</c:v>
                      </c:pt>
                      <c:pt idx="4239">
                        <c:v>1</c:v>
                      </c:pt>
                      <c:pt idx="4240">
                        <c:v>1</c:v>
                      </c:pt>
                      <c:pt idx="4241">
                        <c:v>1</c:v>
                      </c:pt>
                      <c:pt idx="4242">
                        <c:v>1</c:v>
                      </c:pt>
                      <c:pt idx="4243">
                        <c:v>1</c:v>
                      </c:pt>
                      <c:pt idx="4244">
                        <c:v>1</c:v>
                      </c:pt>
                      <c:pt idx="4245">
                        <c:v>1</c:v>
                      </c:pt>
                      <c:pt idx="4246">
                        <c:v>1</c:v>
                      </c:pt>
                      <c:pt idx="4247">
                        <c:v>1</c:v>
                      </c:pt>
                      <c:pt idx="4248">
                        <c:v>1</c:v>
                      </c:pt>
                      <c:pt idx="4249">
                        <c:v>1</c:v>
                      </c:pt>
                      <c:pt idx="4250">
                        <c:v>1</c:v>
                      </c:pt>
                      <c:pt idx="4251">
                        <c:v>1</c:v>
                      </c:pt>
                      <c:pt idx="4252">
                        <c:v>1</c:v>
                      </c:pt>
                      <c:pt idx="4253">
                        <c:v>1</c:v>
                      </c:pt>
                      <c:pt idx="4254">
                        <c:v>1</c:v>
                      </c:pt>
                      <c:pt idx="4255">
                        <c:v>1</c:v>
                      </c:pt>
                      <c:pt idx="4256">
                        <c:v>1</c:v>
                      </c:pt>
                      <c:pt idx="4257">
                        <c:v>1</c:v>
                      </c:pt>
                      <c:pt idx="4258">
                        <c:v>1</c:v>
                      </c:pt>
                      <c:pt idx="4259">
                        <c:v>1</c:v>
                      </c:pt>
                      <c:pt idx="4260">
                        <c:v>1</c:v>
                      </c:pt>
                      <c:pt idx="4261">
                        <c:v>1</c:v>
                      </c:pt>
                      <c:pt idx="4262">
                        <c:v>1</c:v>
                      </c:pt>
                      <c:pt idx="4263">
                        <c:v>1</c:v>
                      </c:pt>
                      <c:pt idx="4264">
                        <c:v>1</c:v>
                      </c:pt>
                      <c:pt idx="4265">
                        <c:v>1</c:v>
                      </c:pt>
                      <c:pt idx="4266">
                        <c:v>1</c:v>
                      </c:pt>
                      <c:pt idx="4267">
                        <c:v>1</c:v>
                      </c:pt>
                      <c:pt idx="4268">
                        <c:v>1</c:v>
                      </c:pt>
                      <c:pt idx="4269">
                        <c:v>1</c:v>
                      </c:pt>
                      <c:pt idx="4270">
                        <c:v>1</c:v>
                      </c:pt>
                      <c:pt idx="4271">
                        <c:v>1</c:v>
                      </c:pt>
                      <c:pt idx="4272">
                        <c:v>1</c:v>
                      </c:pt>
                      <c:pt idx="4273">
                        <c:v>1</c:v>
                      </c:pt>
                      <c:pt idx="4274">
                        <c:v>1</c:v>
                      </c:pt>
                      <c:pt idx="4275">
                        <c:v>1</c:v>
                      </c:pt>
                      <c:pt idx="4276">
                        <c:v>1</c:v>
                      </c:pt>
                      <c:pt idx="4277">
                        <c:v>1</c:v>
                      </c:pt>
                      <c:pt idx="4278">
                        <c:v>1</c:v>
                      </c:pt>
                      <c:pt idx="4279">
                        <c:v>1</c:v>
                      </c:pt>
                      <c:pt idx="4280">
                        <c:v>1</c:v>
                      </c:pt>
                      <c:pt idx="4281">
                        <c:v>1</c:v>
                      </c:pt>
                      <c:pt idx="4282">
                        <c:v>1</c:v>
                      </c:pt>
                      <c:pt idx="4283">
                        <c:v>1</c:v>
                      </c:pt>
                      <c:pt idx="4284">
                        <c:v>1</c:v>
                      </c:pt>
                      <c:pt idx="4285">
                        <c:v>1</c:v>
                      </c:pt>
                      <c:pt idx="4286">
                        <c:v>1</c:v>
                      </c:pt>
                      <c:pt idx="4287">
                        <c:v>1</c:v>
                      </c:pt>
                      <c:pt idx="4288">
                        <c:v>1</c:v>
                      </c:pt>
                      <c:pt idx="4289">
                        <c:v>1</c:v>
                      </c:pt>
                      <c:pt idx="4290">
                        <c:v>1</c:v>
                      </c:pt>
                      <c:pt idx="4291">
                        <c:v>1</c:v>
                      </c:pt>
                      <c:pt idx="4292">
                        <c:v>1</c:v>
                      </c:pt>
                      <c:pt idx="4293">
                        <c:v>1</c:v>
                      </c:pt>
                      <c:pt idx="4294">
                        <c:v>1</c:v>
                      </c:pt>
                      <c:pt idx="4295">
                        <c:v>1</c:v>
                      </c:pt>
                      <c:pt idx="4296">
                        <c:v>1</c:v>
                      </c:pt>
                      <c:pt idx="4297">
                        <c:v>1</c:v>
                      </c:pt>
                      <c:pt idx="4298">
                        <c:v>1</c:v>
                      </c:pt>
                      <c:pt idx="4299">
                        <c:v>1</c:v>
                      </c:pt>
                      <c:pt idx="4300">
                        <c:v>1</c:v>
                      </c:pt>
                      <c:pt idx="4301">
                        <c:v>1</c:v>
                      </c:pt>
                      <c:pt idx="4302">
                        <c:v>1</c:v>
                      </c:pt>
                      <c:pt idx="4303">
                        <c:v>1</c:v>
                      </c:pt>
                      <c:pt idx="4304">
                        <c:v>1</c:v>
                      </c:pt>
                      <c:pt idx="4305">
                        <c:v>1</c:v>
                      </c:pt>
                      <c:pt idx="4306">
                        <c:v>1</c:v>
                      </c:pt>
                      <c:pt idx="4307">
                        <c:v>1</c:v>
                      </c:pt>
                      <c:pt idx="4308">
                        <c:v>1</c:v>
                      </c:pt>
                      <c:pt idx="4309">
                        <c:v>1</c:v>
                      </c:pt>
                      <c:pt idx="4310">
                        <c:v>1</c:v>
                      </c:pt>
                      <c:pt idx="4311">
                        <c:v>1</c:v>
                      </c:pt>
                      <c:pt idx="4312">
                        <c:v>1</c:v>
                      </c:pt>
                      <c:pt idx="4313">
                        <c:v>1</c:v>
                      </c:pt>
                      <c:pt idx="4314">
                        <c:v>1</c:v>
                      </c:pt>
                      <c:pt idx="4315">
                        <c:v>1</c:v>
                      </c:pt>
                      <c:pt idx="4316">
                        <c:v>1</c:v>
                      </c:pt>
                      <c:pt idx="4317">
                        <c:v>1</c:v>
                      </c:pt>
                      <c:pt idx="4318">
                        <c:v>1</c:v>
                      </c:pt>
                      <c:pt idx="4319">
                        <c:v>1</c:v>
                      </c:pt>
                      <c:pt idx="4320">
                        <c:v>1</c:v>
                      </c:pt>
                      <c:pt idx="4321">
                        <c:v>1</c:v>
                      </c:pt>
                      <c:pt idx="4322">
                        <c:v>1</c:v>
                      </c:pt>
                      <c:pt idx="4323">
                        <c:v>1</c:v>
                      </c:pt>
                      <c:pt idx="4324">
                        <c:v>1</c:v>
                      </c:pt>
                      <c:pt idx="4325">
                        <c:v>1</c:v>
                      </c:pt>
                      <c:pt idx="4326">
                        <c:v>1</c:v>
                      </c:pt>
                      <c:pt idx="4327">
                        <c:v>1</c:v>
                      </c:pt>
                      <c:pt idx="4328">
                        <c:v>1</c:v>
                      </c:pt>
                      <c:pt idx="4329">
                        <c:v>1</c:v>
                      </c:pt>
                      <c:pt idx="4330">
                        <c:v>1</c:v>
                      </c:pt>
                      <c:pt idx="4331">
                        <c:v>1</c:v>
                      </c:pt>
                      <c:pt idx="4332">
                        <c:v>1</c:v>
                      </c:pt>
                      <c:pt idx="4333">
                        <c:v>1</c:v>
                      </c:pt>
                      <c:pt idx="4334">
                        <c:v>1</c:v>
                      </c:pt>
                      <c:pt idx="4335">
                        <c:v>1</c:v>
                      </c:pt>
                      <c:pt idx="4336">
                        <c:v>1</c:v>
                      </c:pt>
                      <c:pt idx="4337">
                        <c:v>1</c:v>
                      </c:pt>
                      <c:pt idx="4338">
                        <c:v>1</c:v>
                      </c:pt>
                      <c:pt idx="4339">
                        <c:v>1</c:v>
                      </c:pt>
                      <c:pt idx="4340">
                        <c:v>1</c:v>
                      </c:pt>
                      <c:pt idx="4341">
                        <c:v>1</c:v>
                      </c:pt>
                      <c:pt idx="4342">
                        <c:v>1</c:v>
                      </c:pt>
                      <c:pt idx="4343">
                        <c:v>1</c:v>
                      </c:pt>
                      <c:pt idx="4344">
                        <c:v>1</c:v>
                      </c:pt>
                      <c:pt idx="4345">
                        <c:v>1</c:v>
                      </c:pt>
                      <c:pt idx="4346">
                        <c:v>1</c:v>
                      </c:pt>
                      <c:pt idx="4347">
                        <c:v>1</c:v>
                      </c:pt>
                      <c:pt idx="4348">
                        <c:v>1</c:v>
                      </c:pt>
                      <c:pt idx="4349">
                        <c:v>1</c:v>
                      </c:pt>
                      <c:pt idx="4350">
                        <c:v>1</c:v>
                      </c:pt>
                      <c:pt idx="4351">
                        <c:v>1</c:v>
                      </c:pt>
                      <c:pt idx="4352">
                        <c:v>1</c:v>
                      </c:pt>
                      <c:pt idx="4353">
                        <c:v>1</c:v>
                      </c:pt>
                      <c:pt idx="4354">
                        <c:v>1</c:v>
                      </c:pt>
                      <c:pt idx="4355">
                        <c:v>1</c:v>
                      </c:pt>
                      <c:pt idx="4356">
                        <c:v>1</c:v>
                      </c:pt>
                      <c:pt idx="4357">
                        <c:v>1</c:v>
                      </c:pt>
                      <c:pt idx="4358">
                        <c:v>1</c:v>
                      </c:pt>
                      <c:pt idx="4359">
                        <c:v>1</c:v>
                      </c:pt>
                      <c:pt idx="4360">
                        <c:v>1</c:v>
                      </c:pt>
                      <c:pt idx="4361">
                        <c:v>1</c:v>
                      </c:pt>
                      <c:pt idx="4362">
                        <c:v>1</c:v>
                      </c:pt>
                      <c:pt idx="4363">
                        <c:v>1</c:v>
                      </c:pt>
                      <c:pt idx="4364">
                        <c:v>1</c:v>
                      </c:pt>
                      <c:pt idx="4365">
                        <c:v>1</c:v>
                      </c:pt>
                      <c:pt idx="4366">
                        <c:v>1</c:v>
                      </c:pt>
                      <c:pt idx="4367">
                        <c:v>1</c:v>
                      </c:pt>
                      <c:pt idx="4368">
                        <c:v>1</c:v>
                      </c:pt>
                      <c:pt idx="4369">
                        <c:v>1</c:v>
                      </c:pt>
                      <c:pt idx="4370">
                        <c:v>1</c:v>
                      </c:pt>
                      <c:pt idx="4371">
                        <c:v>1</c:v>
                      </c:pt>
                      <c:pt idx="4372">
                        <c:v>1</c:v>
                      </c:pt>
                      <c:pt idx="4373">
                        <c:v>1</c:v>
                      </c:pt>
                      <c:pt idx="4374">
                        <c:v>1</c:v>
                      </c:pt>
                      <c:pt idx="4375">
                        <c:v>1</c:v>
                      </c:pt>
                      <c:pt idx="4376">
                        <c:v>1</c:v>
                      </c:pt>
                      <c:pt idx="4377">
                        <c:v>1</c:v>
                      </c:pt>
                      <c:pt idx="4378">
                        <c:v>1</c:v>
                      </c:pt>
                      <c:pt idx="4379">
                        <c:v>1</c:v>
                      </c:pt>
                      <c:pt idx="4380">
                        <c:v>1</c:v>
                      </c:pt>
                      <c:pt idx="4381">
                        <c:v>1</c:v>
                      </c:pt>
                      <c:pt idx="4382">
                        <c:v>1</c:v>
                      </c:pt>
                      <c:pt idx="4383">
                        <c:v>1</c:v>
                      </c:pt>
                      <c:pt idx="4384">
                        <c:v>1</c:v>
                      </c:pt>
                      <c:pt idx="4385">
                        <c:v>1</c:v>
                      </c:pt>
                      <c:pt idx="4386">
                        <c:v>1</c:v>
                      </c:pt>
                      <c:pt idx="4387">
                        <c:v>1</c:v>
                      </c:pt>
                      <c:pt idx="4388">
                        <c:v>1</c:v>
                      </c:pt>
                      <c:pt idx="4389">
                        <c:v>1</c:v>
                      </c:pt>
                      <c:pt idx="4390">
                        <c:v>1</c:v>
                      </c:pt>
                      <c:pt idx="4391">
                        <c:v>1</c:v>
                      </c:pt>
                      <c:pt idx="4392">
                        <c:v>1</c:v>
                      </c:pt>
                      <c:pt idx="4393">
                        <c:v>1</c:v>
                      </c:pt>
                      <c:pt idx="4394">
                        <c:v>1</c:v>
                      </c:pt>
                      <c:pt idx="4395">
                        <c:v>1</c:v>
                      </c:pt>
                      <c:pt idx="4396">
                        <c:v>1</c:v>
                      </c:pt>
                      <c:pt idx="4397">
                        <c:v>1</c:v>
                      </c:pt>
                      <c:pt idx="4398">
                        <c:v>1</c:v>
                      </c:pt>
                      <c:pt idx="4399">
                        <c:v>1</c:v>
                      </c:pt>
                      <c:pt idx="4400">
                        <c:v>1</c:v>
                      </c:pt>
                      <c:pt idx="4401">
                        <c:v>1</c:v>
                      </c:pt>
                      <c:pt idx="4402">
                        <c:v>1</c:v>
                      </c:pt>
                      <c:pt idx="4403">
                        <c:v>1</c:v>
                      </c:pt>
                      <c:pt idx="4404">
                        <c:v>1</c:v>
                      </c:pt>
                      <c:pt idx="4405">
                        <c:v>1</c:v>
                      </c:pt>
                      <c:pt idx="4406">
                        <c:v>1</c:v>
                      </c:pt>
                      <c:pt idx="4407">
                        <c:v>1</c:v>
                      </c:pt>
                      <c:pt idx="4408">
                        <c:v>1</c:v>
                      </c:pt>
                      <c:pt idx="4409">
                        <c:v>1</c:v>
                      </c:pt>
                      <c:pt idx="4410">
                        <c:v>1</c:v>
                      </c:pt>
                      <c:pt idx="4411">
                        <c:v>1</c:v>
                      </c:pt>
                      <c:pt idx="4412">
                        <c:v>1</c:v>
                      </c:pt>
                      <c:pt idx="4413">
                        <c:v>1</c:v>
                      </c:pt>
                      <c:pt idx="4414">
                        <c:v>1</c:v>
                      </c:pt>
                      <c:pt idx="4415">
                        <c:v>1</c:v>
                      </c:pt>
                      <c:pt idx="4416">
                        <c:v>1</c:v>
                      </c:pt>
                      <c:pt idx="4417">
                        <c:v>1</c:v>
                      </c:pt>
                      <c:pt idx="4418">
                        <c:v>1</c:v>
                      </c:pt>
                      <c:pt idx="4419">
                        <c:v>1</c:v>
                      </c:pt>
                      <c:pt idx="4420">
                        <c:v>1</c:v>
                      </c:pt>
                      <c:pt idx="4421">
                        <c:v>1</c:v>
                      </c:pt>
                      <c:pt idx="4422">
                        <c:v>1</c:v>
                      </c:pt>
                      <c:pt idx="4423">
                        <c:v>1</c:v>
                      </c:pt>
                      <c:pt idx="4424">
                        <c:v>1</c:v>
                      </c:pt>
                      <c:pt idx="4425">
                        <c:v>1</c:v>
                      </c:pt>
                      <c:pt idx="4426">
                        <c:v>1</c:v>
                      </c:pt>
                      <c:pt idx="4427">
                        <c:v>1</c:v>
                      </c:pt>
                      <c:pt idx="4428">
                        <c:v>1</c:v>
                      </c:pt>
                      <c:pt idx="4429">
                        <c:v>1</c:v>
                      </c:pt>
                      <c:pt idx="4430">
                        <c:v>1</c:v>
                      </c:pt>
                      <c:pt idx="4431">
                        <c:v>1</c:v>
                      </c:pt>
                      <c:pt idx="4432">
                        <c:v>1</c:v>
                      </c:pt>
                      <c:pt idx="4433">
                        <c:v>1</c:v>
                      </c:pt>
                      <c:pt idx="4434">
                        <c:v>1</c:v>
                      </c:pt>
                      <c:pt idx="4435">
                        <c:v>1</c:v>
                      </c:pt>
                      <c:pt idx="4436">
                        <c:v>1</c:v>
                      </c:pt>
                      <c:pt idx="4437">
                        <c:v>1</c:v>
                      </c:pt>
                      <c:pt idx="4438">
                        <c:v>1</c:v>
                      </c:pt>
                      <c:pt idx="4439">
                        <c:v>1</c:v>
                      </c:pt>
                      <c:pt idx="4440">
                        <c:v>1</c:v>
                      </c:pt>
                      <c:pt idx="4441">
                        <c:v>1</c:v>
                      </c:pt>
                      <c:pt idx="4442">
                        <c:v>1</c:v>
                      </c:pt>
                      <c:pt idx="4443">
                        <c:v>1</c:v>
                      </c:pt>
                      <c:pt idx="4444">
                        <c:v>1</c:v>
                      </c:pt>
                      <c:pt idx="4445">
                        <c:v>1</c:v>
                      </c:pt>
                      <c:pt idx="4446">
                        <c:v>1</c:v>
                      </c:pt>
                      <c:pt idx="4447">
                        <c:v>1</c:v>
                      </c:pt>
                      <c:pt idx="4448">
                        <c:v>1</c:v>
                      </c:pt>
                      <c:pt idx="4449">
                        <c:v>1</c:v>
                      </c:pt>
                      <c:pt idx="4450">
                        <c:v>1</c:v>
                      </c:pt>
                      <c:pt idx="4451">
                        <c:v>1</c:v>
                      </c:pt>
                      <c:pt idx="4452">
                        <c:v>1</c:v>
                      </c:pt>
                      <c:pt idx="4453">
                        <c:v>1</c:v>
                      </c:pt>
                      <c:pt idx="4454">
                        <c:v>1</c:v>
                      </c:pt>
                      <c:pt idx="4455">
                        <c:v>1</c:v>
                      </c:pt>
                      <c:pt idx="4456">
                        <c:v>1</c:v>
                      </c:pt>
                      <c:pt idx="4457">
                        <c:v>1</c:v>
                      </c:pt>
                      <c:pt idx="4458">
                        <c:v>1</c:v>
                      </c:pt>
                      <c:pt idx="4459">
                        <c:v>1</c:v>
                      </c:pt>
                      <c:pt idx="4460">
                        <c:v>1</c:v>
                      </c:pt>
                      <c:pt idx="4461">
                        <c:v>1</c:v>
                      </c:pt>
                      <c:pt idx="4462">
                        <c:v>1</c:v>
                      </c:pt>
                      <c:pt idx="4463">
                        <c:v>1</c:v>
                      </c:pt>
                      <c:pt idx="4464">
                        <c:v>1</c:v>
                      </c:pt>
                      <c:pt idx="4465">
                        <c:v>1</c:v>
                      </c:pt>
                      <c:pt idx="4466">
                        <c:v>1</c:v>
                      </c:pt>
                      <c:pt idx="4467">
                        <c:v>1</c:v>
                      </c:pt>
                      <c:pt idx="4468">
                        <c:v>1</c:v>
                      </c:pt>
                      <c:pt idx="4469">
                        <c:v>1</c:v>
                      </c:pt>
                      <c:pt idx="4470">
                        <c:v>1</c:v>
                      </c:pt>
                      <c:pt idx="4471">
                        <c:v>1</c:v>
                      </c:pt>
                      <c:pt idx="4472">
                        <c:v>1</c:v>
                      </c:pt>
                      <c:pt idx="4473">
                        <c:v>1</c:v>
                      </c:pt>
                      <c:pt idx="4474">
                        <c:v>1</c:v>
                      </c:pt>
                      <c:pt idx="4475">
                        <c:v>1</c:v>
                      </c:pt>
                      <c:pt idx="4476">
                        <c:v>1</c:v>
                      </c:pt>
                      <c:pt idx="4477">
                        <c:v>1</c:v>
                      </c:pt>
                      <c:pt idx="4478">
                        <c:v>1</c:v>
                      </c:pt>
                      <c:pt idx="4479">
                        <c:v>1</c:v>
                      </c:pt>
                      <c:pt idx="4480">
                        <c:v>1</c:v>
                      </c:pt>
                      <c:pt idx="4481">
                        <c:v>1</c:v>
                      </c:pt>
                      <c:pt idx="4482">
                        <c:v>1</c:v>
                      </c:pt>
                      <c:pt idx="4483">
                        <c:v>1</c:v>
                      </c:pt>
                      <c:pt idx="4484">
                        <c:v>1</c:v>
                      </c:pt>
                      <c:pt idx="4485">
                        <c:v>1</c:v>
                      </c:pt>
                      <c:pt idx="4486">
                        <c:v>1</c:v>
                      </c:pt>
                      <c:pt idx="4487">
                        <c:v>1</c:v>
                      </c:pt>
                      <c:pt idx="4488">
                        <c:v>1</c:v>
                      </c:pt>
                      <c:pt idx="4489">
                        <c:v>1</c:v>
                      </c:pt>
                      <c:pt idx="4490">
                        <c:v>1</c:v>
                      </c:pt>
                      <c:pt idx="4491">
                        <c:v>1</c:v>
                      </c:pt>
                      <c:pt idx="4492">
                        <c:v>1</c:v>
                      </c:pt>
                      <c:pt idx="4493">
                        <c:v>1</c:v>
                      </c:pt>
                      <c:pt idx="4494">
                        <c:v>1</c:v>
                      </c:pt>
                      <c:pt idx="4495">
                        <c:v>1</c:v>
                      </c:pt>
                      <c:pt idx="4496">
                        <c:v>1</c:v>
                      </c:pt>
                      <c:pt idx="4497">
                        <c:v>1</c:v>
                      </c:pt>
                      <c:pt idx="4498">
                        <c:v>1</c:v>
                      </c:pt>
                      <c:pt idx="4499">
                        <c:v>1</c:v>
                      </c:pt>
                      <c:pt idx="4500">
                        <c:v>1</c:v>
                      </c:pt>
                      <c:pt idx="4501">
                        <c:v>1</c:v>
                      </c:pt>
                      <c:pt idx="4502">
                        <c:v>1</c:v>
                      </c:pt>
                      <c:pt idx="4503">
                        <c:v>1</c:v>
                      </c:pt>
                      <c:pt idx="4504">
                        <c:v>1</c:v>
                      </c:pt>
                      <c:pt idx="4505">
                        <c:v>1</c:v>
                      </c:pt>
                      <c:pt idx="4506">
                        <c:v>1</c:v>
                      </c:pt>
                      <c:pt idx="4507">
                        <c:v>1</c:v>
                      </c:pt>
                      <c:pt idx="4508">
                        <c:v>1</c:v>
                      </c:pt>
                      <c:pt idx="4509">
                        <c:v>1</c:v>
                      </c:pt>
                      <c:pt idx="4510">
                        <c:v>1</c:v>
                      </c:pt>
                      <c:pt idx="4511">
                        <c:v>1</c:v>
                      </c:pt>
                      <c:pt idx="4512">
                        <c:v>1</c:v>
                      </c:pt>
                      <c:pt idx="4513">
                        <c:v>1</c:v>
                      </c:pt>
                      <c:pt idx="4514">
                        <c:v>1</c:v>
                      </c:pt>
                      <c:pt idx="4515">
                        <c:v>1</c:v>
                      </c:pt>
                      <c:pt idx="4516">
                        <c:v>1</c:v>
                      </c:pt>
                      <c:pt idx="4517">
                        <c:v>1</c:v>
                      </c:pt>
                      <c:pt idx="4518">
                        <c:v>1</c:v>
                      </c:pt>
                      <c:pt idx="4519">
                        <c:v>1</c:v>
                      </c:pt>
                      <c:pt idx="4520">
                        <c:v>1</c:v>
                      </c:pt>
                      <c:pt idx="4521">
                        <c:v>1</c:v>
                      </c:pt>
                      <c:pt idx="4522">
                        <c:v>1</c:v>
                      </c:pt>
                      <c:pt idx="4523">
                        <c:v>1</c:v>
                      </c:pt>
                      <c:pt idx="4524">
                        <c:v>1</c:v>
                      </c:pt>
                      <c:pt idx="4525">
                        <c:v>1</c:v>
                      </c:pt>
                      <c:pt idx="4526">
                        <c:v>1</c:v>
                      </c:pt>
                      <c:pt idx="4527">
                        <c:v>1</c:v>
                      </c:pt>
                      <c:pt idx="4528">
                        <c:v>1</c:v>
                      </c:pt>
                      <c:pt idx="4529">
                        <c:v>1</c:v>
                      </c:pt>
                      <c:pt idx="4530">
                        <c:v>1</c:v>
                      </c:pt>
                      <c:pt idx="4531">
                        <c:v>1</c:v>
                      </c:pt>
                      <c:pt idx="4532">
                        <c:v>1</c:v>
                      </c:pt>
                      <c:pt idx="4533">
                        <c:v>1</c:v>
                      </c:pt>
                      <c:pt idx="4534">
                        <c:v>1</c:v>
                      </c:pt>
                      <c:pt idx="4535">
                        <c:v>1</c:v>
                      </c:pt>
                      <c:pt idx="4536">
                        <c:v>1</c:v>
                      </c:pt>
                      <c:pt idx="4537">
                        <c:v>1</c:v>
                      </c:pt>
                      <c:pt idx="4538">
                        <c:v>1</c:v>
                      </c:pt>
                      <c:pt idx="4539">
                        <c:v>1</c:v>
                      </c:pt>
                      <c:pt idx="4540">
                        <c:v>1</c:v>
                      </c:pt>
                      <c:pt idx="4541">
                        <c:v>1</c:v>
                      </c:pt>
                      <c:pt idx="4542">
                        <c:v>1</c:v>
                      </c:pt>
                      <c:pt idx="4543">
                        <c:v>1</c:v>
                      </c:pt>
                      <c:pt idx="4544">
                        <c:v>1</c:v>
                      </c:pt>
                      <c:pt idx="4545">
                        <c:v>1</c:v>
                      </c:pt>
                      <c:pt idx="4546">
                        <c:v>1</c:v>
                      </c:pt>
                      <c:pt idx="4547">
                        <c:v>1</c:v>
                      </c:pt>
                      <c:pt idx="4548">
                        <c:v>1</c:v>
                      </c:pt>
                      <c:pt idx="4549">
                        <c:v>1</c:v>
                      </c:pt>
                      <c:pt idx="4550">
                        <c:v>1</c:v>
                      </c:pt>
                      <c:pt idx="4551">
                        <c:v>1</c:v>
                      </c:pt>
                      <c:pt idx="4552">
                        <c:v>1</c:v>
                      </c:pt>
                      <c:pt idx="4553">
                        <c:v>1</c:v>
                      </c:pt>
                      <c:pt idx="4554">
                        <c:v>1</c:v>
                      </c:pt>
                      <c:pt idx="4555">
                        <c:v>1</c:v>
                      </c:pt>
                      <c:pt idx="4556">
                        <c:v>1</c:v>
                      </c:pt>
                      <c:pt idx="4557">
                        <c:v>1</c:v>
                      </c:pt>
                      <c:pt idx="4558">
                        <c:v>1</c:v>
                      </c:pt>
                      <c:pt idx="4559">
                        <c:v>1</c:v>
                      </c:pt>
                      <c:pt idx="4560">
                        <c:v>1</c:v>
                      </c:pt>
                      <c:pt idx="4561">
                        <c:v>1</c:v>
                      </c:pt>
                      <c:pt idx="4562">
                        <c:v>1</c:v>
                      </c:pt>
                      <c:pt idx="4563">
                        <c:v>1</c:v>
                      </c:pt>
                      <c:pt idx="4564">
                        <c:v>1</c:v>
                      </c:pt>
                      <c:pt idx="4565">
                        <c:v>1</c:v>
                      </c:pt>
                      <c:pt idx="4566">
                        <c:v>1</c:v>
                      </c:pt>
                      <c:pt idx="4567">
                        <c:v>1</c:v>
                      </c:pt>
                      <c:pt idx="4568">
                        <c:v>1</c:v>
                      </c:pt>
                      <c:pt idx="4569">
                        <c:v>1</c:v>
                      </c:pt>
                      <c:pt idx="4570">
                        <c:v>1</c:v>
                      </c:pt>
                      <c:pt idx="4571">
                        <c:v>1</c:v>
                      </c:pt>
                      <c:pt idx="4572">
                        <c:v>1</c:v>
                      </c:pt>
                      <c:pt idx="4573">
                        <c:v>1</c:v>
                      </c:pt>
                      <c:pt idx="4574">
                        <c:v>1</c:v>
                      </c:pt>
                      <c:pt idx="4575">
                        <c:v>1</c:v>
                      </c:pt>
                      <c:pt idx="4576">
                        <c:v>1</c:v>
                      </c:pt>
                      <c:pt idx="4577">
                        <c:v>1</c:v>
                      </c:pt>
                      <c:pt idx="4578">
                        <c:v>1</c:v>
                      </c:pt>
                      <c:pt idx="4579">
                        <c:v>1</c:v>
                      </c:pt>
                      <c:pt idx="4580">
                        <c:v>1</c:v>
                      </c:pt>
                      <c:pt idx="4581">
                        <c:v>1</c:v>
                      </c:pt>
                      <c:pt idx="4582">
                        <c:v>1</c:v>
                      </c:pt>
                      <c:pt idx="4583">
                        <c:v>1</c:v>
                      </c:pt>
                      <c:pt idx="4584">
                        <c:v>1</c:v>
                      </c:pt>
                      <c:pt idx="4585">
                        <c:v>1</c:v>
                      </c:pt>
                      <c:pt idx="4586">
                        <c:v>1</c:v>
                      </c:pt>
                      <c:pt idx="4587">
                        <c:v>1</c:v>
                      </c:pt>
                      <c:pt idx="4588">
                        <c:v>1</c:v>
                      </c:pt>
                      <c:pt idx="4589">
                        <c:v>1</c:v>
                      </c:pt>
                      <c:pt idx="4590">
                        <c:v>1</c:v>
                      </c:pt>
                      <c:pt idx="4591">
                        <c:v>1</c:v>
                      </c:pt>
                      <c:pt idx="4592">
                        <c:v>1</c:v>
                      </c:pt>
                      <c:pt idx="4593">
                        <c:v>1</c:v>
                      </c:pt>
                      <c:pt idx="4594">
                        <c:v>1</c:v>
                      </c:pt>
                      <c:pt idx="4595">
                        <c:v>1</c:v>
                      </c:pt>
                      <c:pt idx="4596">
                        <c:v>1</c:v>
                      </c:pt>
                      <c:pt idx="4597">
                        <c:v>1</c:v>
                      </c:pt>
                      <c:pt idx="4598">
                        <c:v>1</c:v>
                      </c:pt>
                      <c:pt idx="4599">
                        <c:v>1</c:v>
                      </c:pt>
                      <c:pt idx="4600">
                        <c:v>1</c:v>
                      </c:pt>
                      <c:pt idx="4601">
                        <c:v>1</c:v>
                      </c:pt>
                      <c:pt idx="4602">
                        <c:v>1</c:v>
                      </c:pt>
                      <c:pt idx="4603">
                        <c:v>1</c:v>
                      </c:pt>
                      <c:pt idx="4604">
                        <c:v>1</c:v>
                      </c:pt>
                      <c:pt idx="4605">
                        <c:v>1</c:v>
                      </c:pt>
                      <c:pt idx="4606">
                        <c:v>1</c:v>
                      </c:pt>
                      <c:pt idx="4607">
                        <c:v>1</c:v>
                      </c:pt>
                      <c:pt idx="4608">
                        <c:v>1</c:v>
                      </c:pt>
                      <c:pt idx="4609">
                        <c:v>1</c:v>
                      </c:pt>
                      <c:pt idx="4610">
                        <c:v>1</c:v>
                      </c:pt>
                      <c:pt idx="4611">
                        <c:v>1</c:v>
                      </c:pt>
                      <c:pt idx="4612">
                        <c:v>1</c:v>
                      </c:pt>
                      <c:pt idx="4613">
                        <c:v>1</c:v>
                      </c:pt>
                      <c:pt idx="4614">
                        <c:v>1</c:v>
                      </c:pt>
                      <c:pt idx="4615">
                        <c:v>1</c:v>
                      </c:pt>
                      <c:pt idx="4616">
                        <c:v>1</c:v>
                      </c:pt>
                      <c:pt idx="4617">
                        <c:v>1</c:v>
                      </c:pt>
                      <c:pt idx="4618">
                        <c:v>1</c:v>
                      </c:pt>
                      <c:pt idx="4619">
                        <c:v>1</c:v>
                      </c:pt>
                      <c:pt idx="4620">
                        <c:v>1</c:v>
                      </c:pt>
                      <c:pt idx="4621">
                        <c:v>1</c:v>
                      </c:pt>
                      <c:pt idx="4622">
                        <c:v>1</c:v>
                      </c:pt>
                      <c:pt idx="4623">
                        <c:v>1</c:v>
                      </c:pt>
                      <c:pt idx="4624">
                        <c:v>1</c:v>
                      </c:pt>
                      <c:pt idx="4625">
                        <c:v>1</c:v>
                      </c:pt>
                      <c:pt idx="4626">
                        <c:v>1</c:v>
                      </c:pt>
                      <c:pt idx="4627">
                        <c:v>1</c:v>
                      </c:pt>
                      <c:pt idx="4628">
                        <c:v>1</c:v>
                      </c:pt>
                      <c:pt idx="4629">
                        <c:v>1</c:v>
                      </c:pt>
                      <c:pt idx="4630">
                        <c:v>1</c:v>
                      </c:pt>
                      <c:pt idx="4631">
                        <c:v>1</c:v>
                      </c:pt>
                      <c:pt idx="4632">
                        <c:v>1</c:v>
                      </c:pt>
                      <c:pt idx="4633">
                        <c:v>1</c:v>
                      </c:pt>
                      <c:pt idx="4634">
                        <c:v>1</c:v>
                      </c:pt>
                      <c:pt idx="4635">
                        <c:v>1</c:v>
                      </c:pt>
                      <c:pt idx="4636">
                        <c:v>1</c:v>
                      </c:pt>
                      <c:pt idx="4637">
                        <c:v>1</c:v>
                      </c:pt>
                      <c:pt idx="4638">
                        <c:v>1</c:v>
                      </c:pt>
                      <c:pt idx="4639">
                        <c:v>1</c:v>
                      </c:pt>
                      <c:pt idx="4640">
                        <c:v>1</c:v>
                      </c:pt>
                      <c:pt idx="4641">
                        <c:v>1</c:v>
                      </c:pt>
                      <c:pt idx="4642">
                        <c:v>1</c:v>
                      </c:pt>
                      <c:pt idx="4643">
                        <c:v>1</c:v>
                      </c:pt>
                      <c:pt idx="4644">
                        <c:v>1</c:v>
                      </c:pt>
                      <c:pt idx="4645">
                        <c:v>1</c:v>
                      </c:pt>
                      <c:pt idx="4646">
                        <c:v>1</c:v>
                      </c:pt>
                      <c:pt idx="4647">
                        <c:v>1</c:v>
                      </c:pt>
                      <c:pt idx="4648">
                        <c:v>1</c:v>
                      </c:pt>
                      <c:pt idx="4649">
                        <c:v>1</c:v>
                      </c:pt>
                      <c:pt idx="4650">
                        <c:v>1</c:v>
                      </c:pt>
                      <c:pt idx="4651">
                        <c:v>1</c:v>
                      </c:pt>
                      <c:pt idx="4652">
                        <c:v>1</c:v>
                      </c:pt>
                      <c:pt idx="4653">
                        <c:v>1</c:v>
                      </c:pt>
                      <c:pt idx="4654">
                        <c:v>1</c:v>
                      </c:pt>
                      <c:pt idx="4655">
                        <c:v>1</c:v>
                      </c:pt>
                      <c:pt idx="4656">
                        <c:v>1</c:v>
                      </c:pt>
                      <c:pt idx="4657">
                        <c:v>1</c:v>
                      </c:pt>
                      <c:pt idx="4658">
                        <c:v>1</c:v>
                      </c:pt>
                      <c:pt idx="4659">
                        <c:v>1</c:v>
                      </c:pt>
                      <c:pt idx="4660">
                        <c:v>1</c:v>
                      </c:pt>
                      <c:pt idx="4661">
                        <c:v>1</c:v>
                      </c:pt>
                      <c:pt idx="4662">
                        <c:v>1</c:v>
                      </c:pt>
                      <c:pt idx="4663">
                        <c:v>1</c:v>
                      </c:pt>
                      <c:pt idx="4664">
                        <c:v>1</c:v>
                      </c:pt>
                      <c:pt idx="4665">
                        <c:v>1</c:v>
                      </c:pt>
                      <c:pt idx="4666">
                        <c:v>1</c:v>
                      </c:pt>
                      <c:pt idx="4667">
                        <c:v>1</c:v>
                      </c:pt>
                      <c:pt idx="4668">
                        <c:v>1</c:v>
                      </c:pt>
                      <c:pt idx="4669">
                        <c:v>1</c:v>
                      </c:pt>
                      <c:pt idx="4670">
                        <c:v>1</c:v>
                      </c:pt>
                      <c:pt idx="4671">
                        <c:v>1</c:v>
                      </c:pt>
                      <c:pt idx="4672">
                        <c:v>1</c:v>
                      </c:pt>
                      <c:pt idx="4673">
                        <c:v>1</c:v>
                      </c:pt>
                      <c:pt idx="4674">
                        <c:v>1</c:v>
                      </c:pt>
                      <c:pt idx="4675">
                        <c:v>1</c:v>
                      </c:pt>
                      <c:pt idx="4676">
                        <c:v>1</c:v>
                      </c:pt>
                      <c:pt idx="4677">
                        <c:v>1</c:v>
                      </c:pt>
                      <c:pt idx="4678">
                        <c:v>1</c:v>
                      </c:pt>
                      <c:pt idx="4679">
                        <c:v>1</c:v>
                      </c:pt>
                      <c:pt idx="4680">
                        <c:v>1</c:v>
                      </c:pt>
                      <c:pt idx="4681">
                        <c:v>1</c:v>
                      </c:pt>
                      <c:pt idx="4682">
                        <c:v>1</c:v>
                      </c:pt>
                      <c:pt idx="4683">
                        <c:v>1</c:v>
                      </c:pt>
                      <c:pt idx="4684">
                        <c:v>1</c:v>
                      </c:pt>
                      <c:pt idx="4685">
                        <c:v>1</c:v>
                      </c:pt>
                      <c:pt idx="4686">
                        <c:v>1</c:v>
                      </c:pt>
                      <c:pt idx="4687">
                        <c:v>1</c:v>
                      </c:pt>
                      <c:pt idx="4688">
                        <c:v>1</c:v>
                      </c:pt>
                      <c:pt idx="4689">
                        <c:v>1</c:v>
                      </c:pt>
                      <c:pt idx="4690">
                        <c:v>1</c:v>
                      </c:pt>
                      <c:pt idx="4691">
                        <c:v>1</c:v>
                      </c:pt>
                      <c:pt idx="4692">
                        <c:v>1</c:v>
                      </c:pt>
                      <c:pt idx="4693">
                        <c:v>1</c:v>
                      </c:pt>
                      <c:pt idx="4694">
                        <c:v>1</c:v>
                      </c:pt>
                      <c:pt idx="4695">
                        <c:v>1</c:v>
                      </c:pt>
                      <c:pt idx="4696">
                        <c:v>1</c:v>
                      </c:pt>
                      <c:pt idx="4697">
                        <c:v>1</c:v>
                      </c:pt>
                      <c:pt idx="4698">
                        <c:v>1</c:v>
                      </c:pt>
                      <c:pt idx="4699">
                        <c:v>1</c:v>
                      </c:pt>
                      <c:pt idx="4700">
                        <c:v>1</c:v>
                      </c:pt>
                      <c:pt idx="4701">
                        <c:v>1</c:v>
                      </c:pt>
                      <c:pt idx="4702">
                        <c:v>1</c:v>
                      </c:pt>
                      <c:pt idx="4703">
                        <c:v>1</c:v>
                      </c:pt>
                      <c:pt idx="4704">
                        <c:v>1</c:v>
                      </c:pt>
                      <c:pt idx="4705">
                        <c:v>1</c:v>
                      </c:pt>
                      <c:pt idx="4706">
                        <c:v>1</c:v>
                      </c:pt>
                      <c:pt idx="4707">
                        <c:v>1</c:v>
                      </c:pt>
                      <c:pt idx="4708">
                        <c:v>1</c:v>
                      </c:pt>
                      <c:pt idx="4709">
                        <c:v>1</c:v>
                      </c:pt>
                      <c:pt idx="4710">
                        <c:v>1</c:v>
                      </c:pt>
                      <c:pt idx="4711">
                        <c:v>1</c:v>
                      </c:pt>
                      <c:pt idx="4712">
                        <c:v>1</c:v>
                      </c:pt>
                      <c:pt idx="4713">
                        <c:v>1</c:v>
                      </c:pt>
                      <c:pt idx="4714">
                        <c:v>1</c:v>
                      </c:pt>
                      <c:pt idx="4715">
                        <c:v>1</c:v>
                      </c:pt>
                      <c:pt idx="4716">
                        <c:v>1</c:v>
                      </c:pt>
                      <c:pt idx="4717">
                        <c:v>1</c:v>
                      </c:pt>
                      <c:pt idx="4718">
                        <c:v>1</c:v>
                      </c:pt>
                      <c:pt idx="4719">
                        <c:v>1</c:v>
                      </c:pt>
                      <c:pt idx="4720">
                        <c:v>1</c:v>
                      </c:pt>
                      <c:pt idx="4721">
                        <c:v>1</c:v>
                      </c:pt>
                      <c:pt idx="4722">
                        <c:v>1</c:v>
                      </c:pt>
                      <c:pt idx="4723">
                        <c:v>1</c:v>
                      </c:pt>
                      <c:pt idx="4724">
                        <c:v>1</c:v>
                      </c:pt>
                      <c:pt idx="4725">
                        <c:v>1</c:v>
                      </c:pt>
                      <c:pt idx="4726">
                        <c:v>1</c:v>
                      </c:pt>
                      <c:pt idx="4727">
                        <c:v>1</c:v>
                      </c:pt>
                      <c:pt idx="4728">
                        <c:v>1</c:v>
                      </c:pt>
                      <c:pt idx="4729">
                        <c:v>1</c:v>
                      </c:pt>
                      <c:pt idx="4730">
                        <c:v>1</c:v>
                      </c:pt>
                      <c:pt idx="4731">
                        <c:v>1</c:v>
                      </c:pt>
                      <c:pt idx="4732">
                        <c:v>1</c:v>
                      </c:pt>
                      <c:pt idx="4733">
                        <c:v>1</c:v>
                      </c:pt>
                      <c:pt idx="4734">
                        <c:v>1</c:v>
                      </c:pt>
                      <c:pt idx="4735">
                        <c:v>1</c:v>
                      </c:pt>
                      <c:pt idx="4736">
                        <c:v>1</c:v>
                      </c:pt>
                      <c:pt idx="4737">
                        <c:v>1</c:v>
                      </c:pt>
                      <c:pt idx="4738">
                        <c:v>1</c:v>
                      </c:pt>
                      <c:pt idx="4739">
                        <c:v>1</c:v>
                      </c:pt>
                      <c:pt idx="4740">
                        <c:v>1</c:v>
                      </c:pt>
                      <c:pt idx="4741">
                        <c:v>1</c:v>
                      </c:pt>
                      <c:pt idx="4742">
                        <c:v>1</c:v>
                      </c:pt>
                      <c:pt idx="4743">
                        <c:v>1</c:v>
                      </c:pt>
                      <c:pt idx="4744">
                        <c:v>1</c:v>
                      </c:pt>
                      <c:pt idx="4745">
                        <c:v>1</c:v>
                      </c:pt>
                      <c:pt idx="4746">
                        <c:v>1</c:v>
                      </c:pt>
                      <c:pt idx="4747">
                        <c:v>1</c:v>
                      </c:pt>
                      <c:pt idx="4748">
                        <c:v>1</c:v>
                      </c:pt>
                      <c:pt idx="4749">
                        <c:v>1</c:v>
                      </c:pt>
                      <c:pt idx="4750">
                        <c:v>1</c:v>
                      </c:pt>
                      <c:pt idx="4751">
                        <c:v>1</c:v>
                      </c:pt>
                      <c:pt idx="4752">
                        <c:v>1</c:v>
                      </c:pt>
                      <c:pt idx="4753">
                        <c:v>1</c:v>
                      </c:pt>
                      <c:pt idx="4754">
                        <c:v>1</c:v>
                      </c:pt>
                      <c:pt idx="4755">
                        <c:v>1</c:v>
                      </c:pt>
                      <c:pt idx="4756">
                        <c:v>1</c:v>
                      </c:pt>
                      <c:pt idx="4757">
                        <c:v>1</c:v>
                      </c:pt>
                      <c:pt idx="4758">
                        <c:v>1</c:v>
                      </c:pt>
                      <c:pt idx="4759">
                        <c:v>1</c:v>
                      </c:pt>
                      <c:pt idx="4760">
                        <c:v>1</c:v>
                      </c:pt>
                      <c:pt idx="4761">
                        <c:v>1</c:v>
                      </c:pt>
                      <c:pt idx="4762">
                        <c:v>1</c:v>
                      </c:pt>
                      <c:pt idx="4763">
                        <c:v>1</c:v>
                      </c:pt>
                      <c:pt idx="4764">
                        <c:v>1</c:v>
                      </c:pt>
                      <c:pt idx="4765">
                        <c:v>1</c:v>
                      </c:pt>
                      <c:pt idx="4766">
                        <c:v>1</c:v>
                      </c:pt>
                      <c:pt idx="4767">
                        <c:v>1</c:v>
                      </c:pt>
                      <c:pt idx="4768">
                        <c:v>1</c:v>
                      </c:pt>
                      <c:pt idx="4769">
                        <c:v>1</c:v>
                      </c:pt>
                      <c:pt idx="4770">
                        <c:v>1</c:v>
                      </c:pt>
                      <c:pt idx="4771">
                        <c:v>1</c:v>
                      </c:pt>
                      <c:pt idx="4772">
                        <c:v>1</c:v>
                      </c:pt>
                      <c:pt idx="4773">
                        <c:v>1</c:v>
                      </c:pt>
                      <c:pt idx="4774">
                        <c:v>1</c:v>
                      </c:pt>
                      <c:pt idx="4775">
                        <c:v>1</c:v>
                      </c:pt>
                      <c:pt idx="4776">
                        <c:v>1</c:v>
                      </c:pt>
                      <c:pt idx="4777">
                        <c:v>1</c:v>
                      </c:pt>
                      <c:pt idx="4778">
                        <c:v>1</c:v>
                      </c:pt>
                      <c:pt idx="4779">
                        <c:v>1</c:v>
                      </c:pt>
                      <c:pt idx="4780">
                        <c:v>1</c:v>
                      </c:pt>
                      <c:pt idx="4781">
                        <c:v>1</c:v>
                      </c:pt>
                      <c:pt idx="4782">
                        <c:v>1</c:v>
                      </c:pt>
                      <c:pt idx="4783">
                        <c:v>1</c:v>
                      </c:pt>
                      <c:pt idx="4784">
                        <c:v>1</c:v>
                      </c:pt>
                      <c:pt idx="4785">
                        <c:v>1</c:v>
                      </c:pt>
                      <c:pt idx="4786">
                        <c:v>1</c:v>
                      </c:pt>
                      <c:pt idx="4787">
                        <c:v>1</c:v>
                      </c:pt>
                      <c:pt idx="4788">
                        <c:v>1</c:v>
                      </c:pt>
                      <c:pt idx="4789">
                        <c:v>1</c:v>
                      </c:pt>
                      <c:pt idx="4790">
                        <c:v>1</c:v>
                      </c:pt>
                      <c:pt idx="4791">
                        <c:v>1</c:v>
                      </c:pt>
                      <c:pt idx="4792">
                        <c:v>1</c:v>
                      </c:pt>
                      <c:pt idx="4793">
                        <c:v>1</c:v>
                      </c:pt>
                      <c:pt idx="4794">
                        <c:v>1</c:v>
                      </c:pt>
                      <c:pt idx="4795">
                        <c:v>1</c:v>
                      </c:pt>
                      <c:pt idx="4796">
                        <c:v>1</c:v>
                      </c:pt>
                      <c:pt idx="4797">
                        <c:v>1</c:v>
                      </c:pt>
                      <c:pt idx="4798">
                        <c:v>1</c:v>
                      </c:pt>
                      <c:pt idx="4799">
                        <c:v>1</c:v>
                      </c:pt>
                      <c:pt idx="4800">
                        <c:v>1</c:v>
                      </c:pt>
                      <c:pt idx="4801">
                        <c:v>1</c:v>
                      </c:pt>
                      <c:pt idx="4802">
                        <c:v>1</c:v>
                      </c:pt>
                      <c:pt idx="4803">
                        <c:v>1</c:v>
                      </c:pt>
                      <c:pt idx="4804">
                        <c:v>1</c:v>
                      </c:pt>
                      <c:pt idx="4805">
                        <c:v>1</c:v>
                      </c:pt>
                      <c:pt idx="4806">
                        <c:v>1</c:v>
                      </c:pt>
                      <c:pt idx="4807">
                        <c:v>1</c:v>
                      </c:pt>
                      <c:pt idx="4808">
                        <c:v>1</c:v>
                      </c:pt>
                      <c:pt idx="4809">
                        <c:v>1</c:v>
                      </c:pt>
                      <c:pt idx="4810">
                        <c:v>1</c:v>
                      </c:pt>
                      <c:pt idx="4811">
                        <c:v>1</c:v>
                      </c:pt>
                      <c:pt idx="4812">
                        <c:v>1</c:v>
                      </c:pt>
                      <c:pt idx="4813">
                        <c:v>1</c:v>
                      </c:pt>
                      <c:pt idx="4814">
                        <c:v>1</c:v>
                      </c:pt>
                      <c:pt idx="4815">
                        <c:v>1</c:v>
                      </c:pt>
                      <c:pt idx="4816">
                        <c:v>1</c:v>
                      </c:pt>
                      <c:pt idx="4817">
                        <c:v>1</c:v>
                      </c:pt>
                      <c:pt idx="4818">
                        <c:v>1</c:v>
                      </c:pt>
                      <c:pt idx="4819">
                        <c:v>1</c:v>
                      </c:pt>
                      <c:pt idx="4820">
                        <c:v>1</c:v>
                      </c:pt>
                      <c:pt idx="4821">
                        <c:v>1</c:v>
                      </c:pt>
                      <c:pt idx="4822">
                        <c:v>1</c:v>
                      </c:pt>
                      <c:pt idx="4823">
                        <c:v>1</c:v>
                      </c:pt>
                      <c:pt idx="4824">
                        <c:v>1</c:v>
                      </c:pt>
                      <c:pt idx="4825">
                        <c:v>1</c:v>
                      </c:pt>
                      <c:pt idx="4826">
                        <c:v>1</c:v>
                      </c:pt>
                      <c:pt idx="4827">
                        <c:v>1</c:v>
                      </c:pt>
                      <c:pt idx="4828">
                        <c:v>1</c:v>
                      </c:pt>
                      <c:pt idx="4829">
                        <c:v>1</c:v>
                      </c:pt>
                      <c:pt idx="4830">
                        <c:v>1</c:v>
                      </c:pt>
                      <c:pt idx="4831">
                        <c:v>1</c:v>
                      </c:pt>
                      <c:pt idx="4832">
                        <c:v>1</c:v>
                      </c:pt>
                      <c:pt idx="4833">
                        <c:v>1</c:v>
                      </c:pt>
                      <c:pt idx="4834">
                        <c:v>1</c:v>
                      </c:pt>
                      <c:pt idx="4835">
                        <c:v>1</c:v>
                      </c:pt>
                      <c:pt idx="4836">
                        <c:v>1</c:v>
                      </c:pt>
                      <c:pt idx="4837">
                        <c:v>1</c:v>
                      </c:pt>
                      <c:pt idx="4838">
                        <c:v>1</c:v>
                      </c:pt>
                      <c:pt idx="4839">
                        <c:v>1</c:v>
                      </c:pt>
                      <c:pt idx="4840">
                        <c:v>1</c:v>
                      </c:pt>
                      <c:pt idx="4841">
                        <c:v>1</c:v>
                      </c:pt>
                      <c:pt idx="4842">
                        <c:v>1</c:v>
                      </c:pt>
                      <c:pt idx="4843">
                        <c:v>1</c:v>
                      </c:pt>
                      <c:pt idx="4844">
                        <c:v>1</c:v>
                      </c:pt>
                      <c:pt idx="4845">
                        <c:v>1</c:v>
                      </c:pt>
                      <c:pt idx="4846">
                        <c:v>1</c:v>
                      </c:pt>
                      <c:pt idx="4847">
                        <c:v>1</c:v>
                      </c:pt>
                      <c:pt idx="4848">
                        <c:v>1</c:v>
                      </c:pt>
                      <c:pt idx="4849">
                        <c:v>1</c:v>
                      </c:pt>
                      <c:pt idx="4850">
                        <c:v>1</c:v>
                      </c:pt>
                      <c:pt idx="4851">
                        <c:v>1</c:v>
                      </c:pt>
                      <c:pt idx="4852">
                        <c:v>1</c:v>
                      </c:pt>
                      <c:pt idx="4853">
                        <c:v>1</c:v>
                      </c:pt>
                      <c:pt idx="4854">
                        <c:v>1</c:v>
                      </c:pt>
                      <c:pt idx="4855">
                        <c:v>1</c:v>
                      </c:pt>
                      <c:pt idx="4856">
                        <c:v>1</c:v>
                      </c:pt>
                      <c:pt idx="4857">
                        <c:v>1</c:v>
                      </c:pt>
                      <c:pt idx="4858">
                        <c:v>1</c:v>
                      </c:pt>
                      <c:pt idx="4859">
                        <c:v>1</c:v>
                      </c:pt>
                      <c:pt idx="4860">
                        <c:v>1</c:v>
                      </c:pt>
                      <c:pt idx="4861">
                        <c:v>1</c:v>
                      </c:pt>
                      <c:pt idx="4862">
                        <c:v>1</c:v>
                      </c:pt>
                      <c:pt idx="4863">
                        <c:v>1</c:v>
                      </c:pt>
                      <c:pt idx="4864">
                        <c:v>1</c:v>
                      </c:pt>
                      <c:pt idx="4865">
                        <c:v>1</c:v>
                      </c:pt>
                      <c:pt idx="4866">
                        <c:v>1</c:v>
                      </c:pt>
                      <c:pt idx="4867">
                        <c:v>1</c:v>
                      </c:pt>
                      <c:pt idx="4868">
                        <c:v>1</c:v>
                      </c:pt>
                      <c:pt idx="4869">
                        <c:v>1</c:v>
                      </c:pt>
                      <c:pt idx="4870">
                        <c:v>1</c:v>
                      </c:pt>
                      <c:pt idx="4871">
                        <c:v>1</c:v>
                      </c:pt>
                      <c:pt idx="4872">
                        <c:v>1</c:v>
                      </c:pt>
                      <c:pt idx="4873">
                        <c:v>1</c:v>
                      </c:pt>
                      <c:pt idx="4874">
                        <c:v>1</c:v>
                      </c:pt>
                      <c:pt idx="4875">
                        <c:v>1</c:v>
                      </c:pt>
                      <c:pt idx="4876">
                        <c:v>1</c:v>
                      </c:pt>
                      <c:pt idx="4877">
                        <c:v>1</c:v>
                      </c:pt>
                      <c:pt idx="4878">
                        <c:v>1</c:v>
                      </c:pt>
                      <c:pt idx="4879">
                        <c:v>1</c:v>
                      </c:pt>
                      <c:pt idx="4880">
                        <c:v>1</c:v>
                      </c:pt>
                      <c:pt idx="4881">
                        <c:v>1</c:v>
                      </c:pt>
                      <c:pt idx="4882">
                        <c:v>1</c:v>
                      </c:pt>
                      <c:pt idx="4883">
                        <c:v>1</c:v>
                      </c:pt>
                      <c:pt idx="4884">
                        <c:v>1</c:v>
                      </c:pt>
                      <c:pt idx="4885">
                        <c:v>1</c:v>
                      </c:pt>
                      <c:pt idx="4886">
                        <c:v>1</c:v>
                      </c:pt>
                      <c:pt idx="4887">
                        <c:v>1</c:v>
                      </c:pt>
                      <c:pt idx="4888">
                        <c:v>1</c:v>
                      </c:pt>
                      <c:pt idx="4889">
                        <c:v>1</c:v>
                      </c:pt>
                      <c:pt idx="4890">
                        <c:v>1</c:v>
                      </c:pt>
                      <c:pt idx="4891">
                        <c:v>1</c:v>
                      </c:pt>
                      <c:pt idx="4892">
                        <c:v>1</c:v>
                      </c:pt>
                      <c:pt idx="4893">
                        <c:v>1</c:v>
                      </c:pt>
                      <c:pt idx="4894">
                        <c:v>1</c:v>
                      </c:pt>
                      <c:pt idx="4895">
                        <c:v>1</c:v>
                      </c:pt>
                      <c:pt idx="4896">
                        <c:v>1</c:v>
                      </c:pt>
                      <c:pt idx="4897">
                        <c:v>1</c:v>
                      </c:pt>
                      <c:pt idx="4898">
                        <c:v>1</c:v>
                      </c:pt>
                      <c:pt idx="4899">
                        <c:v>1</c:v>
                      </c:pt>
                      <c:pt idx="4900">
                        <c:v>1</c:v>
                      </c:pt>
                      <c:pt idx="4901">
                        <c:v>1</c:v>
                      </c:pt>
                      <c:pt idx="4902">
                        <c:v>1</c:v>
                      </c:pt>
                      <c:pt idx="4903">
                        <c:v>1</c:v>
                      </c:pt>
                      <c:pt idx="4904">
                        <c:v>1</c:v>
                      </c:pt>
                      <c:pt idx="4905">
                        <c:v>1</c:v>
                      </c:pt>
                      <c:pt idx="4906">
                        <c:v>1</c:v>
                      </c:pt>
                      <c:pt idx="4907">
                        <c:v>1</c:v>
                      </c:pt>
                      <c:pt idx="4908">
                        <c:v>1</c:v>
                      </c:pt>
                      <c:pt idx="4909">
                        <c:v>1</c:v>
                      </c:pt>
                      <c:pt idx="4910">
                        <c:v>1</c:v>
                      </c:pt>
                      <c:pt idx="4911">
                        <c:v>1</c:v>
                      </c:pt>
                      <c:pt idx="4912">
                        <c:v>1</c:v>
                      </c:pt>
                      <c:pt idx="4913">
                        <c:v>1</c:v>
                      </c:pt>
                      <c:pt idx="4914">
                        <c:v>1</c:v>
                      </c:pt>
                      <c:pt idx="4915">
                        <c:v>1</c:v>
                      </c:pt>
                      <c:pt idx="4916">
                        <c:v>1</c:v>
                      </c:pt>
                      <c:pt idx="4917">
                        <c:v>1</c:v>
                      </c:pt>
                      <c:pt idx="4918">
                        <c:v>1</c:v>
                      </c:pt>
                      <c:pt idx="4919">
                        <c:v>1</c:v>
                      </c:pt>
                      <c:pt idx="4920">
                        <c:v>1</c:v>
                      </c:pt>
                      <c:pt idx="4921">
                        <c:v>1</c:v>
                      </c:pt>
                      <c:pt idx="4922">
                        <c:v>1</c:v>
                      </c:pt>
                      <c:pt idx="4923">
                        <c:v>1</c:v>
                      </c:pt>
                      <c:pt idx="4924">
                        <c:v>1</c:v>
                      </c:pt>
                      <c:pt idx="4925">
                        <c:v>1</c:v>
                      </c:pt>
                      <c:pt idx="4926">
                        <c:v>1</c:v>
                      </c:pt>
                      <c:pt idx="4927">
                        <c:v>1</c:v>
                      </c:pt>
                      <c:pt idx="4928">
                        <c:v>1</c:v>
                      </c:pt>
                      <c:pt idx="4929">
                        <c:v>1</c:v>
                      </c:pt>
                      <c:pt idx="4930">
                        <c:v>1</c:v>
                      </c:pt>
                      <c:pt idx="4931">
                        <c:v>1</c:v>
                      </c:pt>
                      <c:pt idx="4932">
                        <c:v>1</c:v>
                      </c:pt>
                      <c:pt idx="4933">
                        <c:v>1</c:v>
                      </c:pt>
                      <c:pt idx="4934">
                        <c:v>1</c:v>
                      </c:pt>
                      <c:pt idx="4935">
                        <c:v>1</c:v>
                      </c:pt>
                      <c:pt idx="4936">
                        <c:v>1</c:v>
                      </c:pt>
                      <c:pt idx="4937">
                        <c:v>1</c:v>
                      </c:pt>
                      <c:pt idx="4938">
                        <c:v>1</c:v>
                      </c:pt>
                      <c:pt idx="4939">
                        <c:v>1</c:v>
                      </c:pt>
                      <c:pt idx="4940">
                        <c:v>1</c:v>
                      </c:pt>
                      <c:pt idx="4941">
                        <c:v>1</c:v>
                      </c:pt>
                      <c:pt idx="4942">
                        <c:v>1</c:v>
                      </c:pt>
                      <c:pt idx="4943">
                        <c:v>1</c:v>
                      </c:pt>
                      <c:pt idx="4944">
                        <c:v>1</c:v>
                      </c:pt>
                      <c:pt idx="4945">
                        <c:v>1</c:v>
                      </c:pt>
                      <c:pt idx="4946">
                        <c:v>1</c:v>
                      </c:pt>
                      <c:pt idx="4947">
                        <c:v>1</c:v>
                      </c:pt>
                      <c:pt idx="4948">
                        <c:v>1</c:v>
                      </c:pt>
                      <c:pt idx="4949">
                        <c:v>1</c:v>
                      </c:pt>
                      <c:pt idx="4950">
                        <c:v>1</c:v>
                      </c:pt>
                      <c:pt idx="4951">
                        <c:v>1</c:v>
                      </c:pt>
                      <c:pt idx="4952">
                        <c:v>1</c:v>
                      </c:pt>
                      <c:pt idx="4953">
                        <c:v>1</c:v>
                      </c:pt>
                      <c:pt idx="4954">
                        <c:v>1</c:v>
                      </c:pt>
                      <c:pt idx="4955">
                        <c:v>1</c:v>
                      </c:pt>
                      <c:pt idx="4956">
                        <c:v>1</c:v>
                      </c:pt>
                      <c:pt idx="4957">
                        <c:v>1</c:v>
                      </c:pt>
                      <c:pt idx="4958">
                        <c:v>1</c:v>
                      </c:pt>
                      <c:pt idx="4959">
                        <c:v>1</c:v>
                      </c:pt>
                      <c:pt idx="4960">
                        <c:v>1</c:v>
                      </c:pt>
                      <c:pt idx="4961">
                        <c:v>1</c:v>
                      </c:pt>
                      <c:pt idx="4962">
                        <c:v>1</c:v>
                      </c:pt>
                      <c:pt idx="4963">
                        <c:v>1</c:v>
                      </c:pt>
                      <c:pt idx="4964">
                        <c:v>1</c:v>
                      </c:pt>
                      <c:pt idx="4965">
                        <c:v>1</c:v>
                      </c:pt>
                      <c:pt idx="4966">
                        <c:v>1</c:v>
                      </c:pt>
                      <c:pt idx="4967">
                        <c:v>1</c:v>
                      </c:pt>
                      <c:pt idx="4968">
                        <c:v>1</c:v>
                      </c:pt>
                      <c:pt idx="4969">
                        <c:v>1</c:v>
                      </c:pt>
                      <c:pt idx="4970">
                        <c:v>1</c:v>
                      </c:pt>
                      <c:pt idx="4971">
                        <c:v>1</c:v>
                      </c:pt>
                      <c:pt idx="4972">
                        <c:v>1</c:v>
                      </c:pt>
                      <c:pt idx="4973">
                        <c:v>1</c:v>
                      </c:pt>
                      <c:pt idx="4974">
                        <c:v>1</c:v>
                      </c:pt>
                      <c:pt idx="4975">
                        <c:v>1</c:v>
                      </c:pt>
                      <c:pt idx="4976">
                        <c:v>1</c:v>
                      </c:pt>
                      <c:pt idx="4977">
                        <c:v>1</c:v>
                      </c:pt>
                      <c:pt idx="4978">
                        <c:v>1</c:v>
                      </c:pt>
                      <c:pt idx="4979">
                        <c:v>1</c:v>
                      </c:pt>
                      <c:pt idx="4980">
                        <c:v>1</c:v>
                      </c:pt>
                      <c:pt idx="4981">
                        <c:v>1</c:v>
                      </c:pt>
                      <c:pt idx="4982">
                        <c:v>1</c:v>
                      </c:pt>
                      <c:pt idx="4983">
                        <c:v>1</c:v>
                      </c:pt>
                      <c:pt idx="4984">
                        <c:v>1</c:v>
                      </c:pt>
                      <c:pt idx="4985">
                        <c:v>1</c:v>
                      </c:pt>
                      <c:pt idx="4986">
                        <c:v>1</c:v>
                      </c:pt>
                      <c:pt idx="4987">
                        <c:v>1</c:v>
                      </c:pt>
                      <c:pt idx="4988">
                        <c:v>1</c:v>
                      </c:pt>
                      <c:pt idx="4989">
                        <c:v>1</c:v>
                      </c:pt>
                      <c:pt idx="4990">
                        <c:v>1</c:v>
                      </c:pt>
                      <c:pt idx="4991">
                        <c:v>1</c:v>
                      </c:pt>
                      <c:pt idx="4992">
                        <c:v>1</c:v>
                      </c:pt>
                      <c:pt idx="4993">
                        <c:v>1</c:v>
                      </c:pt>
                      <c:pt idx="4994">
                        <c:v>1</c:v>
                      </c:pt>
                      <c:pt idx="4995">
                        <c:v>1</c:v>
                      </c:pt>
                      <c:pt idx="4996">
                        <c:v>1</c:v>
                      </c:pt>
                      <c:pt idx="4997">
                        <c:v>1</c:v>
                      </c:pt>
                      <c:pt idx="4998">
                        <c:v>1</c:v>
                      </c:pt>
                      <c:pt idx="4999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13B-4741-8392-977952F0F47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P_I_ControllerModel!$H$1</c15:sqref>
                        </c15:formulaRef>
                      </c:ext>
                    </c:extLst>
                    <c:strCache>
                      <c:ptCount val="1"/>
                      <c:pt idx="0">
                        <c:v>Yn1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P_I_ControllerModel!$D$2:$D$5001</c15:sqref>
                        </c15:formulaRef>
                      </c:ext>
                    </c:extLst>
                    <c:numCache>
                      <c:formatCode>General</c:formatCode>
                      <c:ptCount val="5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6.0000000000000005E-2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9.9999999999999992E-2</c:v>
                      </c:pt>
                      <c:pt idx="11">
                        <c:v>0.10999999999999999</c:v>
                      </c:pt>
                      <c:pt idx="12">
                        <c:v>0.11999999999999998</c:v>
                      </c:pt>
                      <c:pt idx="13">
                        <c:v>0.12999999999999998</c:v>
                      </c:pt>
                      <c:pt idx="14">
                        <c:v>0.13999999999999999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0.18000000000000002</c:v>
                      </c:pt>
                      <c:pt idx="19">
                        <c:v>0.19000000000000003</c:v>
                      </c:pt>
                      <c:pt idx="20">
                        <c:v>0.20000000000000004</c:v>
                      </c:pt>
                      <c:pt idx="21">
                        <c:v>0.21000000000000005</c:v>
                      </c:pt>
                      <c:pt idx="22">
                        <c:v>0.22000000000000006</c:v>
                      </c:pt>
                      <c:pt idx="23">
                        <c:v>0.23000000000000007</c:v>
                      </c:pt>
                      <c:pt idx="24">
                        <c:v>0.24000000000000007</c:v>
                      </c:pt>
                      <c:pt idx="25">
                        <c:v>0.25000000000000006</c:v>
                      </c:pt>
                      <c:pt idx="26">
                        <c:v>0.26000000000000006</c:v>
                      </c:pt>
                      <c:pt idx="27">
                        <c:v>0.27000000000000007</c:v>
                      </c:pt>
                      <c:pt idx="28">
                        <c:v>0.28000000000000008</c:v>
                      </c:pt>
                      <c:pt idx="29">
                        <c:v>0.29000000000000009</c:v>
                      </c:pt>
                      <c:pt idx="30">
                        <c:v>0.3000000000000001</c:v>
                      </c:pt>
                      <c:pt idx="31">
                        <c:v>0.31000000000000011</c:v>
                      </c:pt>
                      <c:pt idx="32">
                        <c:v>0.32000000000000012</c:v>
                      </c:pt>
                      <c:pt idx="33">
                        <c:v>0.33000000000000013</c:v>
                      </c:pt>
                      <c:pt idx="34">
                        <c:v>0.34000000000000014</c:v>
                      </c:pt>
                      <c:pt idx="35">
                        <c:v>0.35000000000000014</c:v>
                      </c:pt>
                      <c:pt idx="36">
                        <c:v>0.36000000000000015</c:v>
                      </c:pt>
                      <c:pt idx="37">
                        <c:v>0.37000000000000016</c:v>
                      </c:pt>
                      <c:pt idx="38">
                        <c:v>0.38000000000000017</c:v>
                      </c:pt>
                      <c:pt idx="39">
                        <c:v>0.39000000000000018</c:v>
                      </c:pt>
                      <c:pt idx="40">
                        <c:v>0.40000000000000019</c:v>
                      </c:pt>
                      <c:pt idx="41">
                        <c:v>0.4100000000000002</c:v>
                      </c:pt>
                      <c:pt idx="42">
                        <c:v>0.42000000000000021</c:v>
                      </c:pt>
                      <c:pt idx="43">
                        <c:v>0.43000000000000022</c:v>
                      </c:pt>
                      <c:pt idx="44">
                        <c:v>0.44000000000000022</c:v>
                      </c:pt>
                      <c:pt idx="45">
                        <c:v>0.45000000000000023</c:v>
                      </c:pt>
                      <c:pt idx="46">
                        <c:v>0.46000000000000024</c:v>
                      </c:pt>
                      <c:pt idx="47">
                        <c:v>0.47000000000000025</c:v>
                      </c:pt>
                      <c:pt idx="48">
                        <c:v>0.48000000000000026</c:v>
                      </c:pt>
                      <c:pt idx="49">
                        <c:v>0.49000000000000027</c:v>
                      </c:pt>
                      <c:pt idx="50">
                        <c:v>0.50000000000000022</c:v>
                      </c:pt>
                      <c:pt idx="51">
                        <c:v>0.51000000000000023</c:v>
                      </c:pt>
                      <c:pt idx="52">
                        <c:v>0.52000000000000024</c:v>
                      </c:pt>
                      <c:pt idx="53">
                        <c:v>0.53000000000000025</c:v>
                      </c:pt>
                      <c:pt idx="54">
                        <c:v>0.54000000000000026</c:v>
                      </c:pt>
                      <c:pt idx="55">
                        <c:v>0.55000000000000027</c:v>
                      </c:pt>
                      <c:pt idx="56">
                        <c:v>0.56000000000000028</c:v>
                      </c:pt>
                      <c:pt idx="57">
                        <c:v>0.57000000000000028</c:v>
                      </c:pt>
                      <c:pt idx="58">
                        <c:v>0.58000000000000029</c:v>
                      </c:pt>
                      <c:pt idx="59">
                        <c:v>0.5900000000000003</c:v>
                      </c:pt>
                      <c:pt idx="60">
                        <c:v>0.60000000000000031</c:v>
                      </c:pt>
                      <c:pt idx="61">
                        <c:v>0.61000000000000032</c:v>
                      </c:pt>
                      <c:pt idx="62">
                        <c:v>0.62000000000000033</c:v>
                      </c:pt>
                      <c:pt idx="63">
                        <c:v>0.63000000000000034</c:v>
                      </c:pt>
                      <c:pt idx="64">
                        <c:v>0.64000000000000035</c:v>
                      </c:pt>
                      <c:pt idx="65">
                        <c:v>0.65000000000000036</c:v>
                      </c:pt>
                      <c:pt idx="66">
                        <c:v>0.66000000000000036</c:v>
                      </c:pt>
                      <c:pt idx="67">
                        <c:v>0.67000000000000037</c:v>
                      </c:pt>
                      <c:pt idx="68">
                        <c:v>0.68000000000000038</c:v>
                      </c:pt>
                      <c:pt idx="69">
                        <c:v>0.69000000000000039</c:v>
                      </c:pt>
                      <c:pt idx="70">
                        <c:v>0.7000000000000004</c:v>
                      </c:pt>
                      <c:pt idx="71">
                        <c:v>0.71000000000000041</c:v>
                      </c:pt>
                      <c:pt idx="72">
                        <c:v>0.72000000000000042</c:v>
                      </c:pt>
                      <c:pt idx="73">
                        <c:v>0.73000000000000043</c:v>
                      </c:pt>
                      <c:pt idx="74">
                        <c:v>0.74000000000000044</c:v>
                      </c:pt>
                      <c:pt idx="75">
                        <c:v>0.75000000000000044</c:v>
                      </c:pt>
                      <c:pt idx="76">
                        <c:v>0.76000000000000045</c:v>
                      </c:pt>
                      <c:pt idx="77">
                        <c:v>0.77000000000000046</c:v>
                      </c:pt>
                      <c:pt idx="78">
                        <c:v>0.78000000000000047</c:v>
                      </c:pt>
                      <c:pt idx="79">
                        <c:v>0.79000000000000048</c:v>
                      </c:pt>
                      <c:pt idx="80">
                        <c:v>0.80000000000000049</c:v>
                      </c:pt>
                      <c:pt idx="81">
                        <c:v>0.8100000000000005</c:v>
                      </c:pt>
                      <c:pt idx="82">
                        <c:v>0.82000000000000051</c:v>
                      </c:pt>
                      <c:pt idx="83">
                        <c:v>0.83000000000000052</c:v>
                      </c:pt>
                      <c:pt idx="84">
                        <c:v>0.84000000000000052</c:v>
                      </c:pt>
                      <c:pt idx="85">
                        <c:v>0.85000000000000053</c:v>
                      </c:pt>
                      <c:pt idx="86">
                        <c:v>0.86000000000000054</c:v>
                      </c:pt>
                      <c:pt idx="87">
                        <c:v>0.87000000000000055</c:v>
                      </c:pt>
                      <c:pt idx="88">
                        <c:v>0.88000000000000056</c:v>
                      </c:pt>
                      <c:pt idx="89">
                        <c:v>0.89000000000000057</c:v>
                      </c:pt>
                      <c:pt idx="90">
                        <c:v>0.90000000000000058</c:v>
                      </c:pt>
                      <c:pt idx="91">
                        <c:v>0.91000000000000059</c:v>
                      </c:pt>
                      <c:pt idx="92">
                        <c:v>0.9200000000000006</c:v>
                      </c:pt>
                      <c:pt idx="93">
                        <c:v>0.9300000000000006</c:v>
                      </c:pt>
                      <c:pt idx="94">
                        <c:v>0.94000000000000061</c:v>
                      </c:pt>
                      <c:pt idx="95">
                        <c:v>0.95000000000000062</c:v>
                      </c:pt>
                      <c:pt idx="96">
                        <c:v>0.96000000000000063</c:v>
                      </c:pt>
                      <c:pt idx="97">
                        <c:v>0.97000000000000064</c:v>
                      </c:pt>
                      <c:pt idx="98">
                        <c:v>0.98000000000000065</c:v>
                      </c:pt>
                      <c:pt idx="99">
                        <c:v>0.99000000000000066</c:v>
                      </c:pt>
                      <c:pt idx="100">
                        <c:v>1.0000000000000007</c:v>
                      </c:pt>
                      <c:pt idx="101">
                        <c:v>1.0100000000000007</c:v>
                      </c:pt>
                      <c:pt idx="102">
                        <c:v>1.0200000000000007</c:v>
                      </c:pt>
                      <c:pt idx="103">
                        <c:v>1.0300000000000007</c:v>
                      </c:pt>
                      <c:pt idx="104">
                        <c:v>1.0400000000000007</c:v>
                      </c:pt>
                      <c:pt idx="105">
                        <c:v>1.0500000000000007</c:v>
                      </c:pt>
                      <c:pt idx="106">
                        <c:v>1.0600000000000007</c:v>
                      </c:pt>
                      <c:pt idx="107">
                        <c:v>1.0700000000000007</c:v>
                      </c:pt>
                      <c:pt idx="108">
                        <c:v>1.0800000000000007</c:v>
                      </c:pt>
                      <c:pt idx="109">
                        <c:v>1.0900000000000007</c:v>
                      </c:pt>
                      <c:pt idx="110">
                        <c:v>1.1000000000000008</c:v>
                      </c:pt>
                      <c:pt idx="111">
                        <c:v>1.1100000000000008</c:v>
                      </c:pt>
                      <c:pt idx="112">
                        <c:v>1.1200000000000008</c:v>
                      </c:pt>
                      <c:pt idx="113">
                        <c:v>1.1300000000000008</c:v>
                      </c:pt>
                      <c:pt idx="114">
                        <c:v>1.1400000000000008</c:v>
                      </c:pt>
                      <c:pt idx="115">
                        <c:v>1.1500000000000008</c:v>
                      </c:pt>
                      <c:pt idx="116">
                        <c:v>1.1600000000000008</c:v>
                      </c:pt>
                      <c:pt idx="117">
                        <c:v>1.1700000000000008</c:v>
                      </c:pt>
                      <c:pt idx="118">
                        <c:v>1.1800000000000008</c:v>
                      </c:pt>
                      <c:pt idx="119">
                        <c:v>1.1900000000000008</c:v>
                      </c:pt>
                      <c:pt idx="120">
                        <c:v>1.2000000000000008</c:v>
                      </c:pt>
                      <c:pt idx="121">
                        <c:v>1.2100000000000009</c:v>
                      </c:pt>
                      <c:pt idx="122">
                        <c:v>1.2200000000000009</c:v>
                      </c:pt>
                      <c:pt idx="123">
                        <c:v>1.2300000000000009</c:v>
                      </c:pt>
                      <c:pt idx="124">
                        <c:v>1.2400000000000009</c:v>
                      </c:pt>
                      <c:pt idx="125">
                        <c:v>1.2500000000000009</c:v>
                      </c:pt>
                      <c:pt idx="126">
                        <c:v>1.2600000000000009</c:v>
                      </c:pt>
                      <c:pt idx="127">
                        <c:v>1.2700000000000009</c:v>
                      </c:pt>
                      <c:pt idx="128">
                        <c:v>1.2800000000000009</c:v>
                      </c:pt>
                      <c:pt idx="129">
                        <c:v>1.2900000000000009</c:v>
                      </c:pt>
                      <c:pt idx="130">
                        <c:v>1.3000000000000009</c:v>
                      </c:pt>
                      <c:pt idx="131">
                        <c:v>1.3100000000000009</c:v>
                      </c:pt>
                      <c:pt idx="132">
                        <c:v>1.320000000000001</c:v>
                      </c:pt>
                      <c:pt idx="133">
                        <c:v>1.330000000000001</c:v>
                      </c:pt>
                      <c:pt idx="134">
                        <c:v>1.340000000000001</c:v>
                      </c:pt>
                      <c:pt idx="135">
                        <c:v>1.350000000000001</c:v>
                      </c:pt>
                      <c:pt idx="136">
                        <c:v>1.360000000000001</c:v>
                      </c:pt>
                      <c:pt idx="137">
                        <c:v>1.370000000000001</c:v>
                      </c:pt>
                      <c:pt idx="138">
                        <c:v>1.380000000000001</c:v>
                      </c:pt>
                      <c:pt idx="139">
                        <c:v>1.390000000000001</c:v>
                      </c:pt>
                      <c:pt idx="140">
                        <c:v>1.400000000000001</c:v>
                      </c:pt>
                      <c:pt idx="141">
                        <c:v>1.410000000000001</c:v>
                      </c:pt>
                      <c:pt idx="142">
                        <c:v>1.420000000000001</c:v>
                      </c:pt>
                      <c:pt idx="143">
                        <c:v>1.430000000000001</c:v>
                      </c:pt>
                      <c:pt idx="144">
                        <c:v>1.4400000000000011</c:v>
                      </c:pt>
                      <c:pt idx="145">
                        <c:v>1.4500000000000011</c:v>
                      </c:pt>
                      <c:pt idx="146">
                        <c:v>1.4600000000000011</c:v>
                      </c:pt>
                      <c:pt idx="147">
                        <c:v>1.4700000000000011</c:v>
                      </c:pt>
                      <c:pt idx="148">
                        <c:v>1.4800000000000011</c:v>
                      </c:pt>
                      <c:pt idx="149">
                        <c:v>1.4900000000000011</c:v>
                      </c:pt>
                      <c:pt idx="150">
                        <c:v>1.5000000000000011</c:v>
                      </c:pt>
                      <c:pt idx="151">
                        <c:v>1.5100000000000011</c:v>
                      </c:pt>
                      <c:pt idx="152">
                        <c:v>1.5200000000000011</c:v>
                      </c:pt>
                      <c:pt idx="153">
                        <c:v>1.5300000000000011</c:v>
                      </c:pt>
                      <c:pt idx="154">
                        <c:v>1.5400000000000011</c:v>
                      </c:pt>
                      <c:pt idx="155">
                        <c:v>1.5500000000000012</c:v>
                      </c:pt>
                      <c:pt idx="156">
                        <c:v>1.5600000000000012</c:v>
                      </c:pt>
                      <c:pt idx="157">
                        <c:v>1.5700000000000012</c:v>
                      </c:pt>
                      <c:pt idx="158">
                        <c:v>1.5800000000000012</c:v>
                      </c:pt>
                      <c:pt idx="159">
                        <c:v>1.5900000000000012</c:v>
                      </c:pt>
                      <c:pt idx="160">
                        <c:v>1.6000000000000012</c:v>
                      </c:pt>
                      <c:pt idx="161">
                        <c:v>1.6100000000000012</c:v>
                      </c:pt>
                      <c:pt idx="162">
                        <c:v>1.6200000000000012</c:v>
                      </c:pt>
                      <c:pt idx="163">
                        <c:v>1.6300000000000012</c:v>
                      </c:pt>
                      <c:pt idx="164">
                        <c:v>1.6400000000000012</c:v>
                      </c:pt>
                      <c:pt idx="165">
                        <c:v>1.6500000000000012</c:v>
                      </c:pt>
                      <c:pt idx="166">
                        <c:v>1.6600000000000013</c:v>
                      </c:pt>
                      <c:pt idx="167">
                        <c:v>1.6700000000000013</c:v>
                      </c:pt>
                      <c:pt idx="168">
                        <c:v>1.6800000000000013</c:v>
                      </c:pt>
                      <c:pt idx="169">
                        <c:v>1.6900000000000013</c:v>
                      </c:pt>
                      <c:pt idx="170">
                        <c:v>1.7000000000000013</c:v>
                      </c:pt>
                      <c:pt idx="171">
                        <c:v>1.7100000000000013</c:v>
                      </c:pt>
                      <c:pt idx="172">
                        <c:v>1.7200000000000013</c:v>
                      </c:pt>
                      <c:pt idx="173">
                        <c:v>1.7300000000000013</c:v>
                      </c:pt>
                      <c:pt idx="174">
                        <c:v>1.7400000000000013</c:v>
                      </c:pt>
                      <c:pt idx="175">
                        <c:v>1.7500000000000013</c:v>
                      </c:pt>
                      <c:pt idx="176">
                        <c:v>1.7600000000000013</c:v>
                      </c:pt>
                      <c:pt idx="177">
                        <c:v>1.7700000000000014</c:v>
                      </c:pt>
                      <c:pt idx="178">
                        <c:v>1.7800000000000014</c:v>
                      </c:pt>
                      <c:pt idx="179">
                        <c:v>1.7900000000000014</c:v>
                      </c:pt>
                      <c:pt idx="180">
                        <c:v>1.8000000000000014</c:v>
                      </c:pt>
                      <c:pt idx="181">
                        <c:v>1.8100000000000014</c:v>
                      </c:pt>
                      <c:pt idx="182">
                        <c:v>1.8200000000000014</c:v>
                      </c:pt>
                      <c:pt idx="183">
                        <c:v>1.8300000000000014</c:v>
                      </c:pt>
                      <c:pt idx="184">
                        <c:v>1.8400000000000014</c:v>
                      </c:pt>
                      <c:pt idx="185">
                        <c:v>1.8500000000000014</c:v>
                      </c:pt>
                      <c:pt idx="186">
                        <c:v>1.8600000000000014</c:v>
                      </c:pt>
                      <c:pt idx="187">
                        <c:v>1.8700000000000014</c:v>
                      </c:pt>
                      <c:pt idx="188">
                        <c:v>1.8800000000000014</c:v>
                      </c:pt>
                      <c:pt idx="189">
                        <c:v>1.8900000000000015</c:v>
                      </c:pt>
                      <c:pt idx="190">
                        <c:v>1.9000000000000015</c:v>
                      </c:pt>
                      <c:pt idx="191">
                        <c:v>1.9100000000000015</c:v>
                      </c:pt>
                      <c:pt idx="192">
                        <c:v>1.9200000000000015</c:v>
                      </c:pt>
                      <c:pt idx="193">
                        <c:v>1.9300000000000015</c:v>
                      </c:pt>
                      <c:pt idx="194">
                        <c:v>1.9400000000000015</c:v>
                      </c:pt>
                      <c:pt idx="195">
                        <c:v>1.9500000000000015</c:v>
                      </c:pt>
                      <c:pt idx="196">
                        <c:v>1.9600000000000015</c:v>
                      </c:pt>
                      <c:pt idx="197">
                        <c:v>1.9700000000000015</c:v>
                      </c:pt>
                      <c:pt idx="198">
                        <c:v>1.9800000000000015</c:v>
                      </c:pt>
                      <c:pt idx="199">
                        <c:v>1.9900000000000015</c:v>
                      </c:pt>
                      <c:pt idx="200">
                        <c:v>2.0000000000000013</c:v>
                      </c:pt>
                      <c:pt idx="201">
                        <c:v>2.0100000000000011</c:v>
                      </c:pt>
                      <c:pt idx="202">
                        <c:v>2.0200000000000009</c:v>
                      </c:pt>
                      <c:pt idx="203">
                        <c:v>2.0300000000000007</c:v>
                      </c:pt>
                      <c:pt idx="204">
                        <c:v>2.0400000000000005</c:v>
                      </c:pt>
                      <c:pt idx="205">
                        <c:v>2.0500000000000003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2.0799999999999996</c:v>
                      </c:pt>
                      <c:pt idx="209">
                        <c:v>2.0899999999999994</c:v>
                      </c:pt>
                      <c:pt idx="210">
                        <c:v>2.0999999999999992</c:v>
                      </c:pt>
                      <c:pt idx="211">
                        <c:v>2.109999999999999</c:v>
                      </c:pt>
                      <c:pt idx="212">
                        <c:v>2.1199999999999988</c:v>
                      </c:pt>
                      <c:pt idx="213">
                        <c:v>2.1299999999999986</c:v>
                      </c:pt>
                      <c:pt idx="214">
                        <c:v>2.1399999999999983</c:v>
                      </c:pt>
                      <c:pt idx="215">
                        <c:v>2.1499999999999981</c:v>
                      </c:pt>
                      <c:pt idx="216">
                        <c:v>2.1599999999999979</c:v>
                      </c:pt>
                      <c:pt idx="217">
                        <c:v>2.1699999999999977</c:v>
                      </c:pt>
                      <c:pt idx="218">
                        <c:v>2.1799999999999975</c:v>
                      </c:pt>
                      <c:pt idx="219">
                        <c:v>2.1899999999999973</c:v>
                      </c:pt>
                      <c:pt idx="220">
                        <c:v>2.1999999999999971</c:v>
                      </c:pt>
                      <c:pt idx="221">
                        <c:v>2.2099999999999969</c:v>
                      </c:pt>
                      <c:pt idx="222">
                        <c:v>2.2199999999999966</c:v>
                      </c:pt>
                      <c:pt idx="223">
                        <c:v>2.2299999999999964</c:v>
                      </c:pt>
                      <c:pt idx="224">
                        <c:v>2.2399999999999962</c:v>
                      </c:pt>
                      <c:pt idx="225">
                        <c:v>2.249999999999996</c:v>
                      </c:pt>
                      <c:pt idx="226">
                        <c:v>2.2599999999999958</c:v>
                      </c:pt>
                      <c:pt idx="227">
                        <c:v>2.2699999999999956</c:v>
                      </c:pt>
                      <c:pt idx="228">
                        <c:v>2.2799999999999954</c:v>
                      </c:pt>
                      <c:pt idx="229">
                        <c:v>2.2899999999999952</c:v>
                      </c:pt>
                      <c:pt idx="230">
                        <c:v>2.2999999999999949</c:v>
                      </c:pt>
                      <c:pt idx="231">
                        <c:v>2.3099999999999947</c:v>
                      </c:pt>
                      <c:pt idx="232">
                        <c:v>2.3199999999999945</c:v>
                      </c:pt>
                      <c:pt idx="233">
                        <c:v>2.3299999999999943</c:v>
                      </c:pt>
                      <c:pt idx="234">
                        <c:v>2.3399999999999941</c:v>
                      </c:pt>
                      <c:pt idx="235">
                        <c:v>2.3499999999999939</c:v>
                      </c:pt>
                      <c:pt idx="236">
                        <c:v>2.3599999999999937</c:v>
                      </c:pt>
                      <c:pt idx="237">
                        <c:v>2.3699999999999934</c:v>
                      </c:pt>
                      <c:pt idx="238">
                        <c:v>2.3799999999999932</c:v>
                      </c:pt>
                      <c:pt idx="239">
                        <c:v>2.389999999999993</c:v>
                      </c:pt>
                      <c:pt idx="240">
                        <c:v>2.3999999999999928</c:v>
                      </c:pt>
                      <c:pt idx="241">
                        <c:v>2.4099999999999926</c:v>
                      </c:pt>
                      <c:pt idx="242">
                        <c:v>2.4199999999999924</c:v>
                      </c:pt>
                      <c:pt idx="243">
                        <c:v>2.4299999999999922</c:v>
                      </c:pt>
                      <c:pt idx="244">
                        <c:v>2.439999999999992</c:v>
                      </c:pt>
                      <c:pt idx="245">
                        <c:v>2.4499999999999917</c:v>
                      </c:pt>
                      <c:pt idx="246">
                        <c:v>2.4599999999999915</c:v>
                      </c:pt>
                      <c:pt idx="247">
                        <c:v>2.4699999999999913</c:v>
                      </c:pt>
                      <c:pt idx="248">
                        <c:v>2.4799999999999911</c:v>
                      </c:pt>
                      <c:pt idx="249">
                        <c:v>2.4899999999999909</c:v>
                      </c:pt>
                      <c:pt idx="250">
                        <c:v>2.4999999999999907</c:v>
                      </c:pt>
                      <c:pt idx="251">
                        <c:v>2.5099999999999905</c:v>
                      </c:pt>
                      <c:pt idx="252">
                        <c:v>2.5199999999999902</c:v>
                      </c:pt>
                      <c:pt idx="253">
                        <c:v>2.52999999999999</c:v>
                      </c:pt>
                      <c:pt idx="254">
                        <c:v>2.5399999999999898</c:v>
                      </c:pt>
                      <c:pt idx="255">
                        <c:v>2.5499999999999896</c:v>
                      </c:pt>
                      <c:pt idx="256">
                        <c:v>2.5599999999999894</c:v>
                      </c:pt>
                      <c:pt idx="257">
                        <c:v>2.5699999999999892</c:v>
                      </c:pt>
                      <c:pt idx="258">
                        <c:v>2.579999999999989</c:v>
                      </c:pt>
                      <c:pt idx="259">
                        <c:v>2.5899999999999888</c:v>
                      </c:pt>
                      <c:pt idx="260">
                        <c:v>2.5999999999999885</c:v>
                      </c:pt>
                      <c:pt idx="261">
                        <c:v>2.6099999999999883</c:v>
                      </c:pt>
                      <c:pt idx="262">
                        <c:v>2.6199999999999881</c:v>
                      </c:pt>
                      <c:pt idx="263">
                        <c:v>2.6299999999999879</c:v>
                      </c:pt>
                      <c:pt idx="264">
                        <c:v>2.6399999999999877</c:v>
                      </c:pt>
                      <c:pt idx="265">
                        <c:v>2.6499999999999875</c:v>
                      </c:pt>
                      <c:pt idx="266">
                        <c:v>2.6599999999999873</c:v>
                      </c:pt>
                      <c:pt idx="267">
                        <c:v>2.6699999999999871</c:v>
                      </c:pt>
                      <c:pt idx="268">
                        <c:v>2.6799999999999868</c:v>
                      </c:pt>
                      <c:pt idx="269">
                        <c:v>2.6899999999999866</c:v>
                      </c:pt>
                      <c:pt idx="270">
                        <c:v>2.6999999999999864</c:v>
                      </c:pt>
                      <c:pt idx="271">
                        <c:v>2.7099999999999862</c:v>
                      </c:pt>
                      <c:pt idx="272">
                        <c:v>2.719999999999986</c:v>
                      </c:pt>
                      <c:pt idx="273">
                        <c:v>2.7299999999999858</c:v>
                      </c:pt>
                      <c:pt idx="274">
                        <c:v>2.7399999999999856</c:v>
                      </c:pt>
                      <c:pt idx="275">
                        <c:v>2.7499999999999853</c:v>
                      </c:pt>
                      <c:pt idx="276">
                        <c:v>2.7599999999999851</c:v>
                      </c:pt>
                      <c:pt idx="277">
                        <c:v>2.7699999999999849</c:v>
                      </c:pt>
                      <c:pt idx="278">
                        <c:v>2.7799999999999847</c:v>
                      </c:pt>
                      <c:pt idx="279">
                        <c:v>2.7899999999999845</c:v>
                      </c:pt>
                      <c:pt idx="280">
                        <c:v>2.7999999999999843</c:v>
                      </c:pt>
                      <c:pt idx="281">
                        <c:v>2.8099999999999841</c:v>
                      </c:pt>
                      <c:pt idx="282">
                        <c:v>2.8199999999999839</c:v>
                      </c:pt>
                      <c:pt idx="283">
                        <c:v>2.8299999999999836</c:v>
                      </c:pt>
                      <c:pt idx="284">
                        <c:v>2.8399999999999834</c:v>
                      </c:pt>
                      <c:pt idx="285">
                        <c:v>2.8499999999999832</c:v>
                      </c:pt>
                      <c:pt idx="286">
                        <c:v>2.859999999999983</c:v>
                      </c:pt>
                      <c:pt idx="287">
                        <c:v>2.8699999999999828</c:v>
                      </c:pt>
                      <c:pt idx="288">
                        <c:v>2.8799999999999826</c:v>
                      </c:pt>
                      <c:pt idx="289">
                        <c:v>2.8899999999999824</c:v>
                      </c:pt>
                      <c:pt idx="290">
                        <c:v>2.8999999999999821</c:v>
                      </c:pt>
                      <c:pt idx="291">
                        <c:v>2.9099999999999819</c:v>
                      </c:pt>
                      <c:pt idx="292">
                        <c:v>2.9199999999999817</c:v>
                      </c:pt>
                      <c:pt idx="293">
                        <c:v>2.9299999999999815</c:v>
                      </c:pt>
                      <c:pt idx="294">
                        <c:v>2.9399999999999813</c:v>
                      </c:pt>
                      <c:pt idx="295">
                        <c:v>2.9499999999999811</c:v>
                      </c:pt>
                      <c:pt idx="296">
                        <c:v>2.9599999999999809</c:v>
                      </c:pt>
                      <c:pt idx="297">
                        <c:v>2.9699999999999807</c:v>
                      </c:pt>
                      <c:pt idx="298">
                        <c:v>2.9799999999999804</c:v>
                      </c:pt>
                      <c:pt idx="299">
                        <c:v>2.9899999999999802</c:v>
                      </c:pt>
                      <c:pt idx="300">
                        <c:v>2.99999999999998</c:v>
                      </c:pt>
                      <c:pt idx="301">
                        <c:v>3.0099999999999798</c:v>
                      </c:pt>
                      <c:pt idx="302">
                        <c:v>3.0199999999999796</c:v>
                      </c:pt>
                      <c:pt idx="303">
                        <c:v>3.0299999999999794</c:v>
                      </c:pt>
                      <c:pt idx="304">
                        <c:v>3.0399999999999792</c:v>
                      </c:pt>
                      <c:pt idx="305">
                        <c:v>3.049999999999979</c:v>
                      </c:pt>
                      <c:pt idx="306">
                        <c:v>3.0599999999999787</c:v>
                      </c:pt>
                      <c:pt idx="307">
                        <c:v>3.0699999999999785</c:v>
                      </c:pt>
                      <c:pt idx="308">
                        <c:v>3.0799999999999783</c:v>
                      </c:pt>
                      <c:pt idx="309">
                        <c:v>3.0899999999999781</c:v>
                      </c:pt>
                      <c:pt idx="310">
                        <c:v>3.0999999999999779</c:v>
                      </c:pt>
                      <c:pt idx="311">
                        <c:v>3.1099999999999777</c:v>
                      </c:pt>
                      <c:pt idx="312">
                        <c:v>3.1199999999999775</c:v>
                      </c:pt>
                      <c:pt idx="313">
                        <c:v>3.1299999999999772</c:v>
                      </c:pt>
                      <c:pt idx="314">
                        <c:v>3.139999999999977</c:v>
                      </c:pt>
                      <c:pt idx="315">
                        <c:v>3.1499999999999768</c:v>
                      </c:pt>
                      <c:pt idx="316">
                        <c:v>3.1599999999999766</c:v>
                      </c:pt>
                      <c:pt idx="317">
                        <c:v>3.1699999999999764</c:v>
                      </c:pt>
                      <c:pt idx="318">
                        <c:v>3.1799999999999762</c:v>
                      </c:pt>
                      <c:pt idx="319">
                        <c:v>3.189999999999976</c:v>
                      </c:pt>
                      <c:pt idx="320">
                        <c:v>3.1999999999999758</c:v>
                      </c:pt>
                      <c:pt idx="321">
                        <c:v>3.2099999999999755</c:v>
                      </c:pt>
                      <c:pt idx="322">
                        <c:v>3.2199999999999753</c:v>
                      </c:pt>
                      <c:pt idx="323">
                        <c:v>3.2299999999999751</c:v>
                      </c:pt>
                      <c:pt idx="324">
                        <c:v>3.2399999999999749</c:v>
                      </c:pt>
                      <c:pt idx="325">
                        <c:v>3.2499999999999747</c:v>
                      </c:pt>
                      <c:pt idx="326">
                        <c:v>3.2599999999999745</c:v>
                      </c:pt>
                      <c:pt idx="327">
                        <c:v>3.2699999999999743</c:v>
                      </c:pt>
                      <c:pt idx="328">
                        <c:v>3.279999999999974</c:v>
                      </c:pt>
                      <c:pt idx="329">
                        <c:v>3.2899999999999738</c:v>
                      </c:pt>
                      <c:pt idx="330">
                        <c:v>3.2999999999999736</c:v>
                      </c:pt>
                      <c:pt idx="331">
                        <c:v>3.3099999999999734</c:v>
                      </c:pt>
                      <c:pt idx="332">
                        <c:v>3.3199999999999732</c:v>
                      </c:pt>
                      <c:pt idx="333">
                        <c:v>3.329999999999973</c:v>
                      </c:pt>
                      <c:pt idx="334">
                        <c:v>3.3399999999999728</c:v>
                      </c:pt>
                      <c:pt idx="335">
                        <c:v>3.3499999999999726</c:v>
                      </c:pt>
                      <c:pt idx="336">
                        <c:v>3.3599999999999723</c:v>
                      </c:pt>
                      <c:pt idx="337">
                        <c:v>3.3699999999999721</c:v>
                      </c:pt>
                      <c:pt idx="338">
                        <c:v>3.3799999999999719</c:v>
                      </c:pt>
                      <c:pt idx="339">
                        <c:v>3.3899999999999717</c:v>
                      </c:pt>
                      <c:pt idx="340">
                        <c:v>3.3999999999999715</c:v>
                      </c:pt>
                      <c:pt idx="341">
                        <c:v>3.4099999999999713</c:v>
                      </c:pt>
                      <c:pt idx="342">
                        <c:v>3.4199999999999711</c:v>
                      </c:pt>
                      <c:pt idx="343">
                        <c:v>3.4299999999999708</c:v>
                      </c:pt>
                      <c:pt idx="344">
                        <c:v>3.4399999999999706</c:v>
                      </c:pt>
                      <c:pt idx="345">
                        <c:v>3.4499999999999704</c:v>
                      </c:pt>
                      <c:pt idx="346">
                        <c:v>3.4599999999999702</c:v>
                      </c:pt>
                      <c:pt idx="347">
                        <c:v>3.46999999999997</c:v>
                      </c:pt>
                      <c:pt idx="348">
                        <c:v>3.4799999999999698</c:v>
                      </c:pt>
                      <c:pt idx="349">
                        <c:v>3.4899999999999696</c:v>
                      </c:pt>
                      <c:pt idx="350">
                        <c:v>3.4999999999999694</c:v>
                      </c:pt>
                      <c:pt idx="351">
                        <c:v>3.5099999999999691</c:v>
                      </c:pt>
                      <c:pt idx="352">
                        <c:v>3.5199999999999689</c:v>
                      </c:pt>
                      <c:pt idx="353">
                        <c:v>3.5299999999999687</c:v>
                      </c:pt>
                      <c:pt idx="354">
                        <c:v>3.5399999999999685</c:v>
                      </c:pt>
                      <c:pt idx="355">
                        <c:v>3.5499999999999683</c:v>
                      </c:pt>
                      <c:pt idx="356">
                        <c:v>3.5599999999999681</c:v>
                      </c:pt>
                      <c:pt idx="357">
                        <c:v>3.5699999999999679</c:v>
                      </c:pt>
                      <c:pt idx="358">
                        <c:v>3.5799999999999677</c:v>
                      </c:pt>
                      <c:pt idx="359">
                        <c:v>3.5899999999999674</c:v>
                      </c:pt>
                      <c:pt idx="360">
                        <c:v>3.5999999999999672</c:v>
                      </c:pt>
                      <c:pt idx="361">
                        <c:v>3.609999999999967</c:v>
                      </c:pt>
                      <c:pt idx="362">
                        <c:v>3.6199999999999668</c:v>
                      </c:pt>
                      <c:pt idx="363">
                        <c:v>3.6299999999999666</c:v>
                      </c:pt>
                      <c:pt idx="364">
                        <c:v>3.6399999999999664</c:v>
                      </c:pt>
                      <c:pt idx="365">
                        <c:v>3.6499999999999662</c:v>
                      </c:pt>
                      <c:pt idx="366">
                        <c:v>3.6599999999999659</c:v>
                      </c:pt>
                      <c:pt idx="367">
                        <c:v>3.6699999999999657</c:v>
                      </c:pt>
                      <c:pt idx="368">
                        <c:v>3.6799999999999655</c:v>
                      </c:pt>
                      <c:pt idx="369">
                        <c:v>3.6899999999999653</c:v>
                      </c:pt>
                      <c:pt idx="370">
                        <c:v>3.6999999999999651</c:v>
                      </c:pt>
                      <c:pt idx="371">
                        <c:v>3.7099999999999649</c:v>
                      </c:pt>
                      <c:pt idx="372">
                        <c:v>3.7199999999999647</c:v>
                      </c:pt>
                      <c:pt idx="373">
                        <c:v>3.7299999999999645</c:v>
                      </c:pt>
                      <c:pt idx="374">
                        <c:v>3.7399999999999642</c:v>
                      </c:pt>
                      <c:pt idx="375">
                        <c:v>3.749999999999964</c:v>
                      </c:pt>
                      <c:pt idx="376">
                        <c:v>3.7599999999999638</c:v>
                      </c:pt>
                      <c:pt idx="377">
                        <c:v>3.7699999999999636</c:v>
                      </c:pt>
                      <c:pt idx="378">
                        <c:v>3.7799999999999634</c:v>
                      </c:pt>
                      <c:pt idx="379">
                        <c:v>3.7899999999999632</c:v>
                      </c:pt>
                      <c:pt idx="380">
                        <c:v>3.799999999999963</c:v>
                      </c:pt>
                      <c:pt idx="381">
                        <c:v>3.8099999999999627</c:v>
                      </c:pt>
                      <c:pt idx="382">
                        <c:v>3.8199999999999625</c:v>
                      </c:pt>
                      <c:pt idx="383">
                        <c:v>3.8299999999999623</c:v>
                      </c:pt>
                      <c:pt idx="384">
                        <c:v>3.8399999999999621</c:v>
                      </c:pt>
                      <c:pt idx="385">
                        <c:v>3.8499999999999619</c:v>
                      </c:pt>
                      <c:pt idx="386">
                        <c:v>3.8599999999999617</c:v>
                      </c:pt>
                      <c:pt idx="387">
                        <c:v>3.8699999999999615</c:v>
                      </c:pt>
                      <c:pt idx="388">
                        <c:v>3.8799999999999613</c:v>
                      </c:pt>
                      <c:pt idx="389">
                        <c:v>3.889999999999961</c:v>
                      </c:pt>
                      <c:pt idx="390">
                        <c:v>3.8999999999999608</c:v>
                      </c:pt>
                      <c:pt idx="391">
                        <c:v>3.9099999999999606</c:v>
                      </c:pt>
                      <c:pt idx="392">
                        <c:v>3.9199999999999604</c:v>
                      </c:pt>
                      <c:pt idx="393">
                        <c:v>3.9299999999999602</c:v>
                      </c:pt>
                      <c:pt idx="394">
                        <c:v>3.93999999999996</c:v>
                      </c:pt>
                      <c:pt idx="395">
                        <c:v>3.9499999999999598</c:v>
                      </c:pt>
                      <c:pt idx="396">
                        <c:v>3.9599999999999596</c:v>
                      </c:pt>
                      <c:pt idx="397">
                        <c:v>3.9699999999999593</c:v>
                      </c:pt>
                      <c:pt idx="398">
                        <c:v>3.9799999999999591</c:v>
                      </c:pt>
                      <c:pt idx="399">
                        <c:v>3.9899999999999589</c:v>
                      </c:pt>
                      <c:pt idx="400">
                        <c:v>3.9999999999999587</c:v>
                      </c:pt>
                      <c:pt idx="401">
                        <c:v>4.0099999999999589</c:v>
                      </c:pt>
                      <c:pt idx="402">
                        <c:v>4.0199999999999587</c:v>
                      </c:pt>
                      <c:pt idx="403">
                        <c:v>4.0299999999999585</c:v>
                      </c:pt>
                      <c:pt idx="404">
                        <c:v>4.0399999999999583</c:v>
                      </c:pt>
                      <c:pt idx="405">
                        <c:v>4.0499999999999581</c:v>
                      </c:pt>
                      <c:pt idx="406">
                        <c:v>4.0599999999999579</c:v>
                      </c:pt>
                      <c:pt idx="407">
                        <c:v>4.0699999999999577</c:v>
                      </c:pt>
                      <c:pt idx="408">
                        <c:v>4.0799999999999574</c:v>
                      </c:pt>
                      <c:pt idx="409">
                        <c:v>4.0899999999999572</c:v>
                      </c:pt>
                      <c:pt idx="410">
                        <c:v>4.099999999999957</c:v>
                      </c:pt>
                      <c:pt idx="411">
                        <c:v>4.1099999999999568</c:v>
                      </c:pt>
                      <c:pt idx="412">
                        <c:v>4.1199999999999566</c:v>
                      </c:pt>
                      <c:pt idx="413">
                        <c:v>4.1299999999999564</c:v>
                      </c:pt>
                      <c:pt idx="414">
                        <c:v>4.1399999999999562</c:v>
                      </c:pt>
                      <c:pt idx="415">
                        <c:v>4.1499999999999559</c:v>
                      </c:pt>
                      <c:pt idx="416">
                        <c:v>4.1599999999999557</c:v>
                      </c:pt>
                      <c:pt idx="417">
                        <c:v>4.1699999999999555</c:v>
                      </c:pt>
                      <c:pt idx="418">
                        <c:v>4.1799999999999553</c:v>
                      </c:pt>
                      <c:pt idx="419">
                        <c:v>4.1899999999999551</c:v>
                      </c:pt>
                      <c:pt idx="420">
                        <c:v>4.1999999999999549</c:v>
                      </c:pt>
                      <c:pt idx="421">
                        <c:v>4.2099999999999547</c:v>
                      </c:pt>
                      <c:pt idx="422">
                        <c:v>4.2199999999999545</c:v>
                      </c:pt>
                      <c:pt idx="423">
                        <c:v>4.2299999999999542</c:v>
                      </c:pt>
                      <c:pt idx="424">
                        <c:v>4.239999999999954</c:v>
                      </c:pt>
                      <c:pt idx="425">
                        <c:v>4.2499999999999538</c:v>
                      </c:pt>
                      <c:pt idx="426">
                        <c:v>4.2599999999999536</c:v>
                      </c:pt>
                      <c:pt idx="427">
                        <c:v>4.2699999999999534</c:v>
                      </c:pt>
                      <c:pt idx="428">
                        <c:v>4.2799999999999532</c:v>
                      </c:pt>
                      <c:pt idx="429">
                        <c:v>4.289999999999953</c:v>
                      </c:pt>
                      <c:pt idx="430">
                        <c:v>4.2999999999999527</c:v>
                      </c:pt>
                      <c:pt idx="431">
                        <c:v>4.3099999999999525</c:v>
                      </c:pt>
                      <c:pt idx="432">
                        <c:v>4.3199999999999523</c:v>
                      </c:pt>
                      <c:pt idx="433">
                        <c:v>4.3299999999999521</c:v>
                      </c:pt>
                      <c:pt idx="434">
                        <c:v>4.3399999999999519</c:v>
                      </c:pt>
                      <c:pt idx="435">
                        <c:v>4.3499999999999517</c:v>
                      </c:pt>
                      <c:pt idx="436">
                        <c:v>4.3599999999999515</c:v>
                      </c:pt>
                      <c:pt idx="437">
                        <c:v>4.3699999999999513</c:v>
                      </c:pt>
                      <c:pt idx="438">
                        <c:v>4.379999999999951</c:v>
                      </c:pt>
                      <c:pt idx="439">
                        <c:v>4.3899999999999508</c:v>
                      </c:pt>
                      <c:pt idx="440">
                        <c:v>4.3999999999999506</c:v>
                      </c:pt>
                      <c:pt idx="441">
                        <c:v>4.4099999999999504</c:v>
                      </c:pt>
                      <c:pt idx="442">
                        <c:v>4.4199999999999502</c:v>
                      </c:pt>
                      <c:pt idx="443">
                        <c:v>4.42999999999995</c:v>
                      </c:pt>
                      <c:pt idx="444">
                        <c:v>4.4399999999999498</c:v>
                      </c:pt>
                      <c:pt idx="445">
                        <c:v>4.4499999999999496</c:v>
                      </c:pt>
                      <c:pt idx="446">
                        <c:v>4.4599999999999493</c:v>
                      </c:pt>
                      <c:pt idx="447">
                        <c:v>4.4699999999999491</c:v>
                      </c:pt>
                      <c:pt idx="448">
                        <c:v>4.4799999999999489</c:v>
                      </c:pt>
                      <c:pt idx="449">
                        <c:v>4.4899999999999487</c:v>
                      </c:pt>
                      <c:pt idx="450">
                        <c:v>4.4999999999999485</c:v>
                      </c:pt>
                      <c:pt idx="451">
                        <c:v>4.5099999999999483</c:v>
                      </c:pt>
                      <c:pt idx="452">
                        <c:v>4.5199999999999481</c:v>
                      </c:pt>
                      <c:pt idx="453">
                        <c:v>4.5299999999999478</c:v>
                      </c:pt>
                      <c:pt idx="454">
                        <c:v>4.5399999999999476</c:v>
                      </c:pt>
                      <c:pt idx="455">
                        <c:v>4.5499999999999474</c:v>
                      </c:pt>
                      <c:pt idx="456">
                        <c:v>4.5599999999999472</c:v>
                      </c:pt>
                      <c:pt idx="457">
                        <c:v>4.569999999999947</c:v>
                      </c:pt>
                      <c:pt idx="458">
                        <c:v>4.5799999999999468</c:v>
                      </c:pt>
                      <c:pt idx="459">
                        <c:v>4.5899999999999466</c:v>
                      </c:pt>
                      <c:pt idx="460">
                        <c:v>4.5999999999999464</c:v>
                      </c:pt>
                      <c:pt idx="461">
                        <c:v>4.6099999999999461</c:v>
                      </c:pt>
                      <c:pt idx="462">
                        <c:v>4.6199999999999459</c:v>
                      </c:pt>
                      <c:pt idx="463">
                        <c:v>4.6299999999999457</c:v>
                      </c:pt>
                      <c:pt idx="464">
                        <c:v>4.6399999999999455</c:v>
                      </c:pt>
                      <c:pt idx="465">
                        <c:v>4.6499999999999453</c:v>
                      </c:pt>
                      <c:pt idx="466">
                        <c:v>4.6599999999999451</c:v>
                      </c:pt>
                      <c:pt idx="467">
                        <c:v>4.6699999999999449</c:v>
                      </c:pt>
                      <c:pt idx="468">
                        <c:v>4.6799999999999446</c:v>
                      </c:pt>
                      <c:pt idx="469">
                        <c:v>4.6899999999999444</c:v>
                      </c:pt>
                      <c:pt idx="470">
                        <c:v>4.6999999999999442</c:v>
                      </c:pt>
                      <c:pt idx="471">
                        <c:v>4.709999999999944</c:v>
                      </c:pt>
                      <c:pt idx="472">
                        <c:v>4.7199999999999438</c:v>
                      </c:pt>
                      <c:pt idx="473">
                        <c:v>4.7299999999999436</c:v>
                      </c:pt>
                      <c:pt idx="474">
                        <c:v>4.7399999999999434</c:v>
                      </c:pt>
                      <c:pt idx="475">
                        <c:v>4.7499999999999432</c:v>
                      </c:pt>
                      <c:pt idx="476">
                        <c:v>4.7599999999999429</c:v>
                      </c:pt>
                      <c:pt idx="477">
                        <c:v>4.7699999999999427</c:v>
                      </c:pt>
                      <c:pt idx="478">
                        <c:v>4.7799999999999425</c:v>
                      </c:pt>
                      <c:pt idx="479">
                        <c:v>4.7899999999999423</c:v>
                      </c:pt>
                      <c:pt idx="480">
                        <c:v>4.7999999999999421</c:v>
                      </c:pt>
                      <c:pt idx="481">
                        <c:v>4.8099999999999419</c:v>
                      </c:pt>
                      <c:pt idx="482">
                        <c:v>4.8199999999999417</c:v>
                      </c:pt>
                      <c:pt idx="483">
                        <c:v>4.8299999999999415</c:v>
                      </c:pt>
                      <c:pt idx="484">
                        <c:v>4.8399999999999412</c:v>
                      </c:pt>
                      <c:pt idx="485">
                        <c:v>4.849999999999941</c:v>
                      </c:pt>
                      <c:pt idx="486">
                        <c:v>4.8599999999999408</c:v>
                      </c:pt>
                      <c:pt idx="487">
                        <c:v>4.8699999999999406</c:v>
                      </c:pt>
                      <c:pt idx="488">
                        <c:v>4.8799999999999404</c:v>
                      </c:pt>
                      <c:pt idx="489">
                        <c:v>4.8899999999999402</c:v>
                      </c:pt>
                      <c:pt idx="490">
                        <c:v>4.89999999999994</c:v>
                      </c:pt>
                      <c:pt idx="491">
                        <c:v>4.9099999999999397</c:v>
                      </c:pt>
                      <c:pt idx="492">
                        <c:v>4.9199999999999395</c:v>
                      </c:pt>
                      <c:pt idx="493">
                        <c:v>4.9299999999999393</c:v>
                      </c:pt>
                      <c:pt idx="494">
                        <c:v>4.9399999999999391</c:v>
                      </c:pt>
                      <c:pt idx="495">
                        <c:v>4.9499999999999389</c:v>
                      </c:pt>
                      <c:pt idx="496">
                        <c:v>4.9599999999999387</c:v>
                      </c:pt>
                      <c:pt idx="497">
                        <c:v>4.9699999999999385</c:v>
                      </c:pt>
                      <c:pt idx="498">
                        <c:v>4.9799999999999383</c:v>
                      </c:pt>
                      <c:pt idx="499">
                        <c:v>4.989999999999938</c:v>
                      </c:pt>
                      <c:pt idx="500">
                        <c:v>4.9999999999999378</c:v>
                      </c:pt>
                      <c:pt idx="501">
                        <c:v>5.0099999999999376</c:v>
                      </c:pt>
                      <c:pt idx="502">
                        <c:v>5.0199999999999374</c:v>
                      </c:pt>
                      <c:pt idx="503">
                        <c:v>5.0299999999999372</c:v>
                      </c:pt>
                      <c:pt idx="504">
                        <c:v>5.039999999999937</c:v>
                      </c:pt>
                      <c:pt idx="505">
                        <c:v>5.0499999999999368</c:v>
                      </c:pt>
                      <c:pt idx="506">
                        <c:v>5.0599999999999365</c:v>
                      </c:pt>
                      <c:pt idx="507">
                        <c:v>5.0699999999999363</c:v>
                      </c:pt>
                      <c:pt idx="508">
                        <c:v>5.0799999999999361</c:v>
                      </c:pt>
                      <c:pt idx="509">
                        <c:v>5.0899999999999359</c:v>
                      </c:pt>
                      <c:pt idx="510">
                        <c:v>5.0999999999999357</c:v>
                      </c:pt>
                      <c:pt idx="511">
                        <c:v>5.1099999999999355</c:v>
                      </c:pt>
                      <c:pt idx="512">
                        <c:v>5.1199999999999353</c:v>
                      </c:pt>
                      <c:pt idx="513">
                        <c:v>5.1299999999999351</c:v>
                      </c:pt>
                      <c:pt idx="514">
                        <c:v>5.1399999999999348</c:v>
                      </c:pt>
                      <c:pt idx="515">
                        <c:v>5.1499999999999346</c:v>
                      </c:pt>
                      <c:pt idx="516">
                        <c:v>5.1599999999999344</c:v>
                      </c:pt>
                      <c:pt idx="517">
                        <c:v>5.1699999999999342</c:v>
                      </c:pt>
                      <c:pt idx="518">
                        <c:v>5.179999999999934</c:v>
                      </c:pt>
                      <c:pt idx="519">
                        <c:v>5.1899999999999338</c:v>
                      </c:pt>
                      <c:pt idx="520">
                        <c:v>5.1999999999999336</c:v>
                      </c:pt>
                      <c:pt idx="521">
                        <c:v>5.2099999999999334</c:v>
                      </c:pt>
                      <c:pt idx="522">
                        <c:v>5.2199999999999331</c:v>
                      </c:pt>
                      <c:pt idx="523">
                        <c:v>5.2299999999999329</c:v>
                      </c:pt>
                      <c:pt idx="524">
                        <c:v>5.2399999999999327</c:v>
                      </c:pt>
                      <c:pt idx="525">
                        <c:v>5.2499999999999325</c:v>
                      </c:pt>
                      <c:pt idx="526">
                        <c:v>5.2599999999999323</c:v>
                      </c:pt>
                      <c:pt idx="527">
                        <c:v>5.2699999999999321</c:v>
                      </c:pt>
                      <c:pt idx="528">
                        <c:v>5.2799999999999319</c:v>
                      </c:pt>
                      <c:pt idx="529">
                        <c:v>5.2899999999999316</c:v>
                      </c:pt>
                      <c:pt idx="530">
                        <c:v>5.2999999999999314</c:v>
                      </c:pt>
                      <c:pt idx="531">
                        <c:v>5.3099999999999312</c:v>
                      </c:pt>
                      <c:pt idx="532">
                        <c:v>5.319999999999931</c:v>
                      </c:pt>
                      <c:pt idx="533">
                        <c:v>5.3299999999999308</c:v>
                      </c:pt>
                      <c:pt idx="534">
                        <c:v>5.3399999999999306</c:v>
                      </c:pt>
                      <c:pt idx="535">
                        <c:v>5.3499999999999304</c:v>
                      </c:pt>
                      <c:pt idx="536">
                        <c:v>5.3599999999999302</c:v>
                      </c:pt>
                      <c:pt idx="537">
                        <c:v>5.3699999999999299</c:v>
                      </c:pt>
                      <c:pt idx="538">
                        <c:v>5.3799999999999297</c:v>
                      </c:pt>
                      <c:pt idx="539">
                        <c:v>5.3899999999999295</c:v>
                      </c:pt>
                      <c:pt idx="540">
                        <c:v>5.3999999999999293</c:v>
                      </c:pt>
                      <c:pt idx="541">
                        <c:v>5.4099999999999291</c:v>
                      </c:pt>
                      <c:pt idx="542">
                        <c:v>5.4199999999999289</c:v>
                      </c:pt>
                      <c:pt idx="543">
                        <c:v>5.4299999999999287</c:v>
                      </c:pt>
                      <c:pt idx="544">
                        <c:v>5.4399999999999284</c:v>
                      </c:pt>
                      <c:pt idx="545">
                        <c:v>5.4499999999999282</c:v>
                      </c:pt>
                      <c:pt idx="546">
                        <c:v>5.459999999999928</c:v>
                      </c:pt>
                      <c:pt idx="547">
                        <c:v>5.4699999999999278</c:v>
                      </c:pt>
                      <c:pt idx="548">
                        <c:v>5.4799999999999276</c:v>
                      </c:pt>
                      <c:pt idx="549">
                        <c:v>5.4899999999999274</c:v>
                      </c:pt>
                      <c:pt idx="550">
                        <c:v>5.4999999999999272</c:v>
                      </c:pt>
                      <c:pt idx="551">
                        <c:v>5.509999999999927</c:v>
                      </c:pt>
                      <c:pt idx="552">
                        <c:v>5.5199999999999267</c:v>
                      </c:pt>
                      <c:pt idx="553">
                        <c:v>5.5299999999999265</c:v>
                      </c:pt>
                      <c:pt idx="554">
                        <c:v>5.5399999999999263</c:v>
                      </c:pt>
                      <c:pt idx="555">
                        <c:v>5.5499999999999261</c:v>
                      </c:pt>
                      <c:pt idx="556">
                        <c:v>5.5599999999999259</c:v>
                      </c:pt>
                      <c:pt idx="557">
                        <c:v>5.5699999999999257</c:v>
                      </c:pt>
                      <c:pt idx="558">
                        <c:v>5.5799999999999255</c:v>
                      </c:pt>
                      <c:pt idx="559">
                        <c:v>5.5899999999999253</c:v>
                      </c:pt>
                      <c:pt idx="560">
                        <c:v>5.599999999999925</c:v>
                      </c:pt>
                      <c:pt idx="561">
                        <c:v>5.6099999999999248</c:v>
                      </c:pt>
                      <c:pt idx="562">
                        <c:v>5.6199999999999246</c:v>
                      </c:pt>
                      <c:pt idx="563">
                        <c:v>5.6299999999999244</c:v>
                      </c:pt>
                      <c:pt idx="564">
                        <c:v>5.6399999999999242</c:v>
                      </c:pt>
                      <c:pt idx="565">
                        <c:v>5.649999999999924</c:v>
                      </c:pt>
                      <c:pt idx="566">
                        <c:v>5.6599999999999238</c:v>
                      </c:pt>
                      <c:pt idx="567">
                        <c:v>5.6699999999999235</c:v>
                      </c:pt>
                      <c:pt idx="568">
                        <c:v>5.6799999999999233</c:v>
                      </c:pt>
                      <c:pt idx="569">
                        <c:v>5.6899999999999231</c:v>
                      </c:pt>
                      <c:pt idx="570">
                        <c:v>5.6999999999999229</c:v>
                      </c:pt>
                      <c:pt idx="571">
                        <c:v>5.7099999999999227</c:v>
                      </c:pt>
                      <c:pt idx="572">
                        <c:v>5.7199999999999225</c:v>
                      </c:pt>
                      <c:pt idx="573">
                        <c:v>5.7299999999999223</c:v>
                      </c:pt>
                      <c:pt idx="574">
                        <c:v>5.7399999999999221</c:v>
                      </c:pt>
                      <c:pt idx="575">
                        <c:v>5.7499999999999218</c:v>
                      </c:pt>
                      <c:pt idx="576">
                        <c:v>5.7599999999999216</c:v>
                      </c:pt>
                      <c:pt idx="577">
                        <c:v>5.7699999999999214</c:v>
                      </c:pt>
                      <c:pt idx="578">
                        <c:v>5.7799999999999212</c:v>
                      </c:pt>
                      <c:pt idx="579">
                        <c:v>5.789999999999921</c:v>
                      </c:pt>
                      <c:pt idx="580">
                        <c:v>5.7999999999999208</c:v>
                      </c:pt>
                      <c:pt idx="581">
                        <c:v>5.8099999999999206</c:v>
                      </c:pt>
                      <c:pt idx="582">
                        <c:v>5.8199999999999203</c:v>
                      </c:pt>
                      <c:pt idx="583">
                        <c:v>5.8299999999999201</c:v>
                      </c:pt>
                      <c:pt idx="584">
                        <c:v>5.8399999999999199</c:v>
                      </c:pt>
                      <c:pt idx="585">
                        <c:v>5.8499999999999197</c:v>
                      </c:pt>
                      <c:pt idx="586">
                        <c:v>5.8599999999999195</c:v>
                      </c:pt>
                      <c:pt idx="587">
                        <c:v>5.8699999999999193</c:v>
                      </c:pt>
                      <c:pt idx="588">
                        <c:v>5.8799999999999191</c:v>
                      </c:pt>
                      <c:pt idx="589">
                        <c:v>5.8899999999999189</c:v>
                      </c:pt>
                      <c:pt idx="590">
                        <c:v>5.8999999999999186</c:v>
                      </c:pt>
                      <c:pt idx="591">
                        <c:v>5.9099999999999184</c:v>
                      </c:pt>
                      <c:pt idx="592">
                        <c:v>5.9199999999999182</c:v>
                      </c:pt>
                      <c:pt idx="593">
                        <c:v>5.929999999999918</c:v>
                      </c:pt>
                      <c:pt idx="594">
                        <c:v>5.9399999999999178</c:v>
                      </c:pt>
                      <c:pt idx="595">
                        <c:v>5.9499999999999176</c:v>
                      </c:pt>
                      <c:pt idx="596">
                        <c:v>5.9599999999999174</c:v>
                      </c:pt>
                      <c:pt idx="597">
                        <c:v>5.9699999999999172</c:v>
                      </c:pt>
                      <c:pt idx="598">
                        <c:v>5.9799999999999169</c:v>
                      </c:pt>
                      <c:pt idx="599">
                        <c:v>5.9899999999999167</c:v>
                      </c:pt>
                      <c:pt idx="600">
                        <c:v>5.9999999999999165</c:v>
                      </c:pt>
                      <c:pt idx="601">
                        <c:v>6.0099999999999163</c:v>
                      </c:pt>
                      <c:pt idx="602">
                        <c:v>6.0199999999999161</c:v>
                      </c:pt>
                      <c:pt idx="603">
                        <c:v>6.0299999999999159</c:v>
                      </c:pt>
                      <c:pt idx="604">
                        <c:v>6.0399999999999157</c:v>
                      </c:pt>
                      <c:pt idx="605">
                        <c:v>6.0499999999999154</c:v>
                      </c:pt>
                      <c:pt idx="606">
                        <c:v>6.0599999999999152</c:v>
                      </c:pt>
                      <c:pt idx="607">
                        <c:v>6.069999999999915</c:v>
                      </c:pt>
                      <c:pt idx="608">
                        <c:v>6.0799999999999148</c:v>
                      </c:pt>
                      <c:pt idx="609">
                        <c:v>6.0899999999999146</c:v>
                      </c:pt>
                      <c:pt idx="610">
                        <c:v>6.0999999999999144</c:v>
                      </c:pt>
                      <c:pt idx="611">
                        <c:v>6.1099999999999142</c:v>
                      </c:pt>
                      <c:pt idx="612">
                        <c:v>6.119999999999914</c:v>
                      </c:pt>
                      <c:pt idx="613">
                        <c:v>6.1299999999999137</c:v>
                      </c:pt>
                      <c:pt idx="614">
                        <c:v>6.1399999999999135</c:v>
                      </c:pt>
                      <c:pt idx="615">
                        <c:v>6.1499999999999133</c:v>
                      </c:pt>
                      <c:pt idx="616">
                        <c:v>6.1599999999999131</c:v>
                      </c:pt>
                      <c:pt idx="617">
                        <c:v>6.1699999999999129</c:v>
                      </c:pt>
                      <c:pt idx="618">
                        <c:v>6.1799999999999127</c:v>
                      </c:pt>
                      <c:pt idx="619">
                        <c:v>6.1899999999999125</c:v>
                      </c:pt>
                      <c:pt idx="620">
                        <c:v>6.1999999999999122</c:v>
                      </c:pt>
                      <c:pt idx="621">
                        <c:v>6.209999999999912</c:v>
                      </c:pt>
                      <c:pt idx="622">
                        <c:v>6.2199999999999118</c:v>
                      </c:pt>
                      <c:pt idx="623">
                        <c:v>6.2299999999999116</c:v>
                      </c:pt>
                      <c:pt idx="624">
                        <c:v>6.2399999999999114</c:v>
                      </c:pt>
                      <c:pt idx="625">
                        <c:v>6.2499999999999112</c:v>
                      </c:pt>
                      <c:pt idx="626">
                        <c:v>6.259999999999911</c:v>
                      </c:pt>
                      <c:pt idx="627">
                        <c:v>6.2699999999999108</c:v>
                      </c:pt>
                      <c:pt idx="628">
                        <c:v>6.2799999999999105</c:v>
                      </c:pt>
                      <c:pt idx="629">
                        <c:v>6.2899999999999103</c:v>
                      </c:pt>
                      <c:pt idx="630">
                        <c:v>6.2999999999999101</c:v>
                      </c:pt>
                      <c:pt idx="631">
                        <c:v>6.3099999999999099</c:v>
                      </c:pt>
                      <c:pt idx="632">
                        <c:v>6.3199999999999097</c:v>
                      </c:pt>
                      <c:pt idx="633">
                        <c:v>6.3299999999999095</c:v>
                      </c:pt>
                      <c:pt idx="634">
                        <c:v>6.3399999999999093</c:v>
                      </c:pt>
                      <c:pt idx="635">
                        <c:v>6.3499999999999091</c:v>
                      </c:pt>
                      <c:pt idx="636">
                        <c:v>6.3599999999999088</c:v>
                      </c:pt>
                      <c:pt idx="637">
                        <c:v>6.3699999999999086</c:v>
                      </c:pt>
                      <c:pt idx="638">
                        <c:v>6.3799999999999084</c:v>
                      </c:pt>
                      <c:pt idx="639">
                        <c:v>6.3899999999999082</c:v>
                      </c:pt>
                      <c:pt idx="640">
                        <c:v>6.399999999999908</c:v>
                      </c:pt>
                      <c:pt idx="641">
                        <c:v>6.4099999999999078</c:v>
                      </c:pt>
                      <c:pt idx="642">
                        <c:v>6.4199999999999076</c:v>
                      </c:pt>
                      <c:pt idx="643">
                        <c:v>6.4299999999999073</c:v>
                      </c:pt>
                      <c:pt idx="644">
                        <c:v>6.4399999999999071</c:v>
                      </c:pt>
                      <c:pt idx="645">
                        <c:v>6.4499999999999069</c:v>
                      </c:pt>
                      <c:pt idx="646">
                        <c:v>6.4599999999999067</c:v>
                      </c:pt>
                      <c:pt idx="647">
                        <c:v>6.4699999999999065</c:v>
                      </c:pt>
                      <c:pt idx="648">
                        <c:v>6.4799999999999063</c:v>
                      </c:pt>
                      <c:pt idx="649">
                        <c:v>6.4899999999999061</c:v>
                      </c:pt>
                      <c:pt idx="650">
                        <c:v>6.4999999999999059</c:v>
                      </c:pt>
                      <c:pt idx="651">
                        <c:v>6.5099999999999056</c:v>
                      </c:pt>
                      <c:pt idx="652">
                        <c:v>6.5199999999999054</c:v>
                      </c:pt>
                      <c:pt idx="653">
                        <c:v>6.5299999999999052</c:v>
                      </c:pt>
                      <c:pt idx="654">
                        <c:v>6.539999999999905</c:v>
                      </c:pt>
                      <c:pt idx="655">
                        <c:v>6.5499999999999048</c:v>
                      </c:pt>
                      <c:pt idx="656">
                        <c:v>6.5599999999999046</c:v>
                      </c:pt>
                      <c:pt idx="657">
                        <c:v>6.5699999999999044</c:v>
                      </c:pt>
                      <c:pt idx="658">
                        <c:v>6.5799999999999041</c:v>
                      </c:pt>
                      <c:pt idx="659">
                        <c:v>6.5899999999999039</c:v>
                      </c:pt>
                      <c:pt idx="660">
                        <c:v>6.5999999999999037</c:v>
                      </c:pt>
                      <c:pt idx="661">
                        <c:v>6.6099999999999035</c:v>
                      </c:pt>
                      <c:pt idx="662">
                        <c:v>6.6199999999999033</c:v>
                      </c:pt>
                      <c:pt idx="663">
                        <c:v>6.6299999999999031</c:v>
                      </c:pt>
                      <c:pt idx="664">
                        <c:v>6.6399999999999029</c:v>
                      </c:pt>
                      <c:pt idx="665">
                        <c:v>6.6499999999999027</c:v>
                      </c:pt>
                      <c:pt idx="666">
                        <c:v>6.6599999999999024</c:v>
                      </c:pt>
                      <c:pt idx="667">
                        <c:v>6.6699999999999022</c:v>
                      </c:pt>
                      <c:pt idx="668">
                        <c:v>6.679999999999902</c:v>
                      </c:pt>
                      <c:pt idx="669">
                        <c:v>6.6899999999999018</c:v>
                      </c:pt>
                      <c:pt idx="670">
                        <c:v>6.6999999999999016</c:v>
                      </c:pt>
                      <c:pt idx="671">
                        <c:v>6.7099999999999014</c:v>
                      </c:pt>
                      <c:pt idx="672">
                        <c:v>6.7199999999999012</c:v>
                      </c:pt>
                      <c:pt idx="673">
                        <c:v>6.729999999999901</c:v>
                      </c:pt>
                      <c:pt idx="674">
                        <c:v>6.7399999999999007</c:v>
                      </c:pt>
                      <c:pt idx="675">
                        <c:v>6.7499999999999005</c:v>
                      </c:pt>
                      <c:pt idx="676">
                        <c:v>6.7599999999999003</c:v>
                      </c:pt>
                      <c:pt idx="677">
                        <c:v>6.7699999999999001</c:v>
                      </c:pt>
                      <c:pt idx="678">
                        <c:v>6.7799999999998999</c:v>
                      </c:pt>
                      <c:pt idx="679">
                        <c:v>6.7899999999998997</c:v>
                      </c:pt>
                      <c:pt idx="680">
                        <c:v>6.7999999999998995</c:v>
                      </c:pt>
                      <c:pt idx="681">
                        <c:v>6.8099999999998992</c:v>
                      </c:pt>
                      <c:pt idx="682">
                        <c:v>6.819999999999899</c:v>
                      </c:pt>
                      <c:pt idx="683">
                        <c:v>6.8299999999998988</c:v>
                      </c:pt>
                      <c:pt idx="684">
                        <c:v>6.8399999999998986</c:v>
                      </c:pt>
                      <c:pt idx="685">
                        <c:v>6.8499999999998984</c:v>
                      </c:pt>
                      <c:pt idx="686">
                        <c:v>6.8599999999998982</c:v>
                      </c:pt>
                      <c:pt idx="687">
                        <c:v>6.869999999999898</c:v>
                      </c:pt>
                      <c:pt idx="688">
                        <c:v>6.8799999999998978</c:v>
                      </c:pt>
                      <c:pt idx="689">
                        <c:v>6.8899999999998975</c:v>
                      </c:pt>
                      <c:pt idx="690">
                        <c:v>6.8999999999998973</c:v>
                      </c:pt>
                      <c:pt idx="691">
                        <c:v>6.9099999999998971</c:v>
                      </c:pt>
                      <c:pt idx="692">
                        <c:v>6.9199999999998969</c:v>
                      </c:pt>
                      <c:pt idx="693">
                        <c:v>6.9299999999998967</c:v>
                      </c:pt>
                      <c:pt idx="694">
                        <c:v>6.9399999999998965</c:v>
                      </c:pt>
                      <c:pt idx="695">
                        <c:v>6.9499999999998963</c:v>
                      </c:pt>
                      <c:pt idx="696">
                        <c:v>6.959999999999896</c:v>
                      </c:pt>
                      <c:pt idx="697">
                        <c:v>6.9699999999998958</c:v>
                      </c:pt>
                      <c:pt idx="698">
                        <c:v>6.9799999999998956</c:v>
                      </c:pt>
                      <c:pt idx="699">
                        <c:v>6.9899999999998954</c:v>
                      </c:pt>
                      <c:pt idx="700">
                        <c:v>6.9999999999998952</c:v>
                      </c:pt>
                      <c:pt idx="701">
                        <c:v>7.009999999999895</c:v>
                      </c:pt>
                      <c:pt idx="702">
                        <c:v>7.0199999999998948</c:v>
                      </c:pt>
                      <c:pt idx="703">
                        <c:v>7.0299999999998946</c:v>
                      </c:pt>
                      <c:pt idx="704">
                        <c:v>7.0399999999998943</c:v>
                      </c:pt>
                      <c:pt idx="705">
                        <c:v>7.0499999999998941</c:v>
                      </c:pt>
                      <c:pt idx="706">
                        <c:v>7.0599999999998939</c:v>
                      </c:pt>
                      <c:pt idx="707">
                        <c:v>7.0699999999998937</c:v>
                      </c:pt>
                      <c:pt idx="708">
                        <c:v>7.0799999999998935</c:v>
                      </c:pt>
                      <c:pt idx="709">
                        <c:v>7.0899999999998933</c:v>
                      </c:pt>
                      <c:pt idx="710">
                        <c:v>7.0999999999998931</c:v>
                      </c:pt>
                      <c:pt idx="711">
                        <c:v>7.1099999999998929</c:v>
                      </c:pt>
                      <c:pt idx="712">
                        <c:v>7.1199999999998926</c:v>
                      </c:pt>
                      <c:pt idx="713">
                        <c:v>7.1299999999998924</c:v>
                      </c:pt>
                      <c:pt idx="714">
                        <c:v>7.1399999999998922</c:v>
                      </c:pt>
                      <c:pt idx="715">
                        <c:v>7.149999999999892</c:v>
                      </c:pt>
                      <c:pt idx="716">
                        <c:v>7.1599999999998918</c:v>
                      </c:pt>
                      <c:pt idx="717">
                        <c:v>7.1699999999998916</c:v>
                      </c:pt>
                      <c:pt idx="718">
                        <c:v>7.1799999999998914</c:v>
                      </c:pt>
                      <c:pt idx="719">
                        <c:v>7.1899999999998911</c:v>
                      </c:pt>
                      <c:pt idx="720">
                        <c:v>7.1999999999998909</c:v>
                      </c:pt>
                      <c:pt idx="721">
                        <c:v>7.2099999999998907</c:v>
                      </c:pt>
                      <c:pt idx="722">
                        <c:v>7.2199999999998905</c:v>
                      </c:pt>
                      <c:pt idx="723">
                        <c:v>7.2299999999998903</c:v>
                      </c:pt>
                      <c:pt idx="724">
                        <c:v>7.2399999999998901</c:v>
                      </c:pt>
                      <c:pt idx="725">
                        <c:v>7.2499999999998899</c:v>
                      </c:pt>
                      <c:pt idx="726">
                        <c:v>7.2599999999998897</c:v>
                      </c:pt>
                      <c:pt idx="727">
                        <c:v>7.2699999999998894</c:v>
                      </c:pt>
                      <c:pt idx="728">
                        <c:v>7.2799999999998892</c:v>
                      </c:pt>
                      <c:pt idx="729">
                        <c:v>7.289999999999889</c:v>
                      </c:pt>
                      <c:pt idx="730">
                        <c:v>7.2999999999998888</c:v>
                      </c:pt>
                      <c:pt idx="731">
                        <c:v>7.3099999999998886</c:v>
                      </c:pt>
                      <c:pt idx="732">
                        <c:v>7.3199999999998884</c:v>
                      </c:pt>
                      <c:pt idx="733">
                        <c:v>7.3299999999998882</c:v>
                      </c:pt>
                      <c:pt idx="734">
                        <c:v>7.3399999999998879</c:v>
                      </c:pt>
                      <c:pt idx="735">
                        <c:v>7.3499999999998877</c:v>
                      </c:pt>
                      <c:pt idx="736">
                        <c:v>7.3599999999998875</c:v>
                      </c:pt>
                      <c:pt idx="737">
                        <c:v>7.3699999999998873</c:v>
                      </c:pt>
                      <c:pt idx="738">
                        <c:v>7.3799999999998871</c:v>
                      </c:pt>
                      <c:pt idx="739">
                        <c:v>7.3899999999998869</c:v>
                      </c:pt>
                      <c:pt idx="740">
                        <c:v>7.3999999999998867</c:v>
                      </c:pt>
                      <c:pt idx="741">
                        <c:v>7.4099999999998865</c:v>
                      </c:pt>
                      <c:pt idx="742">
                        <c:v>7.4199999999998862</c:v>
                      </c:pt>
                      <c:pt idx="743">
                        <c:v>7.429999999999886</c:v>
                      </c:pt>
                      <c:pt idx="744">
                        <c:v>7.4399999999998858</c:v>
                      </c:pt>
                      <c:pt idx="745">
                        <c:v>7.4499999999998856</c:v>
                      </c:pt>
                      <c:pt idx="746">
                        <c:v>7.4599999999998854</c:v>
                      </c:pt>
                      <c:pt idx="747">
                        <c:v>7.4699999999998852</c:v>
                      </c:pt>
                      <c:pt idx="748">
                        <c:v>7.479999999999885</c:v>
                      </c:pt>
                      <c:pt idx="749">
                        <c:v>7.4899999999998847</c:v>
                      </c:pt>
                      <c:pt idx="750">
                        <c:v>7.4999999999998845</c:v>
                      </c:pt>
                      <c:pt idx="751">
                        <c:v>7.5099999999998843</c:v>
                      </c:pt>
                      <c:pt idx="752">
                        <c:v>7.5199999999998841</c:v>
                      </c:pt>
                      <c:pt idx="753">
                        <c:v>7.5299999999998839</c:v>
                      </c:pt>
                      <c:pt idx="754">
                        <c:v>7.5399999999998837</c:v>
                      </c:pt>
                      <c:pt idx="755">
                        <c:v>7.5499999999998835</c:v>
                      </c:pt>
                      <c:pt idx="756">
                        <c:v>7.5599999999998833</c:v>
                      </c:pt>
                      <c:pt idx="757">
                        <c:v>7.569999999999883</c:v>
                      </c:pt>
                      <c:pt idx="758">
                        <c:v>7.5799999999998828</c:v>
                      </c:pt>
                      <c:pt idx="759">
                        <c:v>7.5899999999998826</c:v>
                      </c:pt>
                      <c:pt idx="760">
                        <c:v>7.5999999999998824</c:v>
                      </c:pt>
                      <c:pt idx="761">
                        <c:v>7.6099999999998822</c:v>
                      </c:pt>
                      <c:pt idx="762">
                        <c:v>7.619999999999882</c:v>
                      </c:pt>
                      <c:pt idx="763">
                        <c:v>7.6299999999998818</c:v>
                      </c:pt>
                      <c:pt idx="764">
                        <c:v>7.6399999999998816</c:v>
                      </c:pt>
                      <c:pt idx="765">
                        <c:v>7.6499999999998813</c:v>
                      </c:pt>
                      <c:pt idx="766">
                        <c:v>7.6599999999998811</c:v>
                      </c:pt>
                      <c:pt idx="767">
                        <c:v>7.6699999999998809</c:v>
                      </c:pt>
                      <c:pt idx="768">
                        <c:v>7.6799999999998807</c:v>
                      </c:pt>
                      <c:pt idx="769">
                        <c:v>7.6899999999998805</c:v>
                      </c:pt>
                      <c:pt idx="770">
                        <c:v>7.6999999999998803</c:v>
                      </c:pt>
                      <c:pt idx="771">
                        <c:v>7.7099999999998801</c:v>
                      </c:pt>
                      <c:pt idx="772">
                        <c:v>7.7199999999998798</c:v>
                      </c:pt>
                      <c:pt idx="773">
                        <c:v>7.7299999999998796</c:v>
                      </c:pt>
                      <c:pt idx="774">
                        <c:v>7.7399999999998794</c:v>
                      </c:pt>
                      <c:pt idx="775">
                        <c:v>7.7499999999998792</c:v>
                      </c:pt>
                      <c:pt idx="776">
                        <c:v>7.759999999999879</c:v>
                      </c:pt>
                      <c:pt idx="777">
                        <c:v>7.7699999999998788</c:v>
                      </c:pt>
                      <c:pt idx="778">
                        <c:v>7.7799999999998786</c:v>
                      </c:pt>
                      <c:pt idx="779">
                        <c:v>7.7899999999998784</c:v>
                      </c:pt>
                      <c:pt idx="780">
                        <c:v>7.7999999999998781</c:v>
                      </c:pt>
                      <c:pt idx="781">
                        <c:v>7.8099999999998779</c:v>
                      </c:pt>
                      <c:pt idx="782">
                        <c:v>7.8199999999998777</c:v>
                      </c:pt>
                      <c:pt idx="783">
                        <c:v>7.8299999999998775</c:v>
                      </c:pt>
                      <c:pt idx="784">
                        <c:v>7.8399999999998773</c:v>
                      </c:pt>
                      <c:pt idx="785">
                        <c:v>7.8499999999998771</c:v>
                      </c:pt>
                      <c:pt idx="786">
                        <c:v>7.8599999999998769</c:v>
                      </c:pt>
                      <c:pt idx="787">
                        <c:v>7.8699999999998766</c:v>
                      </c:pt>
                      <c:pt idx="788">
                        <c:v>7.8799999999998764</c:v>
                      </c:pt>
                      <c:pt idx="789">
                        <c:v>7.8899999999998762</c:v>
                      </c:pt>
                      <c:pt idx="790">
                        <c:v>7.899999999999876</c:v>
                      </c:pt>
                      <c:pt idx="791">
                        <c:v>7.9099999999998758</c:v>
                      </c:pt>
                      <c:pt idx="792">
                        <c:v>7.9199999999998756</c:v>
                      </c:pt>
                      <c:pt idx="793">
                        <c:v>7.9299999999998754</c:v>
                      </c:pt>
                      <c:pt idx="794">
                        <c:v>7.9399999999998752</c:v>
                      </c:pt>
                      <c:pt idx="795">
                        <c:v>7.9499999999998749</c:v>
                      </c:pt>
                      <c:pt idx="796">
                        <c:v>7.9599999999998747</c:v>
                      </c:pt>
                      <c:pt idx="797">
                        <c:v>7.9699999999998745</c:v>
                      </c:pt>
                      <c:pt idx="798">
                        <c:v>7.9799999999998743</c:v>
                      </c:pt>
                      <c:pt idx="799">
                        <c:v>7.9899999999998741</c:v>
                      </c:pt>
                      <c:pt idx="800">
                        <c:v>7.9999999999998739</c:v>
                      </c:pt>
                      <c:pt idx="801">
                        <c:v>8.0099999999998737</c:v>
                      </c:pt>
                      <c:pt idx="802">
                        <c:v>8.0199999999998735</c:v>
                      </c:pt>
                      <c:pt idx="803">
                        <c:v>8.0299999999998732</c:v>
                      </c:pt>
                      <c:pt idx="804">
                        <c:v>8.039999999999873</c:v>
                      </c:pt>
                      <c:pt idx="805">
                        <c:v>8.0499999999998728</c:v>
                      </c:pt>
                      <c:pt idx="806">
                        <c:v>8.0599999999998726</c:v>
                      </c:pt>
                      <c:pt idx="807">
                        <c:v>8.0699999999998724</c:v>
                      </c:pt>
                      <c:pt idx="808">
                        <c:v>8.0799999999998722</c:v>
                      </c:pt>
                      <c:pt idx="809">
                        <c:v>8.089999999999872</c:v>
                      </c:pt>
                      <c:pt idx="810">
                        <c:v>8.0999999999998717</c:v>
                      </c:pt>
                      <c:pt idx="811">
                        <c:v>8.1099999999998715</c:v>
                      </c:pt>
                      <c:pt idx="812">
                        <c:v>8.1199999999998713</c:v>
                      </c:pt>
                      <c:pt idx="813">
                        <c:v>8.1299999999998711</c:v>
                      </c:pt>
                      <c:pt idx="814">
                        <c:v>8.1399999999998709</c:v>
                      </c:pt>
                      <c:pt idx="815">
                        <c:v>8.1499999999998707</c:v>
                      </c:pt>
                      <c:pt idx="816">
                        <c:v>8.1599999999998705</c:v>
                      </c:pt>
                      <c:pt idx="817">
                        <c:v>8.1699999999998703</c:v>
                      </c:pt>
                      <c:pt idx="818">
                        <c:v>8.17999999999987</c:v>
                      </c:pt>
                      <c:pt idx="819">
                        <c:v>8.1899999999998698</c:v>
                      </c:pt>
                      <c:pt idx="820">
                        <c:v>8.1999999999998696</c:v>
                      </c:pt>
                      <c:pt idx="821">
                        <c:v>8.2099999999998694</c:v>
                      </c:pt>
                      <c:pt idx="822">
                        <c:v>8.2199999999998692</c:v>
                      </c:pt>
                      <c:pt idx="823">
                        <c:v>8.229999999999869</c:v>
                      </c:pt>
                      <c:pt idx="824">
                        <c:v>8.2399999999998688</c:v>
                      </c:pt>
                      <c:pt idx="825">
                        <c:v>8.2499999999998685</c:v>
                      </c:pt>
                      <c:pt idx="826">
                        <c:v>8.2599999999998683</c:v>
                      </c:pt>
                      <c:pt idx="827">
                        <c:v>8.2699999999998681</c:v>
                      </c:pt>
                      <c:pt idx="828">
                        <c:v>8.2799999999998679</c:v>
                      </c:pt>
                      <c:pt idx="829">
                        <c:v>8.2899999999998677</c:v>
                      </c:pt>
                      <c:pt idx="830">
                        <c:v>8.2999999999998675</c:v>
                      </c:pt>
                      <c:pt idx="831">
                        <c:v>8.3099999999998673</c:v>
                      </c:pt>
                      <c:pt idx="832">
                        <c:v>8.3199999999998671</c:v>
                      </c:pt>
                      <c:pt idx="833">
                        <c:v>8.3299999999998668</c:v>
                      </c:pt>
                      <c:pt idx="834">
                        <c:v>8.3399999999998666</c:v>
                      </c:pt>
                      <c:pt idx="835">
                        <c:v>8.3499999999998664</c:v>
                      </c:pt>
                      <c:pt idx="836">
                        <c:v>8.3599999999998662</c:v>
                      </c:pt>
                      <c:pt idx="837">
                        <c:v>8.369999999999866</c:v>
                      </c:pt>
                      <c:pt idx="838">
                        <c:v>8.3799999999998658</c:v>
                      </c:pt>
                      <c:pt idx="839">
                        <c:v>8.3899999999998656</c:v>
                      </c:pt>
                      <c:pt idx="840">
                        <c:v>8.3999999999998654</c:v>
                      </c:pt>
                      <c:pt idx="841">
                        <c:v>8.4099999999998651</c:v>
                      </c:pt>
                      <c:pt idx="842">
                        <c:v>8.4199999999998649</c:v>
                      </c:pt>
                      <c:pt idx="843">
                        <c:v>8.4299999999998647</c:v>
                      </c:pt>
                      <c:pt idx="844">
                        <c:v>8.4399999999998645</c:v>
                      </c:pt>
                      <c:pt idx="845">
                        <c:v>8.4499999999998643</c:v>
                      </c:pt>
                      <c:pt idx="846">
                        <c:v>8.4599999999998641</c:v>
                      </c:pt>
                      <c:pt idx="847">
                        <c:v>8.4699999999998639</c:v>
                      </c:pt>
                      <c:pt idx="848">
                        <c:v>8.4799999999998636</c:v>
                      </c:pt>
                      <c:pt idx="849">
                        <c:v>8.4899999999998634</c:v>
                      </c:pt>
                      <c:pt idx="850">
                        <c:v>8.4999999999998632</c:v>
                      </c:pt>
                      <c:pt idx="851">
                        <c:v>8.509999999999863</c:v>
                      </c:pt>
                      <c:pt idx="852">
                        <c:v>8.5199999999998628</c:v>
                      </c:pt>
                      <c:pt idx="853">
                        <c:v>8.5299999999998626</c:v>
                      </c:pt>
                      <c:pt idx="854">
                        <c:v>8.5399999999998624</c:v>
                      </c:pt>
                      <c:pt idx="855">
                        <c:v>8.5499999999998622</c:v>
                      </c:pt>
                      <c:pt idx="856">
                        <c:v>8.5599999999998619</c:v>
                      </c:pt>
                      <c:pt idx="857">
                        <c:v>8.5699999999998617</c:v>
                      </c:pt>
                      <c:pt idx="858">
                        <c:v>8.5799999999998615</c:v>
                      </c:pt>
                      <c:pt idx="859">
                        <c:v>8.5899999999998613</c:v>
                      </c:pt>
                      <c:pt idx="860">
                        <c:v>8.5999999999998611</c:v>
                      </c:pt>
                      <c:pt idx="861">
                        <c:v>8.6099999999998609</c:v>
                      </c:pt>
                      <c:pt idx="862">
                        <c:v>8.6199999999998607</c:v>
                      </c:pt>
                      <c:pt idx="863">
                        <c:v>8.6299999999998604</c:v>
                      </c:pt>
                      <c:pt idx="864">
                        <c:v>8.6399999999998602</c:v>
                      </c:pt>
                      <c:pt idx="865">
                        <c:v>8.64999999999986</c:v>
                      </c:pt>
                      <c:pt idx="866">
                        <c:v>8.6599999999998598</c:v>
                      </c:pt>
                      <c:pt idx="867">
                        <c:v>8.6699999999998596</c:v>
                      </c:pt>
                      <c:pt idx="868">
                        <c:v>8.6799999999998594</c:v>
                      </c:pt>
                      <c:pt idx="869">
                        <c:v>8.6899999999998592</c:v>
                      </c:pt>
                      <c:pt idx="870">
                        <c:v>8.699999999999859</c:v>
                      </c:pt>
                      <c:pt idx="871">
                        <c:v>8.7099999999998587</c:v>
                      </c:pt>
                      <c:pt idx="872">
                        <c:v>8.7199999999998585</c:v>
                      </c:pt>
                      <c:pt idx="873">
                        <c:v>8.7299999999998583</c:v>
                      </c:pt>
                      <c:pt idx="874">
                        <c:v>8.7399999999998581</c:v>
                      </c:pt>
                      <c:pt idx="875">
                        <c:v>8.7499999999998579</c:v>
                      </c:pt>
                      <c:pt idx="876">
                        <c:v>8.7599999999998577</c:v>
                      </c:pt>
                      <c:pt idx="877">
                        <c:v>8.7699999999998575</c:v>
                      </c:pt>
                      <c:pt idx="878">
                        <c:v>8.7799999999998573</c:v>
                      </c:pt>
                      <c:pt idx="879">
                        <c:v>8.789999999999857</c:v>
                      </c:pt>
                      <c:pt idx="880">
                        <c:v>8.7999999999998568</c:v>
                      </c:pt>
                      <c:pt idx="881">
                        <c:v>8.8099999999998566</c:v>
                      </c:pt>
                      <c:pt idx="882">
                        <c:v>8.8199999999998564</c:v>
                      </c:pt>
                      <c:pt idx="883">
                        <c:v>8.8299999999998562</c:v>
                      </c:pt>
                      <c:pt idx="884">
                        <c:v>8.839999999999856</c:v>
                      </c:pt>
                      <c:pt idx="885">
                        <c:v>8.8499999999998558</c:v>
                      </c:pt>
                      <c:pt idx="886">
                        <c:v>8.8599999999998555</c:v>
                      </c:pt>
                      <c:pt idx="887">
                        <c:v>8.8699999999998553</c:v>
                      </c:pt>
                      <c:pt idx="888">
                        <c:v>8.8799999999998551</c:v>
                      </c:pt>
                      <c:pt idx="889">
                        <c:v>8.8899999999998549</c:v>
                      </c:pt>
                      <c:pt idx="890">
                        <c:v>8.8999999999998547</c:v>
                      </c:pt>
                      <c:pt idx="891">
                        <c:v>8.9099999999998545</c:v>
                      </c:pt>
                      <c:pt idx="892">
                        <c:v>8.9199999999998543</c:v>
                      </c:pt>
                      <c:pt idx="893">
                        <c:v>8.9299999999998541</c:v>
                      </c:pt>
                      <c:pt idx="894">
                        <c:v>8.9399999999998538</c:v>
                      </c:pt>
                      <c:pt idx="895">
                        <c:v>8.9499999999998536</c:v>
                      </c:pt>
                      <c:pt idx="896">
                        <c:v>8.9599999999998534</c:v>
                      </c:pt>
                      <c:pt idx="897">
                        <c:v>8.9699999999998532</c:v>
                      </c:pt>
                      <c:pt idx="898">
                        <c:v>8.979999999999853</c:v>
                      </c:pt>
                      <c:pt idx="899">
                        <c:v>8.9899999999998528</c:v>
                      </c:pt>
                      <c:pt idx="900">
                        <c:v>8.9999999999998526</c:v>
                      </c:pt>
                      <c:pt idx="901">
                        <c:v>9.0099999999998523</c:v>
                      </c:pt>
                      <c:pt idx="902">
                        <c:v>9.0199999999998521</c:v>
                      </c:pt>
                      <c:pt idx="903">
                        <c:v>9.0299999999998519</c:v>
                      </c:pt>
                      <c:pt idx="904">
                        <c:v>9.0399999999998517</c:v>
                      </c:pt>
                      <c:pt idx="905">
                        <c:v>9.0499999999998515</c:v>
                      </c:pt>
                      <c:pt idx="906">
                        <c:v>9.0599999999998513</c:v>
                      </c:pt>
                      <c:pt idx="907">
                        <c:v>9.0699999999998511</c:v>
                      </c:pt>
                      <c:pt idx="908">
                        <c:v>9.0799999999998509</c:v>
                      </c:pt>
                      <c:pt idx="909">
                        <c:v>9.0899999999998506</c:v>
                      </c:pt>
                      <c:pt idx="910">
                        <c:v>9.0999999999998504</c:v>
                      </c:pt>
                      <c:pt idx="911">
                        <c:v>9.1099999999998502</c:v>
                      </c:pt>
                      <c:pt idx="912">
                        <c:v>9.11999999999985</c:v>
                      </c:pt>
                      <c:pt idx="913">
                        <c:v>9.1299999999998498</c:v>
                      </c:pt>
                      <c:pt idx="914">
                        <c:v>9.1399999999998496</c:v>
                      </c:pt>
                      <c:pt idx="915">
                        <c:v>9.1499999999998494</c:v>
                      </c:pt>
                      <c:pt idx="916">
                        <c:v>9.1599999999998492</c:v>
                      </c:pt>
                      <c:pt idx="917">
                        <c:v>9.1699999999998489</c:v>
                      </c:pt>
                      <c:pt idx="918">
                        <c:v>9.1799999999998487</c:v>
                      </c:pt>
                      <c:pt idx="919">
                        <c:v>9.1899999999998485</c:v>
                      </c:pt>
                      <c:pt idx="920">
                        <c:v>9.1999999999998483</c:v>
                      </c:pt>
                      <c:pt idx="921">
                        <c:v>9.2099999999998481</c:v>
                      </c:pt>
                      <c:pt idx="922">
                        <c:v>9.2199999999998479</c:v>
                      </c:pt>
                      <c:pt idx="923">
                        <c:v>9.2299999999998477</c:v>
                      </c:pt>
                      <c:pt idx="924">
                        <c:v>9.2399999999998474</c:v>
                      </c:pt>
                      <c:pt idx="925">
                        <c:v>9.2499999999998472</c:v>
                      </c:pt>
                      <c:pt idx="926">
                        <c:v>9.259999999999847</c:v>
                      </c:pt>
                      <c:pt idx="927">
                        <c:v>9.2699999999998468</c:v>
                      </c:pt>
                      <c:pt idx="928">
                        <c:v>9.2799999999998466</c:v>
                      </c:pt>
                      <c:pt idx="929">
                        <c:v>9.2899999999998464</c:v>
                      </c:pt>
                      <c:pt idx="930">
                        <c:v>9.2999999999998462</c:v>
                      </c:pt>
                      <c:pt idx="931">
                        <c:v>9.309999999999846</c:v>
                      </c:pt>
                      <c:pt idx="932">
                        <c:v>9.3199999999998457</c:v>
                      </c:pt>
                      <c:pt idx="933">
                        <c:v>9.3299999999998455</c:v>
                      </c:pt>
                      <c:pt idx="934">
                        <c:v>9.3399999999998453</c:v>
                      </c:pt>
                      <c:pt idx="935">
                        <c:v>9.3499999999998451</c:v>
                      </c:pt>
                      <c:pt idx="936">
                        <c:v>9.3599999999998449</c:v>
                      </c:pt>
                      <c:pt idx="937">
                        <c:v>9.3699999999998447</c:v>
                      </c:pt>
                      <c:pt idx="938">
                        <c:v>9.3799999999998445</c:v>
                      </c:pt>
                      <c:pt idx="939">
                        <c:v>9.3899999999998442</c:v>
                      </c:pt>
                      <c:pt idx="940">
                        <c:v>9.399999999999844</c:v>
                      </c:pt>
                      <c:pt idx="941">
                        <c:v>9.4099999999998438</c:v>
                      </c:pt>
                      <c:pt idx="942">
                        <c:v>9.4199999999998436</c:v>
                      </c:pt>
                      <c:pt idx="943">
                        <c:v>9.4299999999998434</c:v>
                      </c:pt>
                      <c:pt idx="944">
                        <c:v>9.4399999999998432</c:v>
                      </c:pt>
                      <c:pt idx="945">
                        <c:v>9.449999999999843</c:v>
                      </c:pt>
                      <c:pt idx="946">
                        <c:v>9.4599999999998428</c:v>
                      </c:pt>
                      <c:pt idx="947">
                        <c:v>9.4699999999998425</c:v>
                      </c:pt>
                      <c:pt idx="948">
                        <c:v>9.4799999999998423</c:v>
                      </c:pt>
                      <c:pt idx="949">
                        <c:v>9.4899999999998421</c:v>
                      </c:pt>
                      <c:pt idx="950">
                        <c:v>9.4999999999998419</c:v>
                      </c:pt>
                      <c:pt idx="951">
                        <c:v>9.5099999999998417</c:v>
                      </c:pt>
                      <c:pt idx="952">
                        <c:v>9.5199999999998415</c:v>
                      </c:pt>
                      <c:pt idx="953">
                        <c:v>9.5299999999998413</c:v>
                      </c:pt>
                      <c:pt idx="954">
                        <c:v>9.5399999999998411</c:v>
                      </c:pt>
                      <c:pt idx="955">
                        <c:v>9.5499999999998408</c:v>
                      </c:pt>
                      <c:pt idx="956">
                        <c:v>9.5599999999998406</c:v>
                      </c:pt>
                      <c:pt idx="957">
                        <c:v>9.5699999999998404</c:v>
                      </c:pt>
                      <c:pt idx="958">
                        <c:v>9.5799999999998402</c:v>
                      </c:pt>
                      <c:pt idx="959">
                        <c:v>9.58999999999984</c:v>
                      </c:pt>
                      <c:pt idx="960">
                        <c:v>9.5999999999998398</c:v>
                      </c:pt>
                      <c:pt idx="961">
                        <c:v>9.6099999999998396</c:v>
                      </c:pt>
                      <c:pt idx="962">
                        <c:v>9.6199999999998393</c:v>
                      </c:pt>
                      <c:pt idx="963">
                        <c:v>9.6299999999998391</c:v>
                      </c:pt>
                      <c:pt idx="964">
                        <c:v>9.6399999999998389</c:v>
                      </c:pt>
                      <c:pt idx="965">
                        <c:v>9.6499999999998387</c:v>
                      </c:pt>
                      <c:pt idx="966">
                        <c:v>9.6599999999998385</c:v>
                      </c:pt>
                      <c:pt idx="967">
                        <c:v>9.6699999999998383</c:v>
                      </c:pt>
                      <c:pt idx="968">
                        <c:v>9.6799999999998381</c:v>
                      </c:pt>
                      <c:pt idx="969">
                        <c:v>9.6899999999998379</c:v>
                      </c:pt>
                      <c:pt idx="970">
                        <c:v>9.6999999999998376</c:v>
                      </c:pt>
                      <c:pt idx="971">
                        <c:v>9.7099999999998374</c:v>
                      </c:pt>
                      <c:pt idx="972">
                        <c:v>9.7199999999998372</c:v>
                      </c:pt>
                      <c:pt idx="973">
                        <c:v>9.729999999999837</c:v>
                      </c:pt>
                      <c:pt idx="974">
                        <c:v>9.7399999999998368</c:v>
                      </c:pt>
                      <c:pt idx="975">
                        <c:v>9.7499999999998366</c:v>
                      </c:pt>
                      <c:pt idx="976">
                        <c:v>9.7599999999998364</c:v>
                      </c:pt>
                      <c:pt idx="977">
                        <c:v>9.7699999999998361</c:v>
                      </c:pt>
                      <c:pt idx="978">
                        <c:v>9.7799999999998359</c:v>
                      </c:pt>
                      <c:pt idx="979">
                        <c:v>9.7899999999998357</c:v>
                      </c:pt>
                      <c:pt idx="980">
                        <c:v>9.7999999999998355</c:v>
                      </c:pt>
                      <c:pt idx="981">
                        <c:v>9.8099999999998353</c:v>
                      </c:pt>
                      <c:pt idx="982">
                        <c:v>9.8199999999998351</c:v>
                      </c:pt>
                      <c:pt idx="983">
                        <c:v>9.8299999999998349</c:v>
                      </c:pt>
                      <c:pt idx="984">
                        <c:v>9.8399999999998347</c:v>
                      </c:pt>
                      <c:pt idx="985">
                        <c:v>9.8499999999998344</c:v>
                      </c:pt>
                      <c:pt idx="986">
                        <c:v>9.8599999999998342</c:v>
                      </c:pt>
                      <c:pt idx="987">
                        <c:v>9.869999999999834</c:v>
                      </c:pt>
                      <c:pt idx="988">
                        <c:v>9.8799999999998338</c:v>
                      </c:pt>
                      <c:pt idx="989">
                        <c:v>9.8899999999998336</c:v>
                      </c:pt>
                      <c:pt idx="990">
                        <c:v>9.8999999999998334</c:v>
                      </c:pt>
                      <c:pt idx="991">
                        <c:v>9.9099999999998332</c:v>
                      </c:pt>
                      <c:pt idx="992">
                        <c:v>9.919999999999833</c:v>
                      </c:pt>
                      <c:pt idx="993">
                        <c:v>9.9299999999998327</c:v>
                      </c:pt>
                      <c:pt idx="994">
                        <c:v>9.9399999999998325</c:v>
                      </c:pt>
                      <c:pt idx="995">
                        <c:v>9.9499999999998323</c:v>
                      </c:pt>
                      <c:pt idx="996">
                        <c:v>9.9599999999998321</c:v>
                      </c:pt>
                      <c:pt idx="997">
                        <c:v>9.9699999999998319</c:v>
                      </c:pt>
                      <c:pt idx="998">
                        <c:v>9.9799999999998317</c:v>
                      </c:pt>
                      <c:pt idx="999">
                        <c:v>9.9899999999998315</c:v>
                      </c:pt>
                      <c:pt idx="1000">
                        <c:v>9.9999999999998312</c:v>
                      </c:pt>
                      <c:pt idx="1001">
                        <c:v>10.009999999999831</c:v>
                      </c:pt>
                      <c:pt idx="1002">
                        <c:v>10.019999999999831</c:v>
                      </c:pt>
                      <c:pt idx="1003">
                        <c:v>10.029999999999831</c:v>
                      </c:pt>
                      <c:pt idx="1004">
                        <c:v>10.03999999999983</c:v>
                      </c:pt>
                      <c:pt idx="1005">
                        <c:v>10.04999999999983</c:v>
                      </c:pt>
                      <c:pt idx="1006">
                        <c:v>10.05999999999983</c:v>
                      </c:pt>
                      <c:pt idx="1007">
                        <c:v>10.06999999999983</c:v>
                      </c:pt>
                      <c:pt idx="1008">
                        <c:v>10.07999999999983</c:v>
                      </c:pt>
                      <c:pt idx="1009">
                        <c:v>10.089999999999829</c:v>
                      </c:pt>
                      <c:pt idx="1010">
                        <c:v>10.099999999999829</c:v>
                      </c:pt>
                      <c:pt idx="1011">
                        <c:v>10.109999999999829</c:v>
                      </c:pt>
                      <c:pt idx="1012">
                        <c:v>10.119999999999829</c:v>
                      </c:pt>
                      <c:pt idx="1013">
                        <c:v>10.129999999999828</c:v>
                      </c:pt>
                      <c:pt idx="1014">
                        <c:v>10.139999999999828</c:v>
                      </c:pt>
                      <c:pt idx="1015">
                        <c:v>10.149999999999828</c:v>
                      </c:pt>
                      <c:pt idx="1016">
                        <c:v>10.159999999999828</c:v>
                      </c:pt>
                      <c:pt idx="1017">
                        <c:v>10.169999999999828</c:v>
                      </c:pt>
                      <c:pt idx="1018">
                        <c:v>10.179999999999827</c:v>
                      </c:pt>
                      <c:pt idx="1019">
                        <c:v>10.189999999999827</c:v>
                      </c:pt>
                      <c:pt idx="1020">
                        <c:v>10.199999999999827</c:v>
                      </c:pt>
                      <c:pt idx="1021">
                        <c:v>10.209999999999827</c:v>
                      </c:pt>
                      <c:pt idx="1022">
                        <c:v>10.219999999999827</c:v>
                      </c:pt>
                      <c:pt idx="1023">
                        <c:v>10.229999999999826</c:v>
                      </c:pt>
                      <c:pt idx="1024">
                        <c:v>10.239999999999826</c:v>
                      </c:pt>
                      <c:pt idx="1025">
                        <c:v>10.249999999999826</c:v>
                      </c:pt>
                      <c:pt idx="1026">
                        <c:v>10.259999999999826</c:v>
                      </c:pt>
                      <c:pt idx="1027">
                        <c:v>10.269999999999825</c:v>
                      </c:pt>
                      <c:pt idx="1028">
                        <c:v>10.279999999999825</c:v>
                      </c:pt>
                      <c:pt idx="1029">
                        <c:v>10.289999999999825</c:v>
                      </c:pt>
                      <c:pt idx="1030">
                        <c:v>10.299999999999825</c:v>
                      </c:pt>
                      <c:pt idx="1031">
                        <c:v>10.309999999999825</c:v>
                      </c:pt>
                      <c:pt idx="1032">
                        <c:v>10.319999999999824</c:v>
                      </c:pt>
                      <c:pt idx="1033">
                        <c:v>10.329999999999824</c:v>
                      </c:pt>
                      <c:pt idx="1034">
                        <c:v>10.339999999999824</c:v>
                      </c:pt>
                      <c:pt idx="1035">
                        <c:v>10.349999999999824</c:v>
                      </c:pt>
                      <c:pt idx="1036">
                        <c:v>10.359999999999824</c:v>
                      </c:pt>
                      <c:pt idx="1037">
                        <c:v>10.369999999999823</c:v>
                      </c:pt>
                      <c:pt idx="1038">
                        <c:v>10.379999999999823</c:v>
                      </c:pt>
                      <c:pt idx="1039">
                        <c:v>10.389999999999823</c:v>
                      </c:pt>
                      <c:pt idx="1040">
                        <c:v>10.399999999999823</c:v>
                      </c:pt>
                      <c:pt idx="1041">
                        <c:v>10.409999999999823</c:v>
                      </c:pt>
                      <c:pt idx="1042">
                        <c:v>10.419999999999822</c:v>
                      </c:pt>
                      <c:pt idx="1043">
                        <c:v>10.429999999999822</c:v>
                      </c:pt>
                      <c:pt idx="1044">
                        <c:v>10.439999999999822</c:v>
                      </c:pt>
                      <c:pt idx="1045">
                        <c:v>10.449999999999822</c:v>
                      </c:pt>
                      <c:pt idx="1046">
                        <c:v>10.459999999999821</c:v>
                      </c:pt>
                      <c:pt idx="1047">
                        <c:v>10.469999999999821</c:v>
                      </c:pt>
                      <c:pt idx="1048">
                        <c:v>10.479999999999821</c:v>
                      </c:pt>
                      <c:pt idx="1049">
                        <c:v>10.489999999999821</c:v>
                      </c:pt>
                      <c:pt idx="1050">
                        <c:v>10.499999999999821</c:v>
                      </c:pt>
                      <c:pt idx="1051">
                        <c:v>10.50999999999982</c:v>
                      </c:pt>
                      <c:pt idx="1052">
                        <c:v>10.51999999999982</c:v>
                      </c:pt>
                      <c:pt idx="1053">
                        <c:v>10.52999999999982</c:v>
                      </c:pt>
                      <c:pt idx="1054">
                        <c:v>10.53999999999982</c:v>
                      </c:pt>
                      <c:pt idx="1055">
                        <c:v>10.54999999999982</c:v>
                      </c:pt>
                      <c:pt idx="1056">
                        <c:v>10.559999999999819</c:v>
                      </c:pt>
                      <c:pt idx="1057">
                        <c:v>10.569999999999819</c:v>
                      </c:pt>
                      <c:pt idx="1058">
                        <c:v>10.579999999999819</c:v>
                      </c:pt>
                      <c:pt idx="1059">
                        <c:v>10.589999999999819</c:v>
                      </c:pt>
                      <c:pt idx="1060">
                        <c:v>10.599999999999818</c:v>
                      </c:pt>
                      <c:pt idx="1061">
                        <c:v>10.609999999999818</c:v>
                      </c:pt>
                      <c:pt idx="1062">
                        <c:v>10.619999999999818</c:v>
                      </c:pt>
                      <c:pt idx="1063">
                        <c:v>10.629999999999818</c:v>
                      </c:pt>
                      <c:pt idx="1064">
                        <c:v>10.639999999999818</c:v>
                      </c:pt>
                      <c:pt idx="1065">
                        <c:v>10.649999999999817</c:v>
                      </c:pt>
                      <c:pt idx="1066">
                        <c:v>10.659999999999817</c:v>
                      </c:pt>
                      <c:pt idx="1067">
                        <c:v>10.669999999999817</c:v>
                      </c:pt>
                      <c:pt idx="1068">
                        <c:v>10.679999999999817</c:v>
                      </c:pt>
                      <c:pt idx="1069">
                        <c:v>10.689999999999817</c:v>
                      </c:pt>
                      <c:pt idx="1070">
                        <c:v>10.699999999999816</c:v>
                      </c:pt>
                      <c:pt idx="1071">
                        <c:v>10.709999999999816</c:v>
                      </c:pt>
                      <c:pt idx="1072">
                        <c:v>10.719999999999816</c:v>
                      </c:pt>
                      <c:pt idx="1073">
                        <c:v>10.729999999999816</c:v>
                      </c:pt>
                      <c:pt idx="1074">
                        <c:v>10.739999999999815</c:v>
                      </c:pt>
                      <c:pt idx="1075">
                        <c:v>10.749999999999815</c:v>
                      </c:pt>
                      <c:pt idx="1076">
                        <c:v>10.759999999999815</c:v>
                      </c:pt>
                      <c:pt idx="1077">
                        <c:v>10.769999999999815</c:v>
                      </c:pt>
                      <c:pt idx="1078">
                        <c:v>10.779999999999815</c:v>
                      </c:pt>
                      <c:pt idx="1079">
                        <c:v>10.789999999999814</c:v>
                      </c:pt>
                      <c:pt idx="1080">
                        <c:v>10.799999999999814</c:v>
                      </c:pt>
                      <c:pt idx="1081">
                        <c:v>10.809999999999814</c:v>
                      </c:pt>
                      <c:pt idx="1082">
                        <c:v>10.819999999999814</c:v>
                      </c:pt>
                      <c:pt idx="1083">
                        <c:v>10.829999999999814</c:v>
                      </c:pt>
                      <c:pt idx="1084">
                        <c:v>10.839999999999813</c:v>
                      </c:pt>
                      <c:pt idx="1085">
                        <c:v>10.849999999999813</c:v>
                      </c:pt>
                      <c:pt idx="1086">
                        <c:v>10.859999999999813</c:v>
                      </c:pt>
                      <c:pt idx="1087">
                        <c:v>10.869999999999813</c:v>
                      </c:pt>
                      <c:pt idx="1088">
                        <c:v>10.879999999999812</c:v>
                      </c:pt>
                      <c:pt idx="1089">
                        <c:v>10.889999999999812</c:v>
                      </c:pt>
                      <c:pt idx="1090">
                        <c:v>10.899999999999812</c:v>
                      </c:pt>
                      <c:pt idx="1091">
                        <c:v>10.909999999999812</c:v>
                      </c:pt>
                      <c:pt idx="1092">
                        <c:v>10.919999999999812</c:v>
                      </c:pt>
                      <c:pt idx="1093">
                        <c:v>10.929999999999811</c:v>
                      </c:pt>
                      <c:pt idx="1094">
                        <c:v>10.939999999999811</c:v>
                      </c:pt>
                      <c:pt idx="1095">
                        <c:v>10.949999999999811</c:v>
                      </c:pt>
                      <c:pt idx="1096">
                        <c:v>10.959999999999811</c:v>
                      </c:pt>
                      <c:pt idx="1097">
                        <c:v>10.969999999999811</c:v>
                      </c:pt>
                      <c:pt idx="1098">
                        <c:v>10.97999999999981</c:v>
                      </c:pt>
                      <c:pt idx="1099">
                        <c:v>10.98999999999981</c:v>
                      </c:pt>
                      <c:pt idx="1100">
                        <c:v>10.99999999999981</c:v>
                      </c:pt>
                      <c:pt idx="1101">
                        <c:v>11.00999999999981</c:v>
                      </c:pt>
                      <c:pt idx="1102">
                        <c:v>11.01999999999981</c:v>
                      </c:pt>
                      <c:pt idx="1103">
                        <c:v>11.029999999999809</c:v>
                      </c:pt>
                      <c:pt idx="1104">
                        <c:v>11.039999999999809</c:v>
                      </c:pt>
                      <c:pt idx="1105">
                        <c:v>11.049999999999809</c:v>
                      </c:pt>
                      <c:pt idx="1106">
                        <c:v>11.059999999999809</c:v>
                      </c:pt>
                      <c:pt idx="1107">
                        <c:v>11.069999999999808</c:v>
                      </c:pt>
                      <c:pt idx="1108">
                        <c:v>11.079999999999808</c:v>
                      </c:pt>
                      <c:pt idx="1109">
                        <c:v>11.089999999999808</c:v>
                      </c:pt>
                      <c:pt idx="1110">
                        <c:v>11.099999999999808</c:v>
                      </c:pt>
                      <c:pt idx="1111">
                        <c:v>11.109999999999808</c:v>
                      </c:pt>
                      <c:pt idx="1112">
                        <c:v>11.119999999999807</c:v>
                      </c:pt>
                      <c:pt idx="1113">
                        <c:v>11.129999999999807</c:v>
                      </c:pt>
                      <c:pt idx="1114">
                        <c:v>11.139999999999807</c:v>
                      </c:pt>
                      <c:pt idx="1115">
                        <c:v>11.149999999999807</c:v>
                      </c:pt>
                      <c:pt idx="1116">
                        <c:v>11.159999999999807</c:v>
                      </c:pt>
                      <c:pt idx="1117">
                        <c:v>11.169999999999806</c:v>
                      </c:pt>
                      <c:pt idx="1118">
                        <c:v>11.179999999999806</c:v>
                      </c:pt>
                      <c:pt idx="1119">
                        <c:v>11.189999999999806</c:v>
                      </c:pt>
                      <c:pt idx="1120">
                        <c:v>11.199999999999806</c:v>
                      </c:pt>
                      <c:pt idx="1121">
                        <c:v>11.209999999999805</c:v>
                      </c:pt>
                      <c:pt idx="1122">
                        <c:v>11.219999999999805</c:v>
                      </c:pt>
                      <c:pt idx="1123">
                        <c:v>11.229999999999805</c:v>
                      </c:pt>
                      <c:pt idx="1124">
                        <c:v>11.239999999999805</c:v>
                      </c:pt>
                      <c:pt idx="1125">
                        <c:v>11.249999999999805</c:v>
                      </c:pt>
                      <c:pt idx="1126">
                        <c:v>11.259999999999804</c:v>
                      </c:pt>
                      <c:pt idx="1127">
                        <c:v>11.269999999999804</c:v>
                      </c:pt>
                      <c:pt idx="1128">
                        <c:v>11.279999999999804</c:v>
                      </c:pt>
                      <c:pt idx="1129">
                        <c:v>11.289999999999804</c:v>
                      </c:pt>
                      <c:pt idx="1130">
                        <c:v>11.299999999999804</c:v>
                      </c:pt>
                      <c:pt idx="1131">
                        <c:v>11.309999999999803</c:v>
                      </c:pt>
                      <c:pt idx="1132">
                        <c:v>11.319999999999803</c:v>
                      </c:pt>
                      <c:pt idx="1133">
                        <c:v>11.329999999999803</c:v>
                      </c:pt>
                      <c:pt idx="1134">
                        <c:v>11.339999999999803</c:v>
                      </c:pt>
                      <c:pt idx="1135">
                        <c:v>11.349999999999802</c:v>
                      </c:pt>
                      <c:pt idx="1136">
                        <c:v>11.359999999999802</c:v>
                      </c:pt>
                      <c:pt idx="1137">
                        <c:v>11.369999999999802</c:v>
                      </c:pt>
                      <c:pt idx="1138">
                        <c:v>11.379999999999802</c:v>
                      </c:pt>
                      <c:pt idx="1139">
                        <c:v>11.389999999999802</c:v>
                      </c:pt>
                      <c:pt idx="1140">
                        <c:v>11.399999999999801</c:v>
                      </c:pt>
                      <c:pt idx="1141">
                        <c:v>11.409999999999801</c:v>
                      </c:pt>
                      <c:pt idx="1142">
                        <c:v>11.419999999999801</c:v>
                      </c:pt>
                      <c:pt idx="1143">
                        <c:v>11.429999999999801</c:v>
                      </c:pt>
                      <c:pt idx="1144">
                        <c:v>11.439999999999801</c:v>
                      </c:pt>
                      <c:pt idx="1145">
                        <c:v>11.4499999999998</c:v>
                      </c:pt>
                      <c:pt idx="1146">
                        <c:v>11.4599999999998</c:v>
                      </c:pt>
                      <c:pt idx="1147">
                        <c:v>11.4699999999998</c:v>
                      </c:pt>
                      <c:pt idx="1148">
                        <c:v>11.4799999999998</c:v>
                      </c:pt>
                      <c:pt idx="1149">
                        <c:v>11.489999999999799</c:v>
                      </c:pt>
                      <c:pt idx="1150">
                        <c:v>11.499999999999799</c:v>
                      </c:pt>
                      <c:pt idx="1151">
                        <c:v>11.509999999999799</c:v>
                      </c:pt>
                      <c:pt idx="1152">
                        <c:v>11.519999999999799</c:v>
                      </c:pt>
                      <c:pt idx="1153">
                        <c:v>11.529999999999799</c:v>
                      </c:pt>
                      <c:pt idx="1154">
                        <c:v>11.539999999999798</c:v>
                      </c:pt>
                      <c:pt idx="1155">
                        <c:v>11.549999999999798</c:v>
                      </c:pt>
                      <c:pt idx="1156">
                        <c:v>11.559999999999798</c:v>
                      </c:pt>
                      <c:pt idx="1157">
                        <c:v>11.569999999999798</c:v>
                      </c:pt>
                      <c:pt idx="1158">
                        <c:v>11.579999999999798</c:v>
                      </c:pt>
                      <c:pt idx="1159">
                        <c:v>11.589999999999797</c:v>
                      </c:pt>
                      <c:pt idx="1160">
                        <c:v>11.599999999999797</c:v>
                      </c:pt>
                      <c:pt idx="1161">
                        <c:v>11.609999999999797</c:v>
                      </c:pt>
                      <c:pt idx="1162">
                        <c:v>11.619999999999797</c:v>
                      </c:pt>
                      <c:pt idx="1163">
                        <c:v>11.629999999999797</c:v>
                      </c:pt>
                      <c:pt idx="1164">
                        <c:v>11.639999999999796</c:v>
                      </c:pt>
                      <c:pt idx="1165">
                        <c:v>11.649999999999796</c:v>
                      </c:pt>
                      <c:pt idx="1166">
                        <c:v>11.659999999999796</c:v>
                      </c:pt>
                      <c:pt idx="1167">
                        <c:v>11.669999999999796</c:v>
                      </c:pt>
                      <c:pt idx="1168">
                        <c:v>11.679999999999795</c:v>
                      </c:pt>
                      <c:pt idx="1169">
                        <c:v>11.689999999999795</c:v>
                      </c:pt>
                      <c:pt idx="1170">
                        <c:v>11.699999999999795</c:v>
                      </c:pt>
                      <c:pt idx="1171">
                        <c:v>11.709999999999795</c:v>
                      </c:pt>
                      <c:pt idx="1172">
                        <c:v>11.719999999999795</c:v>
                      </c:pt>
                      <c:pt idx="1173">
                        <c:v>11.729999999999794</c:v>
                      </c:pt>
                      <c:pt idx="1174">
                        <c:v>11.739999999999794</c:v>
                      </c:pt>
                      <c:pt idx="1175">
                        <c:v>11.749999999999794</c:v>
                      </c:pt>
                      <c:pt idx="1176">
                        <c:v>11.759999999999794</c:v>
                      </c:pt>
                      <c:pt idx="1177">
                        <c:v>11.769999999999794</c:v>
                      </c:pt>
                      <c:pt idx="1178">
                        <c:v>11.779999999999793</c:v>
                      </c:pt>
                      <c:pt idx="1179">
                        <c:v>11.789999999999793</c:v>
                      </c:pt>
                      <c:pt idx="1180">
                        <c:v>11.799999999999793</c:v>
                      </c:pt>
                      <c:pt idx="1181">
                        <c:v>11.809999999999793</c:v>
                      </c:pt>
                      <c:pt idx="1182">
                        <c:v>11.819999999999792</c:v>
                      </c:pt>
                      <c:pt idx="1183">
                        <c:v>11.829999999999792</c:v>
                      </c:pt>
                      <c:pt idx="1184">
                        <c:v>11.839999999999792</c:v>
                      </c:pt>
                      <c:pt idx="1185">
                        <c:v>11.849999999999792</c:v>
                      </c:pt>
                      <c:pt idx="1186">
                        <c:v>11.859999999999792</c:v>
                      </c:pt>
                      <c:pt idx="1187">
                        <c:v>11.869999999999791</c:v>
                      </c:pt>
                      <c:pt idx="1188">
                        <c:v>11.879999999999791</c:v>
                      </c:pt>
                      <c:pt idx="1189">
                        <c:v>11.889999999999791</c:v>
                      </c:pt>
                      <c:pt idx="1190">
                        <c:v>11.899999999999791</c:v>
                      </c:pt>
                      <c:pt idx="1191">
                        <c:v>11.909999999999791</c:v>
                      </c:pt>
                      <c:pt idx="1192">
                        <c:v>11.91999999999979</c:v>
                      </c:pt>
                      <c:pt idx="1193">
                        <c:v>11.92999999999979</c:v>
                      </c:pt>
                      <c:pt idx="1194">
                        <c:v>11.93999999999979</c:v>
                      </c:pt>
                      <c:pt idx="1195">
                        <c:v>11.94999999999979</c:v>
                      </c:pt>
                      <c:pt idx="1196">
                        <c:v>11.959999999999789</c:v>
                      </c:pt>
                      <c:pt idx="1197">
                        <c:v>11.969999999999789</c:v>
                      </c:pt>
                      <c:pt idx="1198">
                        <c:v>11.979999999999789</c:v>
                      </c:pt>
                      <c:pt idx="1199">
                        <c:v>11.989999999999789</c:v>
                      </c:pt>
                      <c:pt idx="1200">
                        <c:v>11.999999999999789</c:v>
                      </c:pt>
                      <c:pt idx="1201">
                        <c:v>12.009999999999788</c:v>
                      </c:pt>
                      <c:pt idx="1202">
                        <c:v>12.019999999999788</c:v>
                      </c:pt>
                      <c:pt idx="1203">
                        <c:v>12.029999999999788</c:v>
                      </c:pt>
                      <c:pt idx="1204">
                        <c:v>12.039999999999788</c:v>
                      </c:pt>
                      <c:pt idx="1205">
                        <c:v>12.049999999999788</c:v>
                      </c:pt>
                      <c:pt idx="1206">
                        <c:v>12.059999999999787</c:v>
                      </c:pt>
                      <c:pt idx="1207">
                        <c:v>12.069999999999787</c:v>
                      </c:pt>
                      <c:pt idx="1208">
                        <c:v>12.079999999999787</c:v>
                      </c:pt>
                      <c:pt idx="1209">
                        <c:v>12.089999999999787</c:v>
                      </c:pt>
                      <c:pt idx="1210">
                        <c:v>12.099999999999786</c:v>
                      </c:pt>
                      <c:pt idx="1211">
                        <c:v>12.109999999999786</c:v>
                      </c:pt>
                      <c:pt idx="1212">
                        <c:v>12.119999999999786</c:v>
                      </c:pt>
                      <c:pt idx="1213">
                        <c:v>12.129999999999786</c:v>
                      </c:pt>
                      <c:pt idx="1214">
                        <c:v>12.139999999999786</c:v>
                      </c:pt>
                      <c:pt idx="1215">
                        <c:v>12.149999999999785</c:v>
                      </c:pt>
                      <c:pt idx="1216">
                        <c:v>12.159999999999785</c:v>
                      </c:pt>
                      <c:pt idx="1217">
                        <c:v>12.169999999999785</c:v>
                      </c:pt>
                      <c:pt idx="1218">
                        <c:v>12.179999999999785</c:v>
                      </c:pt>
                      <c:pt idx="1219">
                        <c:v>12.189999999999785</c:v>
                      </c:pt>
                      <c:pt idx="1220">
                        <c:v>12.199999999999784</c:v>
                      </c:pt>
                      <c:pt idx="1221">
                        <c:v>12.209999999999784</c:v>
                      </c:pt>
                      <c:pt idx="1222">
                        <c:v>12.219999999999784</c:v>
                      </c:pt>
                      <c:pt idx="1223">
                        <c:v>12.229999999999784</c:v>
                      </c:pt>
                      <c:pt idx="1224">
                        <c:v>12.239999999999783</c:v>
                      </c:pt>
                      <c:pt idx="1225">
                        <c:v>12.249999999999783</c:v>
                      </c:pt>
                      <c:pt idx="1226">
                        <c:v>12.259999999999783</c:v>
                      </c:pt>
                      <c:pt idx="1227">
                        <c:v>12.269999999999783</c:v>
                      </c:pt>
                      <c:pt idx="1228">
                        <c:v>12.279999999999783</c:v>
                      </c:pt>
                      <c:pt idx="1229">
                        <c:v>12.289999999999782</c:v>
                      </c:pt>
                      <c:pt idx="1230">
                        <c:v>12.299999999999782</c:v>
                      </c:pt>
                      <c:pt idx="1231">
                        <c:v>12.309999999999782</c:v>
                      </c:pt>
                      <c:pt idx="1232">
                        <c:v>12.319999999999782</c:v>
                      </c:pt>
                      <c:pt idx="1233">
                        <c:v>12.329999999999782</c:v>
                      </c:pt>
                      <c:pt idx="1234">
                        <c:v>12.339999999999781</c:v>
                      </c:pt>
                      <c:pt idx="1235">
                        <c:v>12.349999999999781</c:v>
                      </c:pt>
                      <c:pt idx="1236">
                        <c:v>12.359999999999781</c:v>
                      </c:pt>
                      <c:pt idx="1237">
                        <c:v>12.369999999999781</c:v>
                      </c:pt>
                      <c:pt idx="1238">
                        <c:v>12.379999999999781</c:v>
                      </c:pt>
                      <c:pt idx="1239">
                        <c:v>12.38999999999978</c:v>
                      </c:pt>
                      <c:pt idx="1240">
                        <c:v>12.39999999999978</c:v>
                      </c:pt>
                      <c:pt idx="1241">
                        <c:v>12.40999999999978</c:v>
                      </c:pt>
                      <c:pt idx="1242">
                        <c:v>12.41999999999978</c:v>
                      </c:pt>
                      <c:pt idx="1243">
                        <c:v>12.429999999999779</c:v>
                      </c:pt>
                      <c:pt idx="1244">
                        <c:v>12.439999999999779</c:v>
                      </c:pt>
                      <c:pt idx="1245">
                        <c:v>12.449999999999779</c:v>
                      </c:pt>
                      <c:pt idx="1246">
                        <c:v>12.459999999999779</c:v>
                      </c:pt>
                      <c:pt idx="1247">
                        <c:v>12.469999999999779</c:v>
                      </c:pt>
                      <c:pt idx="1248">
                        <c:v>12.479999999999778</c:v>
                      </c:pt>
                      <c:pt idx="1249">
                        <c:v>12.489999999999778</c:v>
                      </c:pt>
                      <c:pt idx="1250">
                        <c:v>12.499999999999778</c:v>
                      </c:pt>
                      <c:pt idx="1251">
                        <c:v>12.509999999999778</c:v>
                      </c:pt>
                      <c:pt idx="1252">
                        <c:v>12.519999999999778</c:v>
                      </c:pt>
                      <c:pt idx="1253">
                        <c:v>12.529999999999777</c:v>
                      </c:pt>
                      <c:pt idx="1254">
                        <c:v>12.539999999999777</c:v>
                      </c:pt>
                      <c:pt idx="1255">
                        <c:v>12.549999999999777</c:v>
                      </c:pt>
                      <c:pt idx="1256">
                        <c:v>12.559999999999777</c:v>
                      </c:pt>
                      <c:pt idx="1257">
                        <c:v>12.569999999999776</c:v>
                      </c:pt>
                      <c:pt idx="1258">
                        <c:v>12.579999999999776</c:v>
                      </c:pt>
                      <c:pt idx="1259">
                        <c:v>12.589999999999776</c:v>
                      </c:pt>
                      <c:pt idx="1260">
                        <c:v>12.599999999999776</c:v>
                      </c:pt>
                      <c:pt idx="1261">
                        <c:v>12.609999999999776</c:v>
                      </c:pt>
                      <c:pt idx="1262">
                        <c:v>12.619999999999775</c:v>
                      </c:pt>
                      <c:pt idx="1263">
                        <c:v>12.629999999999775</c:v>
                      </c:pt>
                      <c:pt idx="1264">
                        <c:v>12.639999999999775</c:v>
                      </c:pt>
                      <c:pt idx="1265">
                        <c:v>12.649999999999775</c:v>
                      </c:pt>
                      <c:pt idx="1266">
                        <c:v>12.659999999999775</c:v>
                      </c:pt>
                      <c:pt idx="1267">
                        <c:v>12.669999999999774</c:v>
                      </c:pt>
                      <c:pt idx="1268">
                        <c:v>12.679999999999774</c:v>
                      </c:pt>
                      <c:pt idx="1269">
                        <c:v>12.689999999999774</c:v>
                      </c:pt>
                      <c:pt idx="1270">
                        <c:v>12.699999999999774</c:v>
                      </c:pt>
                      <c:pt idx="1271">
                        <c:v>12.709999999999773</c:v>
                      </c:pt>
                      <c:pt idx="1272">
                        <c:v>12.719999999999773</c:v>
                      </c:pt>
                      <c:pt idx="1273">
                        <c:v>12.729999999999773</c:v>
                      </c:pt>
                      <c:pt idx="1274">
                        <c:v>12.739999999999773</c:v>
                      </c:pt>
                      <c:pt idx="1275">
                        <c:v>12.749999999999773</c:v>
                      </c:pt>
                      <c:pt idx="1276">
                        <c:v>12.759999999999772</c:v>
                      </c:pt>
                      <c:pt idx="1277">
                        <c:v>12.769999999999772</c:v>
                      </c:pt>
                      <c:pt idx="1278">
                        <c:v>12.779999999999772</c:v>
                      </c:pt>
                      <c:pt idx="1279">
                        <c:v>12.789999999999772</c:v>
                      </c:pt>
                      <c:pt idx="1280">
                        <c:v>12.799999999999772</c:v>
                      </c:pt>
                      <c:pt idx="1281">
                        <c:v>12.809999999999771</c:v>
                      </c:pt>
                      <c:pt idx="1282">
                        <c:v>12.819999999999771</c:v>
                      </c:pt>
                      <c:pt idx="1283">
                        <c:v>12.829999999999771</c:v>
                      </c:pt>
                      <c:pt idx="1284">
                        <c:v>12.839999999999771</c:v>
                      </c:pt>
                      <c:pt idx="1285">
                        <c:v>12.84999999999977</c:v>
                      </c:pt>
                      <c:pt idx="1286">
                        <c:v>12.85999999999977</c:v>
                      </c:pt>
                      <c:pt idx="1287">
                        <c:v>12.86999999999977</c:v>
                      </c:pt>
                      <c:pt idx="1288">
                        <c:v>12.87999999999977</c:v>
                      </c:pt>
                      <c:pt idx="1289">
                        <c:v>12.88999999999977</c:v>
                      </c:pt>
                      <c:pt idx="1290">
                        <c:v>12.899999999999769</c:v>
                      </c:pt>
                      <c:pt idx="1291">
                        <c:v>12.909999999999769</c:v>
                      </c:pt>
                      <c:pt idx="1292">
                        <c:v>12.919999999999769</c:v>
                      </c:pt>
                      <c:pt idx="1293">
                        <c:v>12.929999999999769</c:v>
                      </c:pt>
                      <c:pt idx="1294">
                        <c:v>12.939999999999769</c:v>
                      </c:pt>
                      <c:pt idx="1295">
                        <c:v>12.949999999999768</c:v>
                      </c:pt>
                      <c:pt idx="1296">
                        <c:v>12.959999999999768</c:v>
                      </c:pt>
                      <c:pt idx="1297">
                        <c:v>12.969999999999768</c:v>
                      </c:pt>
                      <c:pt idx="1298">
                        <c:v>12.979999999999768</c:v>
                      </c:pt>
                      <c:pt idx="1299">
                        <c:v>12.989999999999768</c:v>
                      </c:pt>
                      <c:pt idx="1300">
                        <c:v>12.999999999999767</c:v>
                      </c:pt>
                      <c:pt idx="1301">
                        <c:v>13.009999999999767</c:v>
                      </c:pt>
                      <c:pt idx="1302">
                        <c:v>13.019999999999767</c:v>
                      </c:pt>
                      <c:pt idx="1303">
                        <c:v>13.029999999999767</c:v>
                      </c:pt>
                      <c:pt idx="1304">
                        <c:v>13.039999999999766</c:v>
                      </c:pt>
                      <c:pt idx="1305">
                        <c:v>13.049999999999766</c:v>
                      </c:pt>
                      <c:pt idx="1306">
                        <c:v>13.059999999999766</c:v>
                      </c:pt>
                      <c:pt idx="1307">
                        <c:v>13.069999999999766</c:v>
                      </c:pt>
                      <c:pt idx="1308">
                        <c:v>13.079999999999766</c:v>
                      </c:pt>
                      <c:pt idx="1309">
                        <c:v>13.089999999999765</c:v>
                      </c:pt>
                      <c:pt idx="1310">
                        <c:v>13.099999999999765</c:v>
                      </c:pt>
                      <c:pt idx="1311">
                        <c:v>13.109999999999765</c:v>
                      </c:pt>
                      <c:pt idx="1312">
                        <c:v>13.119999999999765</c:v>
                      </c:pt>
                      <c:pt idx="1313">
                        <c:v>13.129999999999765</c:v>
                      </c:pt>
                      <c:pt idx="1314">
                        <c:v>13.139999999999764</c:v>
                      </c:pt>
                      <c:pt idx="1315">
                        <c:v>13.149999999999764</c:v>
                      </c:pt>
                      <c:pt idx="1316">
                        <c:v>13.159999999999764</c:v>
                      </c:pt>
                      <c:pt idx="1317">
                        <c:v>13.169999999999764</c:v>
                      </c:pt>
                      <c:pt idx="1318">
                        <c:v>13.179999999999763</c:v>
                      </c:pt>
                      <c:pt idx="1319">
                        <c:v>13.189999999999763</c:v>
                      </c:pt>
                      <c:pt idx="1320">
                        <c:v>13.199999999999763</c:v>
                      </c:pt>
                      <c:pt idx="1321">
                        <c:v>13.209999999999763</c:v>
                      </c:pt>
                      <c:pt idx="1322">
                        <c:v>13.219999999999763</c:v>
                      </c:pt>
                      <c:pt idx="1323">
                        <c:v>13.229999999999762</c:v>
                      </c:pt>
                      <c:pt idx="1324">
                        <c:v>13.239999999999762</c:v>
                      </c:pt>
                      <c:pt idx="1325">
                        <c:v>13.249999999999762</c:v>
                      </c:pt>
                      <c:pt idx="1326">
                        <c:v>13.259999999999762</c:v>
                      </c:pt>
                      <c:pt idx="1327">
                        <c:v>13.269999999999762</c:v>
                      </c:pt>
                      <c:pt idx="1328">
                        <c:v>13.279999999999761</c:v>
                      </c:pt>
                      <c:pt idx="1329">
                        <c:v>13.289999999999761</c:v>
                      </c:pt>
                      <c:pt idx="1330">
                        <c:v>13.299999999999761</c:v>
                      </c:pt>
                      <c:pt idx="1331">
                        <c:v>13.309999999999761</c:v>
                      </c:pt>
                      <c:pt idx="1332">
                        <c:v>13.31999999999976</c:v>
                      </c:pt>
                      <c:pt idx="1333">
                        <c:v>13.32999999999976</c:v>
                      </c:pt>
                      <c:pt idx="1334">
                        <c:v>13.33999999999976</c:v>
                      </c:pt>
                      <c:pt idx="1335">
                        <c:v>13.34999999999976</c:v>
                      </c:pt>
                      <c:pt idx="1336">
                        <c:v>13.35999999999976</c:v>
                      </c:pt>
                      <c:pt idx="1337">
                        <c:v>13.369999999999759</c:v>
                      </c:pt>
                      <c:pt idx="1338">
                        <c:v>13.379999999999759</c:v>
                      </c:pt>
                      <c:pt idx="1339">
                        <c:v>13.389999999999759</c:v>
                      </c:pt>
                      <c:pt idx="1340">
                        <c:v>13.399999999999759</c:v>
                      </c:pt>
                      <c:pt idx="1341">
                        <c:v>13.409999999999759</c:v>
                      </c:pt>
                      <c:pt idx="1342">
                        <c:v>13.419999999999758</c:v>
                      </c:pt>
                      <c:pt idx="1343">
                        <c:v>13.429999999999758</c:v>
                      </c:pt>
                      <c:pt idx="1344">
                        <c:v>13.439999999999758</c:v>
                      </c:pt>
                      <c:pt idx="1345">
                        <c:v>13.449999999999758</c:v>
                      </c:pt>
                      <c:pt idx="1346">
                        <c:v>13.459999999999757</c:v>
                      </c:pt>
                      <c:pt idx="1347">
                        <c:v>13.469999999999757</c:v>
                      </c:pt>
                      <c:pt idx="1348">
                        <c:v>13.479999999999757</c:v>
                      </c:pt>
                      <c:pt idx="1349">
                        <c:v>13.489999999999757</c:v>
                      </c:pt>
                      <c:pt idx="1350">
                        <c:v>13.499999999999757</c:v>
                      </c:pt>
                      <c:pt idx="1351">
                        <c:v>13.509999999999756</c:v>
                      </c:pt>
                      <c:pt idx="1352">
                        <c:v>13.519999999999756</c:v>
                      </c:pt>
                      <c:pt idx="1353">
                        <c:v>13.529999999999756</c:v>
                      </c:pt>
                      <c:pt idx="1354">
                        <c:v>13.539999999999756</c:v>
                      </c:pt>
                      <c:pt idx="1355">
                        <c:v>13.549999999999756</c:v>
                      </c:pt>
                      <c:pt idx="1356">
                        <c:v>13.559999999999755</c:v>
                      </c:pt>
                      <c:pt idx="1357">
                        <c:v>13.569999999999755</c:v>
                      </c:pt>
                      <c:pt idx="1358">
                        <c:v>13.579999999999755</c:v>
                      </c:pt>
                      <c:pt idx="1359">
                        <c:v>13.589999999999755</c:v>
                      </c:pt>
                      <c:pt idx="1360">
                        <c:v>13.599999999999755</c:v>
                      </c:pt>
                      <c:pt idx="1361">
                        <c:v>13.609999999999754</c:v>
                      </c:pt>
                      <c:pt idx="1362">
                        <c:v>13.619999999999754</c:v>
                      </c:pt>
                      <c:pt idx="1363">
                        <c:v>13.629999999999754</c:v>
                      </c:pt>
                      <c:pt idx="1364">
                        <c:v>13.639999999999754</c:v>
                      </c:pt>
                      <c:pt idx="1365">
                        <c:v>13.649999999999753</c:v>
                      </c:pt>
                      <c:pt idx="1366">
                        <c:v>13.659999999999753</c:v>
                      </c:pt>
                      <c:pt idx="1367">
                        <c:v>13.669999999999753</c:v>
                      </c:pt>
                      <c:pt idx="1368">
                        <c:v>13.679999999999753</c:v>
                      </c:pt>
                      <c:pt idx="1369">
                        <c:v>13.689999999999753</c:v>
                      </c:pt>
                      <c:pt idx="1370">
                        <c:v>13.699999999999752</c:v>
                      </c:pt>
                      <c:pt idx="1371">
                        <c:v>13.709999999999752</c:v>
                      </c:pt>
                      <c:pt idx="1372">
                        <c:v>13.719999999999752</c:v>
                      </c:pt>
                      <c:pt idx="1373">
                        <c:v>13.729999999999752</c:v>
                      </c:pt>
                      <c:pt idx="1374">
                        <c:v>13.739999999999752</c:v>
                      </c:pt>
                      <c:pt idx="1375">
                        <c:v>13.749999999999751</c:v>
                      </c:pt>
                      <c:pt idx="1376">
                        <c:v>13.759999999999751</c:v>
                      </c:pt>
                      <c:pt idx="1377">
                        <c:v>13.769999999999751</c:v>
                      </c:pt>
                      <c:pt idx="1378">
                        <c:v>13.779999999999751</c:v>
                      </c:pt>
                      <c:pt idx="1379">
                        <c:v>13.78999999999975</c:v>
                      </c:pt>
                      <c:pt idx="1380">
                        <c:v>13.79999999999975</c:v>
                      </c:pt>
                      <c:pt idx="1381">
                        <c:v>13.80999999999975</c:v>
                      </c:pt>
                      <c:pt idx="1382">
                        <c:v>13.81999999999975</c:v>
                      </c:pt>
                      <c:pt idx="1383">
                        <c:v>13.82999999999975</c:v>
                      </c:pt>
                      <c:pt idx="1384">
                        <c:v>13.839999999999749</c:v>
                      </c:pt>
                      <c:pt idx="1385">
                        <c:v>13.849999999999749</c:v>
                      </c:pt>
                      <c:pt idx="1386">
                        <c:v>13.859999999999749</c:v>
                      </c:pt>
                      <c:pt idx="1387">
                        <c:v>13.869999999999749</c:v>
                      </c:pt>
                      <c:pt idx="1388">
                        <c:v>13.879999999999749</c:v>
                      </c:pt>
                      <c:pt idx="1389">
                        <c:v>13.889999999999748</c:v>
                      </c:pt>
                      <c:pt idx="1390">
                        <c:v>13.899999999999748</c:v>
                      </c:pt>
                      <c:pt idx="1391">
                        <c:v>13.909999999999748</c:v>
                      </c:pt>
                      <c:pt idx="1392">
                        <c:v>13.919999999999748</c:v>
                      </c:pt>
                      <c:pt idx="1393">
                        <c:v>13.929999999999747</c:v>
                      </c:pt>
                      <c:pt idx="1394">
                        <c:v>13.939999999999747</c:v>
                      </c:pt>
                      <c:pt idx="1395">
                        <c:v>13.949999999999747</c:v>
                      </c:pt>
                      <c:pt idx="1396">
                        <c:v>13.959999999999747</c:v>
                      </c:pt>
                      <c:pt idx="1397">
                        <c:v>13.969999999999747</c:v>
                      </c:pt>
                      <c:pt idx="1398">
                        <c:v>13.979999999999746</c:v>
                      </c:pt>
                      <c:pt idx="1399">
                        <c:v>13.989999999999746</c:v>
                      </c:pt>
                      <c:pt idx="1400">
                        <c:v>13.999999999999746</c:v>
                      </c:pt>
                      <c:pt idx="1401">
                        <c:v>14.009999999999746</c:v>
                      </c:pt>
                      <c:pt idx="1402">
                        <c:v>14.019999999999746</c:v>
                      </c:pt>
                      <c:pt idx="1403">
                        <c:v>14.029999999999745</c:v>
                      </c:pt>
                      <c:pt idx="1404">
                        <c:v>14.039999999999745</c:v>
                      </c:pt>
                      <c:pt idx="1405">
                        <c:v>14.049999999999745</c:v>
                      </c:pt>
                      <c:pt idx="1406">
                        <c:v>14.059999999999745</c:v>
                      </c:pt>
                      <c:pt idx="1407">
                        <c:v>14.069999999999744</c:v>
                      </c:pt>
                      <c:pt idx="1408">
                        <c:v>14.079999999999744</c:v>
                      </c:pt>
                      <c:pt idx="1409">
                        <c:v>14.089999999999744</c:v>
                      </c:pt>
                      <c:pt idx="1410">
                        <c:v>14.099999999999744</c:v>
                      </c:pt>
                      <c:pt idx="1411">
                        <c:v>14.109999999999744</c:v>
                      </c:pt>
                      <c:pt idx="1412">
                        <c:v>14.119999999999743</c:v>
                      </c:pt>
                      <c:pt idx="1413">
                        <c:v>14.129999999999743</c:v>
                      </c:pt>
                      <c:pt idx="1414">
                        <c:v>14.139999999999743</c:v>
                      </c:pt>
                      <c:pt idx="1415">
                        <c:v>14.149999999999743</c:v>
                      </c:pt>
                      <c:pt idx="1416">
                        <c:v>14.159999999999743</c:v>
                      </c:pt>
                      <c:pt idx="1417">
                        <c:v>14.169999999999742</c:v>
                      </c:pt>
                      <c:pt idx="1418">
                        <c:v>14.179999999999742</c:v>
                      </c:pt>
                      <c:pt idx="1419">
                        <c:v>14.189999999999742</c:v>
                      </c:pt>
                      <c:pt idx="1420">
                        <c:v>14.199999999999742</c:v>
                      </c:pt>
                      <c:pt idx="1421">
                        <c:v>14.209999999999742</c:v>
                      </c:pt>
                      <c:pt idx="1422">
                        <c:v>14.219999999999741</c:v>
                      </c:pt>
                      <c:pt idx="1423">
                        <c:v>14.229999999999741</c:v>
                      </c:pt>
                      <c:pt idx="1424">
                        <c:v>14.239999999999741</c:v>
                      </c:pt>
                      <c:pt idx="1425">
                        <c:v>14.249999999999741</c:v>
                      </c:pt>
                      <c:pt idx="1426">
                        <c:v>14.25999999999974</c:v>
                      </c:pt>
                      <c:pt idx="1427">
                        <c:v>14.26999999999974</c:v>
                      </c:pt>
                      <c:pt idx="1428">
                        <c:v>14.27999999999974</c:v>
                      </c:pt>
                      <c:pt idx="1429">
                        <c:v>14.28999999999974</c:v>
                      </c:pt>
                      <c:pt idx="1430">
                        <c:v>14.29999999999974</c:v>
                      </c:pt>
                      <c:pt idx="1431">
                        <c:v>14.309999999999739</c:v>
                      </c:pt>
                      <c:pt idx="1432">
                        <c:v>14.319999999999739</c:v>
                      </c:pt>
                      <c:pt idx="1433">
                        <c:v>14.329999999999739</c:v>
                      </c:pt>
                      <c:pt idx="1434">
                        <c:v>14.339999999999739</c:v>
                      </c:pt>
                      <c:pt idx="1435">
                        <c:v>14.349999999999739</c:v>
                      </c:pt>
                      <c:pt idx="1436">
                        <c:v>14.359999999999738</c:v>
                      </c:pt>
                      <c:pt idx="1437">
                        <c:v>14.369999999999738</c:v>
                      </c:pt>
                      <c:pt idx="1438">
                        <c:v>14.379999999999738</c:v>
                      </c:pt>
                      <c:pt idx="1439">
                        <c:v>14.389999999999738</c:v>
                      </c:pt>
                      <c:pt idx="1440">
                        <c:v>14.399999999999737</c:v>
                      </c:pt>
                      <c:pt idx="1441">
                        <c:v>14.409999999999737</c:v>
                      </c:pt>
                      <c:pt idx="1442">
                        <c:v>14.419999999999737</c:v>
                      </c:pt>
                      <c:pt idx="1443">
                        <c:v>14.429999999999737</c:v>
                      </c:pt>
                      <c:pt idx="1444">
                        <c:v>14.439999999999737</c:v>
                      </c:pt>
                      <c:pt idx="1445">
                        <c:v>14.449999999999736</c:v>
                      </c:pt>
                      <c:pt idx="1446">
                        <c:v>14.459999999999736</c:v>
                      </c:pt>
                      <c:pt idx="1447">
                        <c:v>14.469999999999736</c:v>
                      </c:pt>
                      <c:pt idx="1448">
                        <c:v>14.479999999999736</c:v>
                      </c:pt>
                      <c:pt idx="1449">
                        <c:v>14.489999999999736</c:v>
                      </c:pt>
                      <c:pt idx="1450">
                        <c:v>14.499999999999735</c:v>
                      </c:pt>
                      <c:pt idx="1451">
                        <c:v>14.509999999999735</c:v>
                      </c:pt>
                      <c:pt idx="1452">
                        <c:v>14.519999999999735</c:v>
                      </c:pt>
                      <c:pt idx="1453">
                        <c:v>14.529999999999735</c:v>
                      </c:pt>
                      <c:pt idx="1454">
                        <c:v>14.539999999999734</c:v>
                      </c:pt>
                      <c:pt idx="1455">
                        <c:v>14.549999999999734</c:v>
                      </c:pt>
                      <c:pt idx="1456">
                        <c:v>14.559999999999734</c:v>
                      </c:pt>
                      <c:pt idx="1457">
                        <c:v>14.569999999999734</c:v>
                      </c:pt>
                      <c:pt idx="1458">
                        <c:v>14.579999999999734</c:v>
                      </c:pt>
                      <c:pt idx="1459">
                        <c:v>14.589999999999733</c:v>
                      </c:pt>
                      <c:pt idx="1460">
                        <c:v>14.599999999999733</c:v>
                      </c:pt>
                      <c:pt idx="1461">
                        <c:v>14.609999999999733</c:v>
                      </c:pt>
                      <c:pt idx="1462">
                        <c:v>14.619999999999733</c:v>
                      </c:pt>
                      <c:pt idx="1463">
                        <c:v>14.629999999999733</c:v>
                      </c:pt>
                      <c:pt idx="1464">
                        <c:v>14.639999999999732</c:v>
                      </c:pt>
                      <c:pt idx="1465">
                        <c:v>14.649999999999732</c:v>
                      </c:pt>
                      <c:pt idx="1466">
                        <c:v>14.659999999999732</c:v>
                      </c:pt>
                      <c:pt idx="1467">
                        <c:v>14.669999999999732</c:v>
                      </c:pt>
                      <c:pt idx="1468">
                        <c:v>14.679999999999731</c:v>
                      </c:pt>
                      <c:pt idx="1469">
                        <c:v>14.689999999999731</c:v>
                      </c:pt>
                      <c:pt idx="1470">
                        <c:v>14.699999999999731</c:v>
                      </c:pt>
                      <c:pt idx="1471">
                        <c:v>14.709999999999731</c:v>
                      </c:pt>
                      <c:pt idx="1472">
                        <c:v>14.719999999999731</c:v>
                      </c:pt>
                      <c:pt idx="1473">
                        <c:v>14.72999999999973</c:v>
                      </c:pt>
                      <c:pt idx="1474">
                        <c:v>14.73999999999973</c:v>
                      </c:pt>
                      <c:pt idx="1475">
                        <c:v>14.74999999999973</c:v>
                      </c:pt>
                      <c:pt idx="1476">
                        <c:v>14.75999999999973</c:v>
                      </c:pt>
                      <c:pt idx="1477">
                        <c:v>14.76999999999973</c:v>
                      </c:pt>
                      <c:pt idx="1478">
                        <c:v>14.779999999999729</c:v>
                      </c:pt>
                      <c:pt idx="1479">
                        <c:v>14.789999999999729</c:v>
                      </c:pt>
                      <c:pt idx="1480">
                        <c:v>14.799999999999729</c:v>
                      </c:pt>
                      <c:pt idx="1481">
                        <c:v>14.809999999999729</c:v>
                      </c:pt>
                      <c:pt idx="1482">
                        <c:v>14.819999999999729</c:v>
                      </c:pt>
                      <c:pt idx="1483">
                        <c:v>14.829999999999728</c:v>
                      </c:pt>
                      <c:pt idx="1484">
                        <c:v>14.839999999999728</c:v>
                      </c:pt>
                      <c:pt idx="1485">
                        <c:v>14.849999999999728</c:v>
                      </c:pt>
                      <c:pt idx="1486">
                        <c:v>14.859999999999728</c:v>
                      </c:pt>
                      <c:pt idx="1487">
                        <c:v>14.869999999999727</c:v>
                      </c:pt>
                      <c:pt idx="1488">
                        <c:v>14.879999999999727</c:v>
                      </c:pt>
                      <c:pt idx="1489">
                        <c:v>14.889999999999727</c:v>
                      </c:pt>
                      <c:pt idx="1490">
                        <c:v>14.899999999999727</c:v>
                      </c:pt>
                      <c:pt idx="1491">
                        <c:v>14.909999999999727</c:v>
                      </c:pt>
                      <c:pt idx="1492">
                        <c:v>14.919999999999726</c:v>
                      </c:pt>
                      <c:pt idx="1493">
                        <c:v>14.929999999999726</c:v>
                      </c:pt>
                      <c:pt idx="1494">
                        <c:v>14.939999999999726</c:v>
                      </c:pt>
                      <c:pt idx="1495">
                        <c:v>14.949999999999726</c:v>
                      </c:pt>
                      <c:pt idx="1496">
                        <c:v>14.959999999999726</c:v>
                      </c:pt>
                      <c:pt idx="1497">
                        <c:v>14.969999999999725</c:v>
                      </c:pt>
                      <c:pt idx="1498">
                        <c:v>14.979999999999725</c:v>
                      </c:pt>
                      <c:pt idx="1499">
                        <c:v>14.989999999999725</c:v>
                      </c:pt>
                      <c:pt idx="1500">
                        <c:v>14.999999999999725</c:v>
                      </c:pt>
                      <c:pt idx="1501">
                        <c:v>15.009999999999724</c:v>
                      </c:pt>
                      <c:pt idx="1502">
                        <c:v>15.019999999999724</c:v>
                      </c:pt>
                      <c:pt idx="1503">
                        <c:v>15.029999999999724</c:v>
                      </c:pt>
                      <c:pt idx="1504">
                        <c:v>15.039999999999724</c:v>
                      </c:pt>
                      <c:pt idx="1505">
                        <c:v>15.049999999999724</c:v>
                      </c:pt>
                      <c:pt idx="1506">
                        <c:v>15.059999999999723</c:v>
                      </c:pt>
                      <c:pt idx="1507">
                        <c:v>15.069999999999723</c:v>
                      </c:pt>
                      <c:pt idx="1508">
                        <c:v>15.079999999999723</c:v>
                      </c:pt>
                      <c:pt idx="1509">
                        <c:v>15.089999999999723</c:v>
                      </c:pt>
                      <c:pt idx="1510">
                        <c:v>15.099999999999723</c:v>
                      </c:pt>
                      <c:pt idx="1511">
                        <c:v>15.109999999999722</c:v>
                      </c:pt>
                      <c:pt idx="1512">
                        <c:v>15.119999999999722</c:v>
                      </c:pt>
                      <c:pt idx="1513">
                        <c:v>15.129999999999722</c:v>
                      </c:pt>
                      <c:pt idx="1514">
                        <c:v>15.139999999999722</c:v>
                      </c:pt>
                      <c:pt idx="1515">
                        <c:v>15.149999999999721</c:v>
                      </c:pt>
                      <c:pt idx="1516">
                        <c:v>15.159999999999721</c:v>
                      </c:pt>
                      <c:pt idx="1517">
                        <c:v>15.169999999999721</c:v>
                      </c:pt>
                      <c:pt idx="1518">
                        <c:v>15.179999999999721</c:v>
                      </c:pt>
                      <c:pt idx="1519">
                        <c:v>15.189999999999721</c:v>
                      </c:pt>
                      <c:pt idx="1520">
                        <c:v>15.19999999999972</c:v>
                      </c:pt>
                      <c:pt idx="1521">
                        <c:v>15.20999999999972</c:v>
                      </c:pt>
                      <c:pt idx="1522">
                        <c:v>15.21999999999972</c:v>
                      </c:pt>
                      <c:pt idx="1523">
                        <c:v>15.22999999999972</c:v>
                      </c:pt>
                      <c:pt idx="1524">
                        <c:v>15.23999999999972</c:v>
                      </c:pt>
                      <c:pt idx="1525">
                        <c:v>15.249999999999719</c:v>
                      </c:pt>
                      <c:pt idx="1526">
                        <c:v>15.259999999999719</c:v>
                      </c:pt>
                      <c:pt idx="1527">
                        <c:v>15.269999999999719</c:v>
                      </c:pt>
                      <c:pt idx="1528">
                        <c:v>15.279999999999719</c:v>
                      </c:pt>
                      <c:pt idx="1529">
                        <c:v>15.289999999999718</c:v>
                      </c:pt>
                      <c:pt idx="1530">
                        <c:v>15.299999999999718</c:v>
                      </c:pt>
                      <c:pt idx="1531">
                        <c:v>15.309999999999718</c:v>
                      </c:pt>
                      <c:pt idx="1532">
                        <c:v>15.319999999999718</c:v>
                      </c:pt>
                      <c:pt idx="1533">
                        <c:v>15.329999999999718</c:v>
                      </c:pt>
                      <c:pt idx="1534">
                        <c:v>15.339999999999717</c:v>
                      </c:pt>
                      <c:pt idx="1535">
                        <c:v>15.349999999999717</c:v>
                      </c:pt>
                      <c:pt idx="1536">
                        <c:v>15.359999999999717</c:v>
                      </c:pt>
                      <c:pt idx="1537">
                        <c:v>15.369999999999717</c:v>
                      </c:pt>
                      <c:pt idx="1538">
                        <c:v>15.379999999999717</c:v>
                      </c:pt>
                      <c:pt idx="1539">
                        <c:v>15.389999999999716</c:v>
                      </c:pt>
                      <c:pt idx="1540">
                        <c:v>15.399999999999716</c:v>
                      </c:pt>
                      <c:pt idx="1541">
                        <c:v>15.409999999999716</c:v>
                      </c:pt>
                      <c:pt idx="1542">
                        <c:v>15.419999999999716</c:v>
                      </c:pt>
                      <c:pt idx="1543">
                        <c:v>15.429999999999715</c:v>
                      </c:pt>
                      <c:pt idx="1544">
                        <c:v>15.439999999999715</c:v>
                      </c:pt>
                      <c:pt idx="1545">
                        <c:v>15.449999999999715</c:v>
                      </c:pt>
                      <c:pt idx="1546">
                        <c:v>15.459999999999715</c:v>
                      </c:pt>
                      <c:pt idx="1547">
                        <c:v>15.469999999999715</c:v>
                      </c:pt>
                      <c:pt idx="1548">
                        <c:v>15.479999999999714</c:v>
                      </c:pt>
                      <c:pt idx="1549">
                        <c:v>15.489999999999714</c:v>
                      </c:pt>
                      <c:pt idx="1550">
                        <c:v>15.499999999999714</c:v>
                      </c:pt>
                      <c:pt idx="1551">
                        <c:v>15.509999999999714</c:v>
                      </c:pt>
                      <c:pt idx="1552">
                        <c:v>15.519999999999714</c:v>
                      </c:pt>
                      <c:pt idx="1553">
                        <c:v>15.529999999999713</c:v>
                      </c:pt>
                      <c:pt idx="1554">
                        <c:v>15.539999999999713</c:v>
                      </c:pt>
                      <c:pt idx="1555">
                        <c:v>15.549999999999713</c:v>
                      </c:pt>
                      <c:pt idx="1556">
                        <c:v>15.559999999999713</c:v>
                      </c:pt>
                      <c:pt idx="1557">
                        <c:v>15.569999999999713</c:v>
                      </c:pt>
                      <c:pt idx="1558">
                        <c:v>15.579999999999712</c:v>
                      </c:pt>
                      <c:pt idx="1559">
                        <c:v>15.589999999999712</c:v>
                      </c:pt>
                      <c:pt idx="1560">
                        <c:v>15.599999999999712</c:v>
                      </c:pt>
                      <c:pt idx="1561">
                        <c:v>15.609999999999712</c:v>
                      </c:pt>
                      <c:pt idx="1562">
                        <c:v>15.619999999999711</c:v>
                      </c:pt>
                      <c:pt idx="1563">
                        <c:v>15.629999999999711</c:v>
                      </c:pt>
                      <c:pt idx="1564">
                        <c:v>15.639999999999711</c:v>
                      </c:pt>
                      <c:pt idx="1565">
                        <c:v>15.649999999999711</c:v>
                      </c:pt>
                      <c:pt idx="1566">
                        <c:v>15.659999999999711</c:v>
                      </c:pt>
                      <c:pt idx="1567">
                        <c:v>15.66999999999971</c:v>
                      </c:pt>
                      <c:pt idx="1568">
                        <c:v>15.67999999999971</c:v>
                      </c:pt>
                      <c:pt idx="1569">
                        <c:v>15.68999999999971</c:v>
                      </c:pt>
                      <c:pt idx="1570">
                        <c:v>15.69999999999971</c:v>
                      </c:pt>
                      <c:pt idx="1571">
                        <c:v>15.70999999999971</c:v>
                      </c:pt>
                      <c:pt idx="1572">
                        <c:v>15.719999999999709</c:v>
                      </c:pt>
                      <c:pt idx="1573">
                        <c:v>15.729999999999709</c:v>
                      </c:pt>
                      <c:pt idx="1574">
                        <c:v>15.739999999999709</c:v>
                      </c:pt>
                      <c:pt idx="1575">
                        <c:v>15.749999999999709</c:v>
                      </c:pt>
                      <c:pt idx="1576">
                        <c:v>15.759999999999708</c:v>
                      </c:pt>
                      <c:pt idx="1577">
                        <c:v>15.769999999999708</c:v>
                      </c:pt>
                      <c:pt idx="1578">
                        <c:v>15.779999999999708</c:v>
                      </c:pt>
                      <c:pt idx="1579">
                        <c:v>15.789999999999708</c:v>
                      </c:pt>
                      <c:pt idx="1580">
                        <c:v>15.799999999999708</c:v>
                      </c:pt>
                      <c:pt idx="1581">
                        <c:v>15.809999999999707</c:v>
                      </c:pt>
                      <c:pt idx="1582">
                        <c:v>15.819999999999707</c:v>
                      </c:pt>
                      <c:pt idx="1583">
                        <c:v>15.829999999999707</c:v>
                      </c:pt>
                      <c:pt idx="1584">
                        <c:v>15.839999999999707</c:v>
                      </c:pt>
                      <c:pt idx="1585">
                        <c:v>15.849999999999707</c:v>
                      </c:pt>
                      <c:pt idx="1586">
                        <c:v>15.859999999999706</c:v>
                      </c:pt>
                      <c:pt idx="1587">
                        <c:v>15.869999999999706</c:v>
                      </c:pt>
                      <c:pt idx="1588">
                        <c:v>15.879999999999706</c:v>
                      </c:pt>
                      <c:pt idx="1589">
                        <c:v>15.889999999999706</c:v>
                      </c:pt>
                      <c:pt idx="1590">
                        <c:v>15.899999999999705</c:v>
                      </c:pt>
                      <c:pt idx="1591">
                        <c:v>15.909999999999705</c:v>
                      </c:pt>
                      <c:pt idx="1592">
                        <c:v>15.919999999999705</c:v>
                      </c:pt>
                      <c:pt idx="1593">
                        <c:v>15.929999999999705</c:v>
                      </c:pt>
                      <c:pt idx="1594">
                        <c:v>15.939999999999705</c:v>
                      </c:pt>
                      <c:pt idx="1595">
                        <c:v>15.949999999999704</c:v>
                      </c:pt>
                      <c:pt idx="1596">
                        <c:v>15.959999999999704</c:v>
                      </c:pt>
                      <c:pt idx="1597">
                        <c:v>15.969999999999704</c:v>
                      </c:pt>
                      <c:pt idx="1598">
                        <c:v>15.979999999999704</c:v>
                      </c:pt>
                      <c:pt idx="1599">
                        <c:v>15.989999999999704</c:v>
                      </c:pt>
                      <c:pt idx="1600">
                        <c:v>15.999999999999703</c:v>
                      </c:pt>
                      <c:pt idx="1601">
                        <c:v>16.009999999999703</c:v>
                      </c:pt>
                      <c:pt idx="1602">
                        <c:v>16.019999999999705</c:v>
                      </c:pt>
                      <c:pt idx="1603">
                        <c:v>16.029999999999706</c:v>
                      </c:pt>
                      <c:pt idx="1604">
                        <c:v>16.039999999999708</c:v>
                      </c:pt>
                      <c:pt idx="1605">
                        <c:v>16.049999999999709</c:v>
                      </c:pt>
                      <c:pt idx="1606">
                        <c:v>16.059999999999711</c:v>
                      </c:pt>
                      <c:pt idx="1607">
                        <c:v>16.069999999999713</c:v>
                      </c:pt>
                      <c:pt idx="1608">
                        <c:v>16.079999999999714</c:v>
                      </c:pt>
                      <c:pt idx="1609">
                        <c:v>16.089999999999716</c:v>
                      </c:pt>
                      <c:pt idx="1610">
                        <c:v>16.099999999999717</c:v>
                      </c:pt>
                      <c:pt idx="1611">
                        <c:v>16.109999999999719</c:v>
                      </c:pt>
                      <c:pt idx="1612">
                        <c:v>16.11999999999972</c:v>
                      </c:pt>
                      <c:pt idx="1613">
                        <c:v>16.129999999999722</c:v>
                      </c:pt>
                      <c:pt idx="1614">
                        <c:v>16.139999999999723</c:v>
                      </c:pt>
                      <c:pt idx="1615">
                        <c:v>16.149999999999725</c:v>
                      </c:pt>
                      <c:pt idx="1616">
                        <c:v>16.159999999999727</c:v>
                      </c:pt>
                      <c:pt idx="1617">
                        <c:v>16.169999999999728</c:v>
                      </c:pt>
                      <c:pt idx="1618">
                        <c:v>16.17999999999973</c:v>
                      </c:pt>
                      <c:pt idx="1619">
                        <c:v>16.189999999999731</c:v>
                      </c:pt>
                      <c:pt idx="1620">
                        <c:v>16.199999999999733</c:v>
                      </c:pt>
                      <c:pt idx="1621">
                        <c:v>16.209999999999734</c:v>
                      </c:pt>
                      <c:pt idx="1622">
                        <c:v>16.219999999999736</c:v>
                      </c:pt>
                      <c:pt idx="1623">
                        <c:v>16.229999999999738</c:v>
                      </c:pt>
                      <c:pt idx="1624">
                        <c:v>16.239999999999739</c:v>
                      </c:pt>
                      <c:pt idx="1625">
                        <c:v>16.249999999999741</c:v>
                      </c:pt>
                      <c:pt idx="1626">
                        <c:v>16.259999999999742</c:v>
                      </c:pt>
                      <c:pt idx="1627">
                        <c:v>16.269999999999744</c:v>
                      </c:pt>
                      <c:pt idx="1628">
                        <c:v>16.279999999999745</c:v>
                      </c:pt>
                      <c:pt idx="1629">
                        <c:v>16.289999999999747</c:v>
                      </c:pt>
                      <c:pt idx="1630">
                        <c:v>16.299999999999748</c:v>
                      </c:pt>
                      <c:pt idx="1631">
                        <c:v>16.30999999999975</c:v>
                      </c:pt>
                      <c:pt idx="1632">
                        <c:v>16.319999999999752</c:v>
                      </c:pt>
                      <c:pt idx="1633">
                        <c:v>16.329999999999753</c:v>
                      </c:pt>
                      <c:pt idx="1634">
                        <c:v>16.339999999999755</c:v>
                      </c:pt>
                      <c:pt idx="1635">
                        <c:v>16.349999999999756</c:v>
                      </c:pt>
                      <c:pt idx="1636">
                        <c:v>16.359999999999758</c:v>
                      </c:pt>
                      <c:pt idx="1637">
                        <c:v>16.369999999999759</c:v>
                      </c:pt>
                      <c:pt idx="1638">
                        <c:v>16.379999999999761</c:v>
                      </c:pt>
                      <c:pt idx="1639">
                        <c:v>16.389999999999763</c:v>
                      </c:pt>
                      <c:pt idx="1640">
                        <c:v>16.399999999999764</c:v>
                      </c:pt>
                      <c:pt idx="1641">
                        <c:v>16.409999999999766</c:v>
                      </c:pt>
                      <c:pt idx="1642">
                        <c:v>16.419999999999767</c:v>
                      </c:pt>
                      <c:pt idx="1643">
                        <c:v>16.429999999999769</c:v>
                      </c:pt>
                      <c:pt idx="1644">
                        <c:v>16.43999999999977</c:v>
                      </c:pt>
                      <c:pt idx="1645">
                        <c:v>16.449999999999772</c:v>
                      </c:pt>
                      <c:pt idx="1646">
                        <c:v>16.459999999999773</c:v>
                      </c:pt>
                      <c:pt idx="1647">
                        <c:v>16.469999999999775</c:v>
                      </c:pt>
                      <c:pt idx="1648">
                        <c:v>16.479999999999777</c:v>
                      </c:pt>
                      <c:pt idx="1649">
                        <c:v>16.489999999999778</c:v>
                      </c:pt>
                      <c:pt idx="1650">
                        <c:v>16.49999999999978</c:v>
                      </c:pt>
                      <c:pt idx="1651">
                        <c:v>16.509999999999781</c:v>
                      </c:pt>
                      <c:pt idx="1652">
                        <c:v>16.519999999999783</c:v>
                      </c:pt>
                      <c:pt idx="1653">
                        <c:v>16.529999999999784</c:v>
                      </c:pt>
                      <c:pt idx="1654">
                        <c:v>16.539999999999786</c:v>
                      </c:pt>
                      <c:pt idx="1655">
                        <c:v>16.549999999999788</c:v>
                      </c:pt>
                      <c:pt idx="1656">
                        <c:v>16.559999999999789</c:v>
                      </c:pt>
                      <c:pt idx="1657">
                        <c:v>16.569999999999791</c:v>
                      </c:pt>
                      <c:pt idx="1658">
                        <c:v>16.579999999999792</c:v>
                      </c:pt>
                      <c:pt idx="1659">
                        <c:v>16.589999999999794</c:v>
                      </c:pt>
                      <c:pt idx="1660">
                        <c:v>16.599999999999795</c:v>
                      </c:pt>
                      <c:pt idx="1661">
                        <c:v>16.609999999999797</c:v>
                      </c:pt>
                      <c:pt idx="1662">
                        <c:v>16.619999999999798</c:v>
                      </c:pt>
                      <c:pt idx="1663">
                        <c:v>16.6299999999998</c:v>
                      </c:pt>
                      <c:pt idx="1664">
                        <c:v>16.639999999999802</c:v>
                      </c:pt>
                      <c:pt idx="1665">
                        <c:v>16.649999999999803</c:v>
                      </c:pt>
                      <c:pt idx="1666">
                        <c:v>16.659999999999805</c:v>
                      </c:pt>
                      <c:pt idx="1667">
                        <c:v>16.669999999999806</c:v>
                      </c:pt>
                      <c:pt idx="1668">
                        <c:v>16.679999999999808</c:v>
                      </c:pt>
                      <c:pt idx="1669">
                        <c:v>16.689999999999809</c:v>
                      </c:pt>
                      <c:pt idx="1670">
                        <c:v>16.699999999999811</c:v>
                      </c:pt>
                      <c:pt idx="1671">
                        <c:v>16.709999999999813</c:v>
                      </c:pt>
                      <c:pt idx="1672">
                        <c:v>16.719999999999814</c:v>
                      </c:pt>
                      <c:pt idx="1673">
                        <c:v>16.729999999999816</c:v>
                      </c:pt>
                      <c:pt idx="1674">
                        <c:v>16.739999999999817</c:v>
                      </c:pt>
                      <c:pt idx="1675">
                        <c:v>16.749999999999819</c:v>
                      </c:pt>
                      <c:pt idx="1676">
                        <c:v>16.75999999999982</c:v>
                      </c:pt>
                      <c:pt idx="1677">
                        <c:v>16.769999999999822</c:v>
                      </c:pt>
                      <c:pt idx="1678">
                        <c:v>16.779999999999824</c:v>
                      </c:pt>
                      <c:pt idx="1679">
                        <c:v>16.789999999999825</c:v>
                      </c:pt>
                      <c:pt idx="1680">
                        <c:v>16.799999999999827</c:v>
                      </c:pt>
                      <c:pt idx="1681">
                        <c:v>16.809999999999828</c:v>
                      </c:pt>
                      <c:pt idx="1682">
                        <c:v>16.81999999999983</c:v>
                      </c:pt>
                      <c:pt idx="1683">
                        <c:v>16.829999999999831</c:v>
                      </c:pt>
                      <c:pt idx="1684">
                        <c:v>16.839999999999833</c:v>
                      </c:pt>
                      <c:pt idx="1685">
                        <c:v>16.849999999999834</c:v>
                      </c:pt>
                      <c:pt idx="1686">
                        <c:v>16.859999999999836</c:v>
                      </c:pt>
                      <c:pt idx="1687">
                        <c:v>16.869999999999838</c:v>
                      </c:pt>
                      <c:pt idx="1688">
                        <c:v>16.879999999999839</c:v>
                      </c:pt>
                      <c:pt idx="1689">
                        <c:v>16.889999999999841</c:v>
                      </c:pt>
                      <c:pt idx="1690">
                        <c:v>16.899999999999842</c:v>
                      </c:pt>
                      <c:pt idx="1691">
                        <c:v>16.909999999999844</c:v>
                      </c:pt>
                      <c:pt idx="1692">
                        <c:v>16.919999999999845</c:v>
                      </c:pt>
                      <c:pt idx="1693">
                        <c:v>16.929999999999847</c:v>
                      </c:pt>
                      <c:pt idx="1694">
                        <c:v>16.939999999999849</c:v>
                      </c:pt>
                      <c:pt idx="1695">
                        <c:v>16.94999999999985</c:v>
                      </c:pt>
                      <c:pt idx="1696">
                        <c:v>16.959999999999852</c:v>
                      </c:pt>
                      <c:pt idx="1697">
                        <c:v>16.969999999999853</c:v>
                      </c:pt>
                      <c:pt idx="1698">
                        <c:v>16.979999999999855</c:v>
                      </c:pt>
                      <c:pt idx="1699">
                        <c:v>16.989999999999856</c:v>
                      </c:pt>
                      <c:pt idx="1700">
                        <c:v>16.999999999999858</c:v>
                      </c:pt>
                      <c:pt idx="1701">
                        <c:v>17.009999999999859</c:v>
                      </c:pt>
                      <c:pt idx="1702">
                        <c:v>17.019999999999861</c:v>
                      </c:pt>
                      <c:pt idx="1703">
                        <c:v>17.029999999999863</c:v>
                      </c:pt>
                      <c:pt idx="1704">
                        <c:v>17.039999999999864</c:v>
                      </c:pt>
                      <c:pt idx="1705">
                        <c:v>17.049999999999866</c:v>
                      </c:pt>
                      <c:pt idx="1706">
                        <c:v>17.059999999999867</c:v>
                      </c:pt>
                      <c:pt idx="1707">
                        <c:v>17.069999999999869</c:v>
                      </c:pt>
                      <c:pt idx="1708">
                        <c:v>17.07999999999987</c:v>
                      </c:pt>
                      <c:pt idx="1709">
                        <c:v>17.089999999999872</c:v>
                      </c:pt>
                      <c:pt idx="1710">
                        <c:v>17.099999999999874</c:v>
                      </c:pt>
                      <c:pt idx="1711">
                        <c:v>17.109999999999875</c:v>
                      </c:pt>
                      <c:pt idx="1712">
                        <c:v>17.119999999999877</c:v>
                      </c:pt>
                      <c:pt idx="1713">
                        <c:v>17.129999999999878</c:v>
                      </c:pt>
                      <c:pt idx="1714">
                        <c:v>17.13999999999988</c:v>
                      </c:pt>
                      <c:pt idx="1715">
                        <c:v>17.149999999999881</c:v>
                      </c:pt>
                      <c:pt idx="1716">
                        <c:v>17.159999999999883</c:v>
                      </c:pt>
                      <c:pt idx="1717">
                        <c:v>17.169999999999884</c:v>
                      </c:pt>
                      <c:pt idx="1718">
                        <c:v>17.179999999999886</c:v>
                      </c:pt>
                      <c:pt idx="1719">
                        <c:v>17.189999999999888</c:v>
                      </c:pt>
                      <c:pt idx="1720">
                        <c:v>17.199999999999889</c:v>
                      </c:pt>
                      <c:pt idx="1721">
                        <c:v>17.209999999999891</c:v>
                      </c:pt>
                      <c:pt idx="1722">
                        <c:v>17.219999999999892</c:v>
                      </c:pt>
                      <c:pt idx="1723">
                        <c:v>17.229999999999894</c:v>
                      </c:pt>
                      <c:pt idx="1724">
                        <c:v>17.239999999999895</c:v>
                      </c:pt>
                      <c:pt idx="1725">
                        <c:v>17.249999999999897</c:v>
                      </c:pt>
                      <c:pt idx="1726">
                        <c:v>17.259999999999899</c:v>
                      </c:pt>
                      <c:pt idx="1727">
                        <c:v>17.2699999999999</c:v>
                      </c:pt>
                      <c:pt idx="1728">
                        <c:v>17.279999999999902</c:v>
                      </c:pt>
                      <c:pt idx="1729">
                        <c:v>17.289999999999903</c:v>
                      </c:pt>
                      <c:pt idx="1730">
                        <c:v>17.299999999999905</c:v>
                      </c:pt>
                      <c:pt idx="1731">
                        <c:v>17.309999999999906</c:v>
                      </c:pt>
                      <c:pt idx="1732">
                        <c:v>17.319999999999908</c:v>
                      </c:pt>
                      <c:pt idx="1733">
                        <c:v>17.329999999999909</c:v>
                      </c:pt>
                      <c:pt idx="1734">
                        <c:v>17.339999999999911</c:v>
                      </c:pt>
                      <c:pt idx="1735">
                        <c:v>17.349999999999913</c:v>
                      </c:pt>
                      <c:pt idx="1736">
                        <c:v>17.359999999999914</c:v>
                      </c:pt>
                      <c:pt idx="1737">
                        <c:v>17.369999999999916</c:v>
                      </c:pt>
                      <c:pt idx="1738">
                        <c:v>17.379999999999917</c:v>
                      </c:pt>
                      <c:pt idx="1739">
                        <c:v>17.389999999999919</c:v>
                      </c:pt>
                      <c:pt idx="1740">
                        <c:v>17.39999999999992</c:v>
                      </c:pt>
                      <c:pt idx="1741">
                        <c:v>17.409999999999922</c:v>
                      </c:pt>
                      <c:pt idx="1742">
                        <c:v>17.419999999999924</c:v>
                      </c:pt>
                      <c:pt idx="1743">
                        <c:v>17.429999999999925</c:v>
                      </c:pt>
                      <c:pt idx="1744">
                        <c:v>17.439999999999927</c:v>
                      </c:pt>
                      <c:pt idx="1745">
                        <c:v>17.449999999999928</c:v>
                      </c:pt>
                      <c:pt idx="1746">
                        <c:v>17.45999999999993</c:v>
                      </c:pt>
                      <c:pt idx="1747">
                        <c:v>17.469999999999931</c:v>
                      </c:pt>
                      <c:pt idx="1748">
                        <c:v>17.479999999999933</c:v>
                      </c:pt>
                      <c:pt idx="1749">
                        <c:v>17.489999999999934</c:v>
                      </c:pt>
                      <c:pt idx="1750">
                        <c:v>17.499999999999936</c:v>
                      </c:pt>
                      <c:pt idx="1751">
                        <c:v>17.509999999999938</c:v>
                      </c:pt>
                      <c:pt idx="1752">
                        <c:v>17.519999999999939</c:v>
                      </c:pt>
                      <c:pt idx="1753">
                        <c:v>17.529999999999941</c:v>
                      </c:pt>
                      <c:pt idx="1754">
                        <c:v>17.539999999999942</c:v>
                      </c:pt>
                      <c:pt idx="1755">
                        <c:v>17.549999999999944</c:v>
                      </c:pt>
                      <c:pt idx="1756">
                        <c:v>17.559999999999945</c:v>
                      </c:pt>
                      <c:pt idx="1757">
                        <c:v>17.569999999999947</c:v>
                      </c:pt>
                      <c:pt idx="1758">
                        <c:v>17.579999999999949</c:v>
                      </c:pt>
                      <c:pt idx="1759">
                        <c:v>17.58999999999995</c:v>
                      </c:pt>
                      <c:pt idx="1760">
                        <c:v>17.599999999999952</c:v>
                      </c:pt>
                      <c:pt idx="1761">
                        <c:v>17.609999999999953</c:v>
                      </c:pt>
                      <c:pt idx="1762">
                        <c:v>17.619999999999955</c:v>
                      </c:pt>
                      <c:pt idx="1763">
                        <c:v>17.629999999999956</c:v>
                      </c:pt>
                      <c:pt idx="1764">
                        <c:v>17.639999999999958</c:v>
                      </c:pt>
                      <c:pt idx="1765">
                        <c:v>17.649999999999959</c:v>
                      </c:pt>
                      <c:pt idx="1766">
                        <c:v>17.659999999999961</c:v>
                      </c:pt>
                      <c:pt idx="1767">
                        <c:v>17.669999999999963</c:v>
                      </c:pt>
                      <c:pt idx="1768">
                        <c:v>17.679999999999964</c:v>
                      </c:pt>
                      <c:pt idx="1769">
                        <c:v>17.689999999999966</c:v>
                      </c:pt>
                      <c:pt idx="1770">
                        <c:v>17.699999999999967</c:v>
                      </c:pt>
                      <c:pt idx="1771">
                        <c:v>17.709999999999969</c:v>
                      </c:pt>
                      <c:pt idx="1772">
                        <c:v>17.71999999999997</c:v>
                      </c:pt>
                      <c:pt idx="1773">
                        <c:v>17.729999999999972</c:v>
                      </c:pt>
                      <c:pt idx="1774">
                        <c:v>17.739999999999974</c:v>
                      </c:pt>
                      <c:pt idx="1775">
                        <c:v>17.749999999999975</c:v>
                      </c:pt>
                      <c:pt idx="1776">
                        <c:v>17.759999999999977</c:v>
                      </c:pt>
                      <c:pt idx="1777">
                        <c:v>17.769999999999978</c:v>
                      </c:pt>
                      <c:pt idx="1778">
                        <c:v>17.77999999999998</c:v>
                      </c:pt>
                      <c:pt idx="1779">
                        <c:v>17.789999999999981</c:v>
                      </c:pt>
                      <c:pt idx="1780">
                        <c:v>17.799999999999983</c:v>
                      </c:pt>
                      <c:pt idx="1781">
                        <c:v>17.809999999999985</c:v>
                      </c:pt>
                      <c:pt idx="1782">
                        <c:v>17.819999999999986</c:v>
                      </c:pt>
                      <c:pt idx="1783">
                        <c:v>17.829999999999988</c:v>
                      </c:pt>
                      <c:pt idx="1784">
                        <c:v>17.839999999999989</c:v>
                      </c:pt>
                      <c:pt idx="1785">
                        <c:v>17.849999999999991</c:v>
                      </c:pt>
                      <c:pt idx="1786">
                        <c:v>17.859999999999992</c:v>
                      </c:pt>
                      <c:pt idx="1787">
                        <c:v>17.869999999999994</c:v>
                      </c:pt>
                      <c:pt idx="1788">
                        <c:v>17.879999999999995</c:v>
                      </c:pt>
                      <c:pt idx="1789">
                        <c:v>17.889999999999997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17.930000000000003</c:v>
                      </c:pt>
                      <c:pt idx="1794">
                        <c:v>17.940000000000005</c:v>
                      </c:pt>
                      <c:pt idx="1795">
                        <c:v>17.950000000000006</c:v>
                      </c:pt>
                      <c:pt idx="1796">
                        <c:v>17.960000000000008</c:v>
                      </c:pt>
                      <c:pt idx="1797">
                        <c:v>17.97000000000001</c:v>
                      </c:pt>
                      <c:pt idx="1798">
                        <c:v>17.980000000000011</c:v>
                      </c:pt>
                      <c:pt idx="1799">
                        <c:v>17.990000000000013</c:v>
                      </c:pt>
                      <c:pt idx="1800">
                        <c:v>18.000000000000014</c:v>
                      </c:pt>
                      <c:pt idx="1801">
                        <c:v>18.010000000000016</c:v>
                      </c:pt>
                      <c:pt idx="1802">
                        <c:v>18.020000000000017</c:v>
                      </c:pt>
                      <c:pt idx="1803">
                        <c:v>18.030000000000019</c:v>
                      </c:pt>
                      <c:pt idx="1804">
                        <c:v>18.04000000000002</c:v>
                      </c:pt>
                      <c:pt idx="1805">
                        <c:v>18.050000000000022</c:v>
                      </c:pt>
                      <c:pt idx="1806">
                        <c:v>18.060000000000024</c:v>
                      </c:pt>
                      <c:pt idx="1807">
                        <c:v>18.070000000000025</c:v>
                      </c:pt>
                      <c:pt idx="1808">
                        <c:v>18.080000000000027</c:v>
                      </c:pt>
                      <c:pt idx="1809">
                        <c:v>18.090000000000028</c:v>
                      </c:pt>
                      <c:pt idx="1810">
                        <c:v>18.10000000000003</c:v>
                      </c:pt>
                      <c:pt idx="1811">
                        <c:v>18.110000000000031</c:v>
                      </c:pt>
                      <c:pt idx="1812">
                        <c:v>18.120000000000033</c:v>
                      </c:pt>
                      <c:pt idx="1813">
                        <c:v>18.130000000000035</c:v>
                      </c:pt>
                      <c:pt idx="1814">
                        <c:v>18.140000000000036</c:v>
                      </c:pt>
                      <c:pt idx="1815">
                        <c:v>18.150000000000038</c:v>
                      </c:pt>
                      <c:pt idx="1816">
                        <c:v>18.160000000000039</c:v>
                      </c:pt>
                      <c:pt idx="1817">
                        <c:v>18.170000000000041</c:v>
                      </c:pt>
                      <c:pt idx="1818">
                        <c:v>18.180000000000042</c:v>
                      </c:pt>
                      <c:pt idx="1819">
                        <c:v>18.190000000000044</c:v>
                      </c:pt>
                      <c:pt idx="1820">
                        <c:v>18.200000000000045</c:v>
                      </c:pt>
                      <c:pt idx="1821">
                        <c:v>18.210000000000047</c:v>
                      </c:pt>
                      <c:pt idx="1822">
                        <c:v>18.220000000000049</c:v>
                      </c:pt>
                      <c:pt idx="1823">
                        <c:v>18.23000000000005</c:v>
                      </c:pt>
                      <c:pt idx="1824">
                        <c:v>18.240000000000052</c:v>
                      </c:pt>
                      <c:pt idx="1825">
                        <c:v>18.250000000000053</c:v>
                      </c:pt>
                      <c:pt idx="1826">
                        <c:v>18.260000000000055</c:v>
                      </c:pt>
                      <c:pt idx="1827">
                        <c:v>18.270000000000056</c:v>
                      </c:pt>
                      <c:pt idx="1828">
                        <c:v>18.280000000000058</c:v>
                      </c:pt>
                      <c:pt idx="1829">
                        <c:v>18.29000000000006</c:v>
                      </c:pt>
                      <c:pt idx="1830">
                        <c:v>18.300000000000061</c:v>
                      </c:pt>
                      <c:pt idx="1831">
                        <c:v>18.310000000000063</c:v>
                      </c:pt>
                      <c:pt idx="1832">
                        <c:v>18.320000000000064</c:v>
                      </c:pt>
                      <c:pt idx="1833">
                        <c:v>18.330000000000066</c:v>
                      </c:pt>
                      <c:pt idx="1834">
                        <c:v>18.340000000000067</c:v>
                      </c:pt>
                      <c:pt idx="1835">
                        <c:v>18.350000000000069</c:v>
                      </c:pt>
                      <c:pt idx="1836">
                        <c:v>18.36000000000007</c:v>
                      </c:pt>
                      <c:pt idx="1837">
                        <c:v>18.370000000000072</c:v>
                      </c:pt>
                      <c:pt idx="1838">
                        <c:v>18.380000000000074</c:v>
                      </c:pt>
                      <c:pt idx="1839">
                        <c:v>18.390000000000075</c:v>
                      </c:pt>
                      <c:pt idx="1840">
                        <c:v>18.400000000000077</c:v>
                      </c:pt>
                      <c:pt idx="1841">
                        <c:v>18.410000000000078</c:v>
                      </c:pt>
                      <c:pt idx="1842">
                        <c:v>18.42000000000008</c:v>
                      </c:pt>
                      <c:pt idx="1843">
                        <c:v>18.430000000000081</c:v>
                      </c:pt>
                      <c:pt idx="1844">
                        <c:v>18.440000000000083</c:v>
                      </c:pt>
                      <c:pt idx="1845">
                        <c:v>18.450000000000085</c:v>
                      </c:pt>
                      <c:pt idx="1846">
                        <c:v>18.460000000000086</c:v>
                      </c:pt>
                      <c:pt idx="1847">
                        <c:v>18.470000000000088</c:v>
                      </c:pt>
                      <c:pt idx="1848">
                        <c:v>18.480000000000089</c:v>
                      </c:pt>
                      <c:pt idx="1849">
                        <c:v>18.490000000000091</c:v>
                      </c:pt>
                      <c:pt idx="1850">
                        <c:v>18.500000000000092</c:v>
                      </c:pt>
                      <c:pt idx="1851">
                        <c:v>18.510000000000094</c:v>
                      </c:pt>
                      <c:pt idx="1852">
                        <c:v>18.520000000000095</c:v>
                      </c:pt>
                      <c:pt idx="1853">
                        <c:v>18.530000000000097</c:v>
                      </c:pt>
                      <c:pt idx="1854">
                        <c:v>18.540000000000099</c:v>
                      </c:pt>
                      <c:pt idx="1855">
                        <c:v>18.5500000000001</c:v>
                      </c:pt>
                      <c:pt idx="1856">
                        <c:v>18.560000000000102</c:v>
                      </c:pt>
                      <c:pt idx="1857">
                        <c:v>18.570000000000103</c:v>
                      </c:pt>
                      <c:pt idx="1858">
                        <c:v>18.580000000000105</c:v>
                      </c:pt>
                      <c:pt idx="1859">
                        <c:v>18.590000000000106</c:v>
                      </c:pt>
                      <c:pt idx="1860">
                        <c:v>18.600000000000108</c:v>
                      </c:pt>
                      <c:pt idx="1861">
                        <c:v>18.61000000000011</c:v>
                      </c:pt>
                      <c:pt idx="1862">
                        <c:v>18.620000000000111</c:v>
                      </c:pt>
                      <c:pt idx="1863">
                        <c:v>18.630000000000113</c:v>
                      </c:pt>
                      <c:pt idx="1864">
                        <c:v>18.640000000000114</c:v>
                      </c:pt>
                      <c:pt idx="1865">
                        <c:v>18.650000000000116</c:v>
                      </c:pt>
                      <c:pt idx="1866">
                        <c:v>18.660000000000117</c:v>
                      </c:pt>
                      <c:pt idx="1867">
                        <c:v>18.670000000000119</c:v>
                      </c:pt>
                      <c:pt idx="1868">
                        <c:v>18.680000000000121</c:v>
                      </c:pt>
                      <c:pt idx="1869">
                        <c:v>18.690000000000122</c:v>
                      </c:pt>
                      <c:pt idx="1870">
                        <c:v>18.700000000000124</c:v>
                      </c:pt>
                      <c:pt idx="1871">
                        <c:v>18.710000000000125</c:v>
                      </c:pt>
                      <c:pt idx="1872">
                        <c:v>18.720000000000127</c:v>
                      </c:pt>
                      <c:pt idx="1873">
                        <c:v>18.730000000000128</c:v>
                      </c:pt>
                      <c:pt idx="1874">
                        <c:v>18.74000000000013</c:v>
                      </c:pt>
                      <c:pt idx="1875">
                        <c:v>18.750000000000131</c:v>
                      </c:pt>
                      <c:pt idx="1876">
                        <c:v>18.760000000000133</c:v>
                      </c:pt>
                      <c:pt idx="1877">
                        <c:v>18.770000000000135</c:v>
                      </c:pt>
                      <c:pt idx="1878">
                        <c:v>18.780000000000136</c:v>
                      </c:pt>
                      <c:pt idx="1879">
                        <c:v>18.790000000000138</c:v>
                      </c:pt>
                      <c:pt idx="1880">
                        <c:v>18.800000000000139</c:v>
                      </c:pt>
                      <c:pt idx="1881">
                        <c:v>18.810000000000141</c:v>
                      </c:pt>
                      <c:pt idx="1882">
                        <c:v>18.820000000000142</c:v>
                      </c:pt>
                      <c:pt idx="1883">
                        <c:v>18.830000000000144</c:v>
                      </c:pt>
                      <c:pt idx="1884">
                        <c:v>18.840000000000146</c:v>
                      </c:pt>
                      <c:pt idx="1885">
                        <c:v>18.850000000000147</c:v>
                      </c:pt>
                      <c:pt idx="1886">
                        <c:v>18.860000000000149</c:v>
                      </c:pt>
                      <c:pt idx="1887">
                        <c:v>18.87000000000015</c:v>
                      </c:pt>
                      <c:pt idx="1888">
                        <c:v>18.880000000000152</c:v>
                      </c:pt>
                      <c:pt idx="1889">
                        <c:v>18.890000000000153</c:v>
                      </c:pt>
                      <c:pt idx="1890">
                        <c:v>18.900000000000155</c:v>
                      </c:pt>
                      <c:pt idx="1891">
                        <c:v>18.910000000000156</c:v>
                      </c:pt>
                      <c:pt idx="1892">
                        <c:v>18.920000000000158</c:v>
                      </c:pt>
                      <c:pt idx="1893">
                        <c:v>18.93000000000016</c:v>
                      </c:pt>
                      <c:pt idx="1894">
                        <c:v>18.940000000000161</c:v>
                      </c:pt>
                      <c:pt idx="1895">
                        <c:v>18.950000000000163</c:v>
                      </c:pt>
                      <c:pt idx="1896">
                        <c:v>18.960000000000164</c:v>
                      </c:pt>
                      <c:pt idx="1897">
                        <c:v>18.970000000000166</c:v>
                      </c:pt>
                      <c:pt idx="1898">
                        <c:v>18.980000000000167</c:v>
                      </c:pt>
                      <c:pt idx="1899">
                        <c:v>18.990000000000169</c:v>
                      </c:pt>
                      <c:pt idx="1900">
                        <c:v>19.000000000000171</c:v>
                      </c:pt>
                      <c:pt idx="1901">
                        <c:v>19.010000000000172</c:v>
                      </c:pt>
                      <c:pt idx="1902">
                        <c:v>19.020000000000174</c:v>
                      </c:pt>
                      <c:pt idx="1903">
                        <c:v>19.030000000000175</c:v>
                      </c:pt>
                      <c:pt idx="1904">
                        <c:v>19.040000000000177</c:v>
                      </c:pt>
                      <c:pt idx="1905">
                        <c:v>19.050000000000178</c:v>
                      </c:pt>
                      <c:pt idx="1906">
                        <c:v>19.06000000000018</c:v>
                      </c:pt>
                      <c:pt idx="1907">
                        <c:v>19.070000000000181</c:v>
                      </c:pt>
                      <c:pt idx="1908">
                        <c:v>19.080000000000183</c:v>
                      </c:pt>
                      <c:pt idx="1909">
                        <c:v>19.090000000000185</c:v>
                      </c:pt>
                      <c:pt idx="1910">
                        <c:v>19.100000000000186</c:v>
                      </c:pt>
                      <c:pt idx="1911">
                        <c:v>19.110000000000188</c:v>
                      </c:pt>
                      <c:pt idx="1912">
                        <c:v>19.120000000000189</c:v>
                      </c:pt>
                      <c:pt idx="1913">
                        <c:v>19.130000000000191</c:v>
                      </c:pt>
                      <c:pt idx="1914">
                        <c:v>19.140000000000192</c:v>
                      </c:pt>
                      <c:pt idx="1915">
                        <c:v>19.150000000000194</c:v>
                      </c:pt>
                      <c:pt idx="1916">
                        <c:v>19.160000000000196</c:v>
                      </c:pt>
                      <c:pt idx="1917">
                        <c:v>19.170000000000197</c:v>
                      </c:pt>
                      <c:pt idx="1918">
                        <c:v>19.180000000000199</c:v>
                      </c:pt>
                      <c:pt idx="1919">
                        <c:v>19.1900000000002</c:v>
                      </c:pt>
                      <c:pt idx="1920">
                        <c:v>19.200000000000202</c:v>
                      </c:pt>
                      <c:pt idx="1921">
                        <c:v>19.210000000000203</c:v>
                      </c:pt>
                      <c:pt idx="1922">
                        <c:v>19.220000000000205</c:v>
                      </c:pt>
                      <c:pt idx="1923">
                        <c:v>19.230000000000206</c:v>
                      </c:pt>
                      <c:pt idx="1924">
                        <c:v>19.240000000000208</c:v>
                      </c:pt>
                      <c:pt idx="1925">
                        <c:v>19.25000000000021</c:v>
                      </c:pt>
                      <c:pt idx="1926">
                        <c:v>19.260000000000211</c:v>
                      </c:pt>
                      <c:pt idx="1927">
                        <c:v>19.270000000000213</c:v>
                      </c:pt>
                      <c:pt idx="1928">
                        <c:v>19.280000000000214</c:v>
                      </c:pt>
                      <c:pt idx="1929">
                        <c:v>19.290000000000216</c:v>
                      </c:pt>
                      <c:pt idx="1930">
                        <c:v>19.300000000000217</c:v>
                      </c:pt>
                      <c:pt idx="1931">
                        <c:v>19.310000000000219</c:v>
                      </c:pt>
                      <c:pt idx="1932">
                        <c:v>19.320000000000221</c:v>
                      </c:pt>
                      <c:pt idx="1933">
                        <c:v>19.330000000000222</c:v>
                      </c:pt>
                      <c:pt idx="1934">
                        <c:v>19.340000000000224</c:v>
                      </c:pt>
                      <c:pt idx="1935">
                        <c:v>19.350000000000225</c:v>
                      </c:pt>
                      <c:pt idx="1936">
                        <c:v>19.360000000000227</c:v>
                      </c:pt>
                      <c:pt idx="1937">
                        <c:v>19.370000000000228</c:v>
                      </c:pt>
                      <c:pt idx="1938">
                        <c:v>19.38000000000023</c:v>
                      </c:pt>
                      <c:pt idx="1939">
                        <c:v>19.390000000000231</c:v>
                      </c:pt>
                      <c:pt idx="1940">
                        <c:v>19.400000000000233</c:v>
                      </c:pt>
                      <c:pt idx="1941">
                        <c:v>19.410000000000235</c:v>
                      </c:pt>
                      <c:pt idx="1942">
                        <c:v>19.420000000000236</c:v>
                      </c:pt>
                      <c:pt idx="1943">
                        <c:v>19.430000000000238</c:v>
                      </c:pt>
                      <c:pt idx="1944">
                        <c:v>19.440000000000239</c:v>
                      </c:pt>
                      <c:pt idx="1945">
                        <c:v>19.450000000000241</c:v>
                      </c:pt>
                      <c:pt idx="1946">
                        <c:v>19.460000000000242</c:v>
                      </c:pt>
                      <c:pt idx="1947">
                        <c:v>19.470000000000244</c:v>
                      </c:pt>
                      <c:pt idx="1948">
                        <c:v>19.480000000000246</c:v>
                      </c:pt>
                      <c:pt idx="1949">
                        <c:v>19.490000000000247</c:v>
                      </c:pt>
                      <c:pt idx="1950">
                        <c:v>19.500000000000249</c:v>
                      </c:pt>
                      <c:pt idx="1951">
                        <c:v>19.51000000000025</c:v>
                      </c:pt>
                      <c:pt idx="1952">
                        <c:v>19.520000000000252</c:v>
                      </c:pt>
                      <c:pt idx="1953">
                        <c:v>19.530000000000253</c:v>
                      </c:pt>
                      <c:pt idx="1954">
                        <c:v>19.540000000000255</c:v>
                      </c:pt>
                      <c:pt idx="1955">
                        <c:v>19.550000000000257</c:v>
                      </c:pt>
                      <c:pt idx="1956">
                        <c:v>19.560000000000258</c:v>
                      </c:pt>
                      <c:pt idx="1957">
                        <c:v>19.57000000000026</c:v>
                      </c:pt>
                      <c:pt idx="1958">
                        <c:v>19.580000000000261</c:v>
                      </c:pt>
                      <c:pt idx="1959">
                        <c:v>19.590000000000263</c:v>
                      </c:pt>
                      <c:pt idx="1960">
                        <c:v>19.600000000000264</c:v>
                      </c:pt>
                      <c:pt idx="1961">
                        <c:v>19.610000000000266</c:v>
                      </c:pt>
                      <c:pt idx="1962">
                        <c:v>19.620000000000267</c:v>
                      </c:pt>
                      <c:pt idx="1963">
                        <c:v>19.630000000000269</c:v>
                      </c:pt>
                      <c:pt idx="1964">
                        <c:v>19.640000000000271</c:v>
                      </c:pt>
                      <c:pt idx="1965">
                        <c:v>19.650000000000272</c:v>
                      </c:pt>
                      <c:pt idx="1966">
                        <c:v>19.660000000000274</c:v>
                      </c:pt>
                      <c:pt idx="1967">
                        <c:v>19.670000000000275</c:v>
                      </c:pt>
                      <c:pt idx="1968">
                        <c:v>19.680000000000277</c:v>
                      </c:pt>
                      <c:pt idx="1969">
                        <c:v>19.690000000000278</c:v>
                      </c:pt>
                      <c:pt idx="1970">
                        <c:v>19.70000000000028</c:v>
                      </c:pt>
                      <c:pt idx="1971">
                        <c:v>19.710000000000282</c:v>
                      </c:pt>
                      <c:pt idx="1972">
                        <c:v>19.720000000000283</c:v>
                      </c:pt>
                      <c:pt idx="1973">
                        <c:v>19.730000000000285</c:v>
                      </c:pt>
                      <c:pt idx="1974">
                        <c:v>19.740000000000286</c:v>
                      </c:pt>
                      <c:pt idx="1975">
                        <c:v>19.750000000000288</c:v>
                      </c:pt>
                      <c:pt idx="1976">
                        <c:v>19.760000000000289</c:v>
                      </c:pt>
                      <c:pt idx="1977">
                        <c:v>19.770000000000291</c:v>
                      </c:pt>
                      <c:pt idx="1978">
                        <c:v>19.780000000000292</c:v>
                      </c:pt>
                      <c:pt idx="1979">
                        <c:v>19.790000000000294</c:v>
                      </c:pt>
                      <c:pt idx="1980">
                        <c:v>19.800000000000296</c:v>
                      </c:pt>
                      <c:pt idx="1981">
                        <c:v>19.810000000000297</c:v>
                      </c:pt>
                      <c:pt idx="1982">
                        <c:v>19.820000000000299</c:v>
                      </c:pt>
                      <c:pt idx="1983">
                        <c:v>19.8300000000003</c:v>
                      </c:pt>
                      <c:pt idx="1984">
                        <c:v>19.840000000000302</c:v>
                      </c:pt>
                      <c:pt idx="1985">
                        <c:v>19.850000000000303</c:v>
                      </c:pt>
                      <c:pt idx="1986">
                        <c:v>19.860000000000305</c:v>
                      </c:pt>
                      <c:pt idx="1987">
                        <c:v>19.870000000000307</c:v>
                      </c:pt>
                      <c:pt idx="1988">
                        <c:v>19.880000000000308</c:v>
                      </c:pt>
                      <c:pt idx="1989">
                        <c:v>19.89000000000031</c:v>
                      </c:pt>
                      <c:pt idx="1990">
                        <c:v>19.900000000000311</c:v>
                      </c:pt>
                      <c:pt idx="1991">
                        <c:v>19.910000000000313</c:v>
                      </c:pt>
                      <c:pt idx="1992">
                        <c:v>19.920000000000314</c:v>
                      </c:pt>
                      <c:pt idx="1993">
                        <c:v>19.930000000000316</c:v>
                      </c:pt>
                      <c:pt idx="1994">
                        <c:v>19.940000000000317</c:v>
                      </c:pt>
                      <c:pt idx="1995">
                        <c:v>19.950000000000319</c:v>
                      </c:pt>
                      <c:pt idx="1996">
                        <c:v>19.960000000000321</c:v>
                      </c:pt>
                      <c:pt idx="1997">
                        <c:v>19.970000000000322</c:v>
                      </c:pt>
                      <c:pt idx="1998">
                        <c:v>19.980000000000324</c:v>
                      </c:pt>
                      <c:pt idx="1999">
                        <c:v>19.990000000000325</c:v>
                      </c:pt>
                      <c:pt idx="2000">
                        <c:v>20.000000000000327</c:v>
                      </c:pt>
                      <c:pt idx="2001">
                        <c:v>20.010000000000328</c:v>
                      </c:pt>
                      <c:pt idx="2002">
                        <c:v>20.02000000000033</c:v>
                      </c:pt>
                      <c:pt idx="2003">
                        <c:v>20.030000000000332</c:v>
                      </c:pt>
                      <c:pt idx="2004">
                        <c:v>20.040000000000333</c:v>
                      </c:pt>
                      <c:pt idx="2005">
                        <c:v>20.050000000000335</c:v>
                      </c:pt>
                      <c:pt idx="2006">
                        <c:v>20.060000000000336</c:v>
                      </c:pt>
                      <c:pt idx="2007">
                        <c:v>20.070000000000338</c:v>
                      </c:pt>
                      <c:pt idx="2008">
                        <c:v>20.080000000000339</c:v>
                      </c:pt>
                      <c:pt idx="2009">
                        <c:v>20.090000000000341</c:v>
                      </c:pt>
                      <c:pt idx="2010">
                        <c:v>20.100000000000342</c:v>
                      </c:pt>
                      <c:pt idx="2011">
                        <c:v>20.110000000000344</c:v>
                      </c:pt>
                      <c:pt idx="2012">
                        <c:v>20.120000000000346</c:v>
                      </c:pt>
                      <c:pt idx="2013">
                        <c:v>20.130000000000347</c:v>
                      </c:pt>
                      <c:pt idx="2014">
                        <c:v>20.140000000000349</c:v>
                      </c:pt>
                      <c:pt idx="2015">
                        <c:v>20.15000000000035</c:v>
                      </c:pt>
                      <c:pt idx="2016">
                        <c:v>20.160000000000352</c:v>
                      </c:pt>
                      <c:pt idx="2017">
                        <c:v>20.170000000000353</c:v>
                      </c:pt>
                      <c:pt idx="2018">
                        <c:v>20.180000000000355</c:v>
                      </c:pt>
                      <c:pt idx="2019">
                        <c:v>20.190000000000357</c:v>
                      </c:pt>
                      <c:pt idx="2020">
                        <c:v>20.200000000000358</c:v>
                      </c:pt>
                      <c:pt idx="2021">
                        <c:v>20.21000000000036</c:v>
                      </c:pt>
                      <c:pt idx="2022">
                        <c:v>20.220000000000361</c:v>
                      </c:pt>
                      <c:pt idx="2023">
                        <c:v>20.230000000000363</c:v>
                      </c:pt>
                      <c:pt idx="2024">
                        <c:v>20.240000000000364</c:v>
                      </c:pt>
                      <c:pt idx="2025">
                        <c:v>20.250000000000366</c:v>
                      </c:pt>
                      <c:pt idx="2026">
                        <c:v>20.260000000000367</c:v>
                      </c:pt>
                      <c:pt idx="2027">
                        <c:v>20.270000000000369</c:v>
                      </c:pt>
                      <c:pt idx="2028">
                        <c:v>20.280000000000371</c:v>
                      </c:pt>
                      <c:pt idx="2029">
                        <c:v>20.290000000000372</c:v>
                      </c:pt>
                      <c:pt idx="2030">
                        <c:v>20.300000000000374</c:v>
                      </c:pt>
                      <c:pt idx="2031">
                        <c:v>20.310000000000375</c:v>
                      </c:pt>
                      <c:pt idx="2032">
                        <c:v>20.320000000000377</c:v>
                      </c:pt>
                      <c:pt idx="2033">
                        <c:v>20.330000000000378</c:v>
                      </c:pt>
                      <c:pt idx="2034">
                        <c:v>20.34000000000038</c:v>
                      </c:pt>
                      <c:pt idx="2035">
                        <c:v>20.350000000000382</c:v>
                      </c:pt>
                      <c:pt idx="2036">
                        <c:v>20.360000000000383</c:v>
                      </c:pt>
                      <c:pt idx="2037">
                        <c:v>20.370000000000385</c:v>
                      </c:pt>
                      <c:pt idx="2038">
                        <c:v>20.380000000000386</c:v>
                      </c:pt>
                      <c:pt idx="2039">
                        <c:v>20.390000000000388</c:v>
                      </c:pt>
                      <c:pt idx="2040">
                        <c:v>20.400000000000389</c:v>
                      </c:pt>
                      <c:pt idx="2041">
                        <c:v>20.410000000000391</c:v>
                      </c:pt>
                      <c:pt idx="2042">
                        <c:v>20.420000000000393</c:v>
                      </c:pt>
                      <c:pt idx="2043">
                        <c:v>20.430000000000394</c:v>
                      </c:pt>
                      <c:pt idx="2044">
                        <c:v>20.440000000000396</c:v>
                      </c:pt>
                      <c:pt idx="2045">
                        <c:v>20.450000000000397</c:v>
                      </c:pt>
                      <c:pt idx="2046">
                        <c:v>20.460000000000399</c:v>
                      </c:pt>
                      <c:pt idx="2047">
                        <c:v>20.4700000000004</c:v>
                      </c:pt>
                      <c:pt idx="2048">
                        <c:v>20.480000000000402</c:v>
                      </c:pt>
                      <c:pt idx="2049">
                        <c:v>20.490000000000403</c:v>
                      </c:pt>
                      <c:pt idx="2050">
                        <c:v>20.500000000000405</c:v>
                      </c:pt>
                      <c:pt idx="2051">
                        <c:v>20.510000000000407</c:v>
                      </c:pt>
                      <c:pt idx="2052">
                        <c:v>20.520000000000408</c:v>
                      </c:pt>
                      <c:pt idx="2053">
                        <c:v>20.53000000000041</c:v>
                      </c:pt>
                      <c:pt idx="2054">
                        <c:v>20.540000000000411</c:v>
                      </c:pt>
                      <c:pt idx="2055">
                        <c:v>20.550000000000413</c:v>
                      </c:pt>
                      <c:pt idx="2056">
                        <c:v>20.560000000000414</c:v>
                      </c:pt>
                      <c:pt idx="2057">
                        <c:v>20.570000000000416</c:v>
                      </c:pt>
                      <c:pt idx="2058">
                        <c:v>20.580000000000418</c:v>
                      </c:pt>
                      <c:pt idx="2059">
                        <c:v>20.590000000000419</c:v>
                      </c:pt>
                      <c:pt idx="2060">
                        <c:v>20.600000000000421</c:v>
                      </c:pt>
                      <c:pt idx="2061">
                        <c:v>20.610000000000422</c:v>
                      </c:pt>
                      <c:pt idx="2062">
                        <c:v>20.620000000000424</c:v>
                      </c:pt>
                      <c:pt idx="2063">
                        <c:v>20.630000000000425</c:v>
                      </c:pt>
                      <c:pt idx="2064">
                        <c:v>20.640000000000427</c:v>
                      </c:pt>
                      <c:pt idx="2065">
                        <c:v>20.650000000000428</c:v>
                      </c:pt>
                      <c:pt idx="2066">
                        <c:v>20.66000000000043</c:v>
                      </c:pt>
                      <c:pt idx="2067">
                        <c:v>20.670000000000432</c:v>
                      </c:pt>
                      <c:pt idx="2068">
                        <c:v>20.680000000000433</c:v>
                      </c:pt>
                      <c:pt idx="2069">
                        <c:v>20.690000000000435</c:v>
                      </c:pt>
                      <c:pt idx="2070">
                        <c:v>20.700000000000436</c:v>
                      </c:pt>
                      <c:pt idx="2071">
                        <c:v>20.710000000000438</c:v>
                      </c:pt>
                      <c:pt idx="2072">
                        <c:v>20.720000000000439</c:v>
                      </c:pt>
                      <c:pt idx="2073">
                        <c:v>20.730000000000441</c:v>
                      </c:pt>
                      <c:pt idx="2074">
                        <c:v>20.740000000000443</c:v>
                      </c:pt>
                      <c:pt idx="2075">
                        <c:v>20.750000000000444</c:v>
                      </c:pt>
                      <c:pt idx="2076">
                        <c:v>20.760000000000446</c:v>
                      </c:pt>
                      <c:pt idx="2077">
                        <c:v>20.770000000000447</c:v>
                      </c:pt>
                      <c:pt idx="2078">
                        <c:v>20.780000000000449</c:v>
                      </c:pt>
                      <c:pt idx="2079">
                        <c:v>20.79000000000045</c:v>
                      </c:pt>
                      <c:pt idx="2080">
                        <c:v>20.800000000000452</c:v>
                      </c:pt>
                      <c:pt idx="2081">
                        <c:v>20.810000000000453</c:v>
                      </c:pt>
                      <c:pt idx="2082">
                        <c:v>20.820000000000455</c:v>
                      </c:pt>
                      <c:pt idx="2083">
                        <c:v>20.830000000000457</c:v>
                      </c:pt>
                      <c:pt idx="2084">
                        <c:v>20.840000000000458</c:v>
                      </c:pt>
                      <c:pt idx="2085">
                        <c:v>20.85000000000046</c:v>
                      </c:pt>
                      <c:pt idx="2086">
                        <c:v>20.860000000000461</c:v>
                      </c:pt>
                      <c:pt idx="2087">
                        <c:v>20.870000000000463</c:v>
                      </c:pt>
                      <c:pt idx="2088">
                        <c:v>20.880000000000464</c:v>
                      </c:pt>
                      <c:pt idx="2089">
                        <c:v>20.890000000000466</c:v>
                      </c:pt>
                      <c:pt idx="2090">
                        <c:v>20.900000000000468</c:v>
                      </c:pt>
                      <c:pt idx="2091">
                        <c:v>20.910000000000469</c:v>
                      </c:pt>
                      <c:pt idx="2092">
                        <c:v>20.920000000000471</c:v>
                      </c:pt>
                      <c:pt idx="2093">
                        <c:v>20.930000000000472</c:v>
                      </c:pt>
                      <c:pt idx="2094">
                        <c:v>20.940000000000474</c:v>
                      </c:pt>
                      <c:pt idx="2095">
                        <c:v>20.950000000000475</c:v>
                      </c:pt>
                      <c:pt idx="2096">
                        <c:v>20.960000000000477</c:v>
                      </c:pt>
                      <c:pt idx="2097">
                        <c:v>20.970000000000478</c:v>
                      </c:pt>
                      <c:pt idx="2098">
                        <c:v>20.98000000000048</c:v>
                      </c:pt>
                      <c:pt idx="2099">
                        <c:v>20.990000000000482</c:v>
                      </c:pt>
                      <c:pt idx="2100">
                        <c:v>21.000000000000483</c:v>
                      </c:pt>
                      <c:pt idx="2101">
                        <c:v>21.010000000000485</c:v>
                      </c:pt>
                      <c:pt idx="2102">
                        <c:v>21.020000000000486</c:v>
                      </c:pt>
                      <c:pt idx="2103">
                        <c:v>21.030000000000488</c:v>
                      </c:pt>
                      <c:pt idx="2104">
                        <c:v>21.040000000000489</c:v>
                      </c:pt>
                      <c:pt idx="2105">
                        <c:v>21.050000000000491</c:v>
                      </c:pt>
                      <c:pt idx="2106">
                        <c:v>21.060000000000493</c:v>
                      </c:pt>
                      <c:pt idx="2107">
                        <c:v>21.070000000000494</c:v>
                      </c:pt>
                      <c:pt idx="2108">
                        <c:v>21.080000000000496</c:v>
                      </c:pt>
                      <c:pt idx="2109">
                        <c:v>21.090000000000497</c:v>
                      </c:pt>
                      <c:pt idx="2110">
                        <c:v>21.100000000000499</c:v>
                      </c:pt>
                      <c:pt idx="2111">
                        <c:v>21.1100000000005</c:v>
                      </c:pt>
                      <c:pt idx="2112">
                        <c:v>21.120000000000502</c:v>
                      </c:pt>
                      <c:pt idx="2113">
                        <c:v>21.130000000000503</c:v>
                      </c:pt>
                      <c:pt idx="2114">
                        <c:v>21.140000000000505</c:v>
                      </c:pt>
                      <c:pt idx="2115">
                        <c:v>21.150000000000507</c:v>
                      </c:pt>
                      <c:pt idx="2116">
                        <c:v>21.160000000000508</c:v>
                      </c:pt>
                      <c:pt idx="2117">
                        <c:v>21.17000000000051</c:v>
                      </c:pt>
                      <c:pt idx="2118">
                        <c:v>21.180000000000511</c:v>
                      </c:pt>
                      <c:pt idx="2119">
                        <c:v>21.190000000000513</c:v>
                      </c:pt>
                      <c:pt idx="2120">
                        <c:v>21.200000000000514</c:v>
                      </c:pt>
                      <c:pt idx="2121">
                        <c:v>21.210000000000516</c:v>
                      </c:pt>
                      <c:pt idx="2122">
                        <c:v>21.220000000000518</c:v>
                      </c:pt>
                      <c:pt idx="2123">
                        <c:v>21.230000000000519</c:v>
                      </c:pt>
                      <c:pt idx="2124">
                        <c:v>21.240000000000521</c:v>
                      </c:pt>
                      <c:pt idx="2125">
                        <c:v>21.250000000000522</c:v>
                      </c:pt>
                      <c:pt idx="2126">
                        <c:v>21.260000000000524</c:v>
                      </c:pt>
                      <c:pt idx="2127">
                        <c:v>21.270000000000525</c:v>
                      </c:pt>
                      <c:pt idx="2128">
                        <c:v>21.280000000000527</c:v>
                      </c:pt>
                      <c:pt idx="2129">
                        <c:v>21.290000000000529</c:v>
                      </c:pt>
                      <c:pt idx="2130">
                        <c:v>21.30000000000053</c:v>
                      </c:pt>
                      <c:pt idx="2131">
                        <c:v>21.310000000000532</c:v>
                      </c:pt>
                      <c:pt idx="2132">
                        <c:v>21.320000000000533</c:v>
                      </c:pt>
                      <c:pt idx="2133">
                        <c:v>21.330000000000535</c:v>
                      </c:pt>
                      <c:pt idx="2134">
                        <c:v>21.340000000000536</c:v>
                      </c:pt>
                      <c:pt idx="2135">
                        <c:v>21.350000000000538</c:v>
                      </c:pt>
                      <c:pt idx="2136">
                        <c:v>21.360000000000539</c:v>
                      </c:pt>
                      <c:pt idx="2137">
                        <c:v>21.370000000000541</c:v>
                      </c:pt>
                      <c:pt idx="2138">
                        <c:v>21.380000000000543</c:v>
                      </c:pt>
                      <c:pt idx="2139">
                        <c:v>21.390000000000544</c:v>
                      </c:pt>
                      <c:pt idx="2140">
                        <c:v>21.400000000000546</c:v>
                      </c:pt>
                      <c:pt idx="2141">
                        <c:v>21.410000000000547</c:v>
                      </c:pt>
                      <c:pt idx="2142">
                        <c:v>21.420000000000549</c:v>
                      </c:pt>
                      <c:pt idx="2143">
                        <c:v>21.43000000000055</c:v>
                      </c:pt>
                      <c:pt idx="2144">
                        <c:v>21.440000000000552</c:v>
                      </c:pt>
                      <c:pt idx="2145">
                        <c:v>21.450000000000554</c:v>
                      </c:pt>
                      <c:pt idx="2146">
                        <c:v>21.460000000000555</c:v>
                      </c:pt>
                      <c:pt idx="2147">
                        <c:v>21.470000000000557</c:v>
                      </c:pt>
                      <c:pt idx="2148">
                        <c:v>21.480000000000558</c:v>
                      </c:pt>
                      <c:pt idx="2149">
                        <c:v>21.49000000000056</c:v>
                      </c:pt>
                      <c:pt idx="2150">
                        <c:v>21.500000000000561</c:v>
                      </c:pt>
                      <c:pt idx="2151">
                        <c:v>21.510000000000563</c:v>
                      </c:pt>
                      <c:pt idx="2152">
                        <c:v>21.520000000000564</c:v>
                      </c:pt>
                      <c:pt idx="2153">
                        <c:v>21.530000000000566</c:v>
                      </c:pt>
                      <c:pt idx="2154">
                        <c:v>21.540000000000568</c:v>
                      </c:pt>
                      <c:pt idx="2155">
                        <c:v>21.550000000000569</c:v>
                      </c:pt>
                      <c:pt idx="2156">
                        <c:v>21.560000000000571</c:v>
                      </c:pt>
                      <c:pt idx="2157">
                        <c:v>21.570000000000572</c:v>
                      </c:pt>
                      <c:pt idx="2158">
                        <c:v>21.580000000000574</c:v>
                      </c:pt>
                      <c:pt idx="2159">
                        <c:v>21.590000000000575</c:v>
                      </c:pt>
                      <c:pt idx="2160">
                        <c:v>21.600000000000577</c:v>
                      </c:pt>
                      <c:pt idx="2161">
                        <c:v>21.610000000000579</c:v>
                      </c:pt>
                      <c:pt idx="2162">
                        <c:v>21.62000000000058</c:v>
                      </c:pt>
                      <c:pt idx="2163">
                        <c:v>21.630000000000582</c:v>
                      </c:pt>
                      <c:pt idx="2164">
                        <c:v>21.640000000000583</c:v>
                      </c:pt>
                      <c:pt idx="2165">
                        <c:v>21.650000000000585</c:v>
                      </c:pt>
                      <c:pt idx="2166">
                        <c:v>21.660000000000586</c:v>
                      </c:pt>
                      <c:pt idx="2167">
                        <c:v>21.670000000000588</c:v>
                      </c:pt>
                      <c:pt idx="2168">
                        <c:v>21.680000000000589</c:v>
                      </c:pt>
                      <c:pt idx="2169">
                        <c:v>21.690000000000591</c:v>
                      </c:pt>
                      <c:pt idx="2170">
                        <c:v>21.700000000000593</c:v>
                      </c:pt>
                      <c:pt idx="2171">
                        <c:v>21.710000000000594</c:v>
                      </c:pt>
                      <c:pt idx="2172">
                        <c:v>21.720000000000596</c:v>
                      </c:pt>
                      <c:pt idx="2173">
                        <c:v>21.730000000000597</c:v>
                      </c:pt>
                      <c:pt idx="2174">
                        <c:v>21.740000000000599</c:v>
                      </c:pt>
                      <c:pt idx="2175">
                        <c:v>21.7500000000006</c:v>
                      </c:pt>
                      <c:pt idx="2176">
                        <c:v>21.760000000000602</c:v>
                      </c:pt>
                      <c:pt idx="2177">
                        <c:v>21.770000000000604</c:v>
                      </c:pt>
                      <c:pt idx="2178">
                        <c:v>21.780000000000605</c:v>
                      </c:pt>
                      <c:pt idx="2179">
                        <c:v>21.790000000000607</c:v>
                      </c:pt>
                      <c:pt idx="2180">
                        <c:v>21.800000000000608</c:v>
                      </c:pt>
                      <c:pt idx="2181">
                        <c:v>21.81000000000061</c:v>
                      </c:pt>
                      <c:pt idx="2182">
                        <c:v>21.820000000000611</c:v>
                      </c:pt>
                      <c:pt idx="2183">
                        <c:v>21.830000000000613</c:v>
                      </c:pt>
                      <c:pt idx="2184">
                        <c:v>21.840000000000614</c:v>
                      </c:pt>
                      <c:pt idx="2185">
                        <c:v>21.850000000000616</c:v>
                      </c:pt>
                      <c:pt idx="2186">
                        <c:v>21.860000000000618</c:v>
                      </c:pt>
                      <c:pt idx="2187">
                        <c:v>21.870000000000619</c:v>
                      </c:pt>
                      <c:pt idx="2188">
                        <c:v>21.880000000000621</c:v>
                      </c:pt>
                      <c:pt idx="2189">
                        <c:v>21.890000000000622</c:v>
                      </c:pt>
                      <c:pt idx="2190">
                        <c:v>21.900000000000624</c:v>
                      </c:pt>
                      <c:pt idx="2191">
                        <c:v>21.910000000000625</c:v>
                      </c:pt>
                      <c:pt idx="2192">
                        <c:v>21.920000000000627</c:v>
                      </c:pt>
                      <c:pt idx="2193">
                        <c:v>21.930000000000629</c:v>
                      </c:pt>
                      <c:pt idx="2194">
                        <c:v>21.94000000000063</c:v>
                      </c:pt>
                      <c:pt idx="2195">
                        <c:v>21.950000000000632</c:v>
                      </c:pt>
                      <c:pt idx="2196">
                        <c:v>21.960000000000633</c:v>
                      </c:pt>
                      <c:pt idx="2197">
                        <c:v>21.970000000000635</c:v>
                      </c:pt>
                      <c:pt idx="2198">
                        <c:v>21.980000000000636</c:v>
                      </c:pt>
                      <c:pt idx="2199">
                        <c:v>21.990000000000638</c:v>
                      </c:pt>
                      <c:pt idx="2200">
                        <c:v>22.000000000000639</c:v>
                      </c:pt>
                      <c:pt idx="2201">
                        <c:v>22.010000000000641</c:v>
                      </c:pt>
                      <c:pt idx="2202">
                        <c:v>22.020000000000643</c:v>
                      </c:pt>
                      <c:pt idx="2203">
                        <c:v>22.030000000000644</c:v>
                      </c:pt>
                      <c:pt idx="2204">
                        <c:v>22.040000000000646</c:v>
                      </c:pt>
                      <c:pt idx="2205">
                        <c:v>22.050000000000647</c:v>
                      </c:pt>
                      <c:pt idx="2206">
                        <c:v>22.060000000000649</c:v>
                      </c:pt>
                      <c:pt idx="2207">
                        <c:v>22.07000000000065</c:v>
                      </c:pt>
                      <c:pt idx="2208">
                        <c:v>22.080000000000652</c:v>
                      </c:pt>
                      <c:pt idx="2209">
                        <c:v>22.090000000000654</c:v>
                      </c:pt>
                      <c:pt idx="2210">
                        <c:v>22.100000000000655</c:v>
                      </c:pt>
                      <c:pt idx="2211">
                        <c:v>22.110000000000657</c:v>
                      </c:pt>
                      <c:pt idx="2212">
                        <c:v>22.120000000000658</c:v>
                      </c:pt>
                      <c:pt idx="2213">
                        <c:v>22.13000000000066</c:v>
                      </c:pt>
                      <c:pt idx="2214">
                        <c:v>22.140000000000661</c:v>
                      </c:pt>
                      <c:pt idx="2215">
                        <c:v>22.150000000000663</c:v>
                      </c:pt>
                      <c:pt idx="2216">
                        <c:v>22.160000000000664</c:v>
                      </c:pt>
                      <c:pt idx="2217">
                        <c:v>22.170000000000666</c:v>
                      </c:pt>
                      <c:pt idx="2218">
                        <c:v>22.180000000000668</c:v>
                      </c:pt>
                      <c:pt idx="2219">
                        <c:v>22.190000000000669</c:v>
                      </c:pt>
                      <c:pt idx="2220">
                        <c:v>22.200000000000671</c:v>
                      </c:pt>
                      <c:pt idx="2221">
                        <c:v>22.210000000000672</c:v>
                      </c:pt>
                      <c:pt idx="2222">
                        <c:v>22.220000000000674</c:v>
                      </c:pt>
                      <c:pt idx="2223">
                        <c:v>22.230000000000675</c:v>
                      </c:pt>
                      <c:pt idx="2224">
                        <c:v>22.240000000000677</c:v>
                      </c:pt>
                      <c:pt idx="2225">
                        <c:v>22.250000000000679</c:v>
                      </c:pt>
                      <c:pt idx="2226">
                        <c:v>22.26000000000068</c:v>
                      </c:pt>
                      <c:pt idx="2227">
                        <c:v>22.270000000000682</c:v>
                      </c:pt>
                      <c:pt idx="2228">
                        <c:v>22.280000000000683</c:v>
                      </c:pt>
                      <c:pt idx="2229">
                        <c:v>22.290000000000685</c:v>
                      </c:pt>
                      <c:pt idx="2230">
                        <c:v>22.300000000000686</c:v>
                      </c:pt>
                      <c:pt idx="2231">
                        <c:v>22.310000000000688</c:v>
                      </c:pt>
                      <c:pt idx="2232">
                        <c:v>22.32000000000069</c:v>
                      </c:pt>
                      <c:pt idx="2233">
                        <c:v>22.330000000000691</c:v>
                      </c:pt>
                      <c:pt idx="2234">
                        <c:v>22.340000000000693</c:v>
                      </c:pt>
                      <c:pt idx="2235">
                        <c:v>22.350000000000694</c:v>
                      </c:pt>
                      <c:pt idx="2236">
                        <c:v>22.360000000000696</c:v>
                      </c:pt>
                      <c:pt idx="2237">
                        <c:v>22.370000000000697</c:v>
                      </c:pt>
                      <c:pt idx="2238">
                        <c:v>22.380000000000699</c:v>
                      </c:pt>
                      <c:pt idx="2239">
                        <c:v>22.3900000000007</c:v>
                      </c:pt>
                      <c:pt idx="2240">
                        <c:v>22.400000000000702</c:v>
                      </c:pt>
                      <c:pt idx="2241">
                        <c:v>22.410000000000704</c:v>
                      </c:pt>
                      <c:pt idx="2242">
                        <c:v>22.420000000000705</c:v>
                      </c:pt>
                      <c:pt idx="2243">
                        <c:v>22.430000000000707</c:v>
                      </c:pt>
                      <c:pt idx="2244">
                        <c:v>22.440000000000708</c:v>
                      </c:pt>
                      <c:pt idx="2245">
                        <c:v>22.45000000000071</c:v>
                      </c:pt>
                      <c:pt idx="2246">
                        <c:v>22.460000000000711</c:v>
                      </c:pt>
                      <c:pt idx="2247">
                        <c:v>22.470000000000713</c:v>
                      </c:pt>
                      <c:pt idx="2248">
                        <c:v>22.480000000000715</c:v>
                      </c:pt>
                      <c:pt idx="2249">
                        <c:v>22.490000000000716</c:v>
                      </c:pt>
                      <c:pt idx="2250">
                        <c:v>22.500000000000718</c:v>
                      </c:pt>
                      <c:pt idx="2251">
                        <c:v>22.510000000000719</c:v>
                      </c:pt>
                      <c:pt idx="2252">
                        <c:v>22.520000000000721</c:v>
                      </c:pt>
                      <c:pt idx="2253">
                        <c:v>22.530000000000722</c:v>
                      </c:pt>
                      <c:pt idx="2254">
                        <c:v>22.540000000000724</c:v>
                      </c:pt>
                      <c:pt idx="2255">
                        <c:v>22.550000000000725</c:v>
                      </c:pt>
                      <c:pt idx="2256">
                        <c:v>22.560000000000727</c:v>
                      </c:pt>
                      <c:pt idx="2257">
                        <c:v>22.570000000000729</c:v>
                      </c:pt>
                      <c:pt idx="2258">
                        <c:v>22.58000000000073</c:v>
                      </c:pt>
                      <c:pt idx="2259">
                        <c:v>22.590000000000732</c:v>
                      </c:pt>
                      <c:pt idx="2260">
                        <c:v>22.600000000000733</c:v>
                      </c:pt>
                      <c:pt idx="2261">
                        <c:v>22.610000000000735</c:v>
                      </c:pt>
                      <c:pt idx="2262">
                        <c:v>22.620000000000736</c:v>
                      </c:pt>
                      <c:pt idx="2263">
                        <c:v>22.630000000000738</c:v>
                      </c:pt>
                      <c:pt idx="2264">
                        <c:v>22.64000000000074</c:v>
                      </c:pt>
                      <c:pt idx="2265">
                        <c:v>22.650000000000741</c:v>
                      </c:pt>
                      <c:pt idx="2266">
                        <c:v>22.660000000000743</c:v>
                      </c:pt>
                      <c:pt idx="2267">
                        <c:v>22.670000000000744</c:v>
                      </c:pt>
                      <c:pt idx="2268">
                        <c:v>22.680000000000746</c:v>
                      </c:pt>
                      <c:pt idx="2269">
                        <c:v>22.690000000000747</c:v>
                      </c:pt>
                      <c:pt idx="2270">
                        <c:v>22.700000000000749</c:v>
                      </c:pt>
                      <c:pt idx="2271">
                        <c:v>22.71000000000075</c:v>
                      </c:pt>
                      <c:pt idx="2272">
                        <c:v>22.720000000000752</c:v>
                      </c:pt>
                      <c:pt idx="2273">
                        <c:v>22.730000000000754</c:v>
                      </c:pt>
                      <c:pt idx="2274">
                        <c:v>22.740000000000755</c:v>
                      </c:pt>
                      <c:pt idx="2275">
                        <c:v>22.750000000000757</c:v>
                      </c:pt>
                      <c:pt idx="2276">
                        <c:v>22.760000000000758</c:v>
                      </c:pt>
                      <c:pt idx="2277">
                        <c:v>22.77000000000076</c:v>
                      </c:pt>
                      <c:pt idx="2278">
                        <c:v>22.780000000000761</c:v>
                      </c:pt>
                      <c:pt idx="2279">
                        <c:v>22.790000000000763</c:v>
                      </c:pt>
                      <c:pt idx="2280">
                        <c:v>22.800000000000765</c:v>
                      </c:pt>
                      <c:pt idx="2281">
                        <c:v>22.810000000000766</c:v>
                      </c:pt>
                      <c:pt idx="2282">
                        <c:v>22.820000000000768</c:v>
                      </c:pt>
                      <c:pt idx="2283">
                        <c:v>22.830000000000769</c:v>
                      </c:pt>
                      <c:pt idx="2284">
                        <c:v>22.840000000000771</c:v>
                      </c:pt>
                      <c:pt idx="2285">
                        <c:v>22.850000000000772</c:v>
                      </c:pt>
                      <c:pt idx="2286">
                        <c:v>22.860000000000774</c:v>
                      </c:pt>
                      <c:pt idx="2287">
                        <c:v>22.870000000000775</c:v>
                      </c:pt>
                      <c:pt idx="2288">
                        <c:v>22.880000000000777</c:v>
                      </c:pt>
                      <c:pt idx="2289">
                        <c:v>22.890000000000779</c:v>
                      </c:pt>
                      <c:pt idx="2290">
                        <c:v>22.90000000000078</c:v>
                      </c:pt>
                      <c:pt idx="2291">
                        <c:v>22.910000000000782</c:v>
                      </c:pt>
                      <c:pt idx="2292">
                        <c:v>22.920000000000783</c:v>
                      </c:pt>
                      <c:pt idx="2293">
                        <c:v>22.930000000000785</c:v>
                      </c:pt>
                      <c:pt idx="2294">
                        <c:v>22.940000000000786</c:v>
                      </c:pt>
                      <c:pt idx="2295">
                        <c:v>22.950000000000788</c:v>
                      </c:pt>
                      <c:pt idx="2296">
                        <c:v>22.96000000000079</c:v>
                      </c:pt>
                      <c:pt idx="2297">
                        <c:v>22.970000000000791</c:v>
                      </c:pt>
                      <c:pt idx="2298">
                        <c:v>22.980000000000793</c:v>
                      </c:pt>
                      <c:pt idx="2299">
                        <c:v>22.990000000000794</c:v>
                      </c:pt>
                      <c:pt idx="2300">
                        <c:v>23.000000000000796</c:v>
                      </c:pt>
                      <c:pt idx="2301">
                        <c:v>23.010000000000797</c:v>
                      </c:pt>
                      <c:pt idx="2302">
                        <c:v>23.020000000000799</c:v>
                      </c:pt>
                      <c:pt idx="2303">
                        <c:v>23.0300000000008</c:v>
                      </c:pt>
                      <c:pt idx="2304">
                        <c:v>23.040000000000802</c:v>
                      </c:pt>
                      <c:pt idx="2305">
                        <c:v>23.050000000000804</c:v>
                      </c:pt>
                      <c:pt idx="2306">
                        <c:v>23.060000000000805</c:v>
                      </c:pt>
                      <c:pt idx="2307">
                        <c:v>23.070000000000807</c:v>
                      </c:pt>
                      <c:pt idx="2308">
                        <c:v>23.080000000000808</c:v>
                      </c:pt>
                      <c:pt idx="2309">
                        <c:v>23.09000000000081</c:v>
                      </c:pt>
                      <c:pt idx="2310">
                        <c:v>23.100000000000811</c:v>
                      </c:pt>
                      <c:pt idx="2311">
                        <c:v>23.110000000000813</c:v>
                      </c:pt>
                      <c:pt idx="2312">
                        <c:v>23.120000000000815</c:v>
                      </c:pt>
                      <c:pt idx="2313">
                        <c:v>23.130000000000816</c:v>
                      </c:pt>
                      <c:pt idx="2314">
                        <c:v>23.140000000000818</c:v>
                      </c:pt>
                      <c:pt idx="2315">
                        <c:v>23.150000000000819</c:v>
                      </c:pt>
                      <c:pt idx="2316">
                        <c:v>23.160000000000821</c:v>
                      </c:pt>
                      <c:pt idx="2317">
                        <c:v>23.170000000000822</c:v>
                      </c:pt>
                      <c:pt idx="2318">
                        <c:v>23.180000000000824</c:v>
                      </c:pt>
                      <c:pt idx="2319">
                        <c:v>23.190000000000826</c:v>
                      </c:pt>
                      <c:pt idx="2320">
                        <c:v>23.200000000000827</c:v>
                      </c:pt>
                      <c:pt idx="2321">
                        <c:v>23.210000000000829</c:v>
                      </c:pt>
                      <c:pt idx="2322">
                        <c:v>23.22000000000083</c:v>
                      </c:pt>
                      <c:pt idx="2323">
                        <c:v>23.230000000000832</c:v>
                      </c:pt>
                      <c:pt idx="2324">
                        <c:v>23.240000000000833</c:v>
                      </c:pt>
                      <c:pt idx="2325">
                        <c:v>23.250000000000835</c:v>
                      </c:pt>
                      <c:pt idx="2326">
                        <c:v>23.260000000000836</c:v>
                      </c:pt>
                      <c:pt idx="2327">
                        <c:v>23.270000000000838</c:v>
                      </c:pt>
                      <c:pt idx="2328">
                        <c:v>23.28000000000084</c:v>
                      </c:pt>
                      <c:pt idx="2329">
                        <c:v>23.290000000000841</c:v>
                      </c:pt>
                      <c:pt idx="2330">
                        <c:v>23.300000000000843</c:v>
                      </c:pt>
                      <c:pt idx="2331">
                        <c:v>23.310000000000844</c:v>
                      </c:pt>
                      <c:pt idx="2332">
                        <c:v>23.320000000000846</c:v>
                      </c:pt>
                      <c:pt idx="2333">
                        <c:v>23.330000000000847</c:v>
                      </c:pt>
                      <c:pt idx="2334">
                        <c:v>23.340000000000849</c:v>
                      </c:pt>
                      <c:pt idx="2335">
                        <c:v>23.350000000000851</c:v>
                      </c:pt>
                      <c:pt idx="2336">
                        <c:v>23.360000000000852</c:v>
                      </c:pt>
                      <c:pt idx="2337">
                        <c:v>23.370000000000854</c:v>
                      </c:pt>
                      <c:pt idx="2338">
                        <c:v>23.380000000000855</c:v>
                      </c:pt>
                      <c:pt idx="2339">
                        <c:v>23.390000000000857</c:v>
                      </c:pt>
                      <c:pt idx="2340">
                        <c:v>23.400000000000858</c:v>
                      </c:pt>
                      <c:pt idx="2341">
                        <c:v>23.41000000000086</c:v>
                      </c:pt>
                      <c:pt idx="2342">
                        <c:v>23.420000000000861</c:v>
                      </c:pt>
                      <c:pt idx="2343">
                        <c:v>23.430000000000863</c:v>
                      </c:pt>
                      <c:pt idx="2344">
                        <c:v>23.440000000000865</c:v>
                      </c:pt>
                      <c:pt idx="2345">
                        <c:v>23.450000000000866</c:v>
                      </c:pt>
                      <c:pt idx="2346">
                        <c:v>23.460000000000868</c:v>
                      </c:pt>
                      <c:pt idx="2347">
                        <c:v>23.470000000000869</c:v>
                      </c:pt>
                      <c:pt idx="2348">
                        <c:v>23.480000000000871</c:v>
                      </c:pt>
                      <c:pt idx="2349">
                        <c:v>23.490000000000872</c:v>
                      </c:pt>
                      <c:pt idx="2350">
                        <c:v>23.500000000000874</c:v>
                      </c:pt>
                      <c:pt idx="2351">
                        <c:v>23.510000000000876</c:v>
                      </c:pt>
                      <c:pt idx="2352">
                        <c:v>23.520000000000877</c:v>
                      </c:pt>
                      <c:pt idx="2353">
                        <c:v>23.530000000000879</c:v>
                      </c:pt>
                      <c:pt idx="2354">
                        <c:v>23.54000000000088</c:v>
                      </c:pt>
                      <c:pt idx="2355">
                        <c:v>23.550000000000882</c:v>
                      </c:pt>
                      <c:pt idx="2356">
                        <c:v>23.560000000000883</c:v>
                      </c:pt>
                      <c:pt idx="2357">
                        <c:v>23.570000000000885</c:v>
                      </c:pt>
                      <c:pt idx="2358">
                        <c:v>23.580000000000886</c:v>
                      </c:pt>
                      <c:pt idx="2359">
                        <c:v>23.590000000000888</c:v>
                      </c:pt>
                      <c:pt idx="2360">
                        <c:v>23.60000000000089</c:v>
                      </c:pt>
                      <c:pt idx="2361">
                        <c:v>23.610000000000891</c:v>
                      </c:pt>
                      <c:pt idx="2362">
                        <c:v>23.620000000000893</c:v>
                      </c:pt>
                      <c:pt idx="2363">
                        <c:v>23.630000000000894</c:v>
                      </c:pt>
                      <c:pt idx="2364">
                        <c:v>23.640000000000896</c:v>
                      </c:pt>
                      <c:pt idx="2365">
                        <c:v>23.650000000000897</c:v>
                      </c:pt>
                      <c:pt idx="2366">
                        <c:v>23.660000000000899</c:v>
                      </c:pt>
                      <c:pt idx="2367">
                        <c:v>23.670000000000901</c:v>
                      </c:pt>
                      <c:pt idx="2368">
                        <c:v>23.680000000000902</c:v>
                      </c:pt>
                      <c:pt idx="2369">
                        <c:v>23.690000000000904</c:v>
                      </c:pt>
                      <c:pt idx="2370">
                        <c:v>23.700000000000905</c:v>
                      </c:pt>
                      <c:pt idx="2371">
                        <c:v>23.710000000000907</c:v>
                      </c:pt>
                      <c:pt idx="2372">
                        <c:v>23.720000000000908</c:v>
                      </c:pt>
                      <c:pt idx="2373">
                        <c:v>23.73000000000091</c:v>
                      </c:pt>
                      <c:pt idx="2374">
                        <c:v>23.740000000000911</c:v>
                      </c:pt>
                      <c:pt idx="2375">
                        <c:v>23.750000000000913</c:v>
                      </c:pt>
                      <c:pt idx="2376">
                        <c:v>23.760000000000915</c:v>
                      </c:pt>
                      <c:pt idx="2377">
                        <c:v>23.770000000000916</c:v>
                      </c:pt>
                      <c:pt idx="2378">
                        <c:v>23.780000000000918</c:v>
                      </c:pt>
                      <c:pt idx="2379">
                        <c:v>23.790000000000919</c:v>
                      </c:pt>
                      <c:pt idx="2380">
                        <c:v>23.800000000000921</c:v>
                      </c:pt>
                      <c:pt idx="2381">
                        <c:v>23.810000000000922</c:v>
                      </c:pt>
                      <c:pt idx="2382">
                        <c:v>23.820000000000924</c:v>
                      </c:pt>
                      <c:pt idx="2383">
                        <c:v>23.830000000000926</c:v>
                      </c:pt>
                      <c:pt idx="2384">
                        <c:v>23.840000000000927</c:v>
                      </c:pt>
                      <c:pt idx="2385">
                        <c:v>23.850000000000929</c:v>
                      </c:pt>
                      <c:pt idx="2386">
                        <c:v>23.86000000000093</c:v>
                      </c:pt>
                      <c:pt idx="2387">
                        <c:v>23.870000000000932</c:v>
                      </c:pt>
                      <c:pt idx="2388">
                        <c:v>23.880000000000933</c:v>
                      </c:pt>
                      <c:pt idx="2389">
                        <c:v>23.890000000000935</c:v>
                      </c:pt>
                      <c:pt idx="2390">
                        <c:v>23.900000000000936</c:v>
                      </c:pt>
                      <c:pt idx="2391">
                        <c:v>23.910000000000938</c:v>
                      </c:pt>
                      <c:pt idx="2392">
                        <c:v>23.92000000000094</c:v>
                      </c:pt>
                      <c:pt idx="2393">
                        <c:v>23.930000000000941</c:v>
                      </c:pt>
                      <c:pt idx="2394">
                        <c:v>23.940000000000943</c:v>
                      </c:pt>
                      <c:pt idx="2395">
                        <c:v>23.950000000000944</c:v>
                      </c:pt>
                      <c:pt idx="2396">
                        <c:v>23.960000000000946</c:v>
                      </c:pt>
                      <c:pt idx="2397">
                        <c:v>23.970000000000947</c:v>
                      </c:pt>
                      <c:pt idx="2398">
                        <c:v>23.980000000000949</c:v>
                      </c:pt>
                      <c:pt idx="2399">
                        <c:v>23.990000000000951</c:v>
                      </c:pt>
                      <c:pt idx="2400">
                        <c:v>24.000000000000952</c:v>
                      </c:pt>
                      <c:pt idx="2401">
                        <c:v>24.010000000000954</c:v>
                      </c:pt>
                      <c:pt idx="2402">
                        <c:v>24.020000000000955</c:v>
                      </c:pt>
                      <c:pt idx="2403">
                        <c:v>24.030000000000957</c:v>
                      </c:pt>
                      <c:pt idx="2404">
                        <c:v>24.040000000000958</c:v>
                      </c:pt>
                      <c:pt idx="2405">
                        <c:v>24.05000000000096</c:v>
                      </c:pt>
                      <c:pt idx="2406">
                        <c:v>24.060000000000962</c:v>
                      </c:pt>
                      <c:pt idx="2407">
                        <c:v>24.070000000000963</c:v>
                      </c:pt>
                      <c:pt idx="2408">
                        <c:v>24.080000000000965</c:v>
                      </c:pt>
                      <c:pt idx="2409">
                        <c:v>24.090000000000966</c:v>
                      </c:pt>
                      <c:pt idx="2410">
                        <c:v>24.100000000000968</c:v>
                      </c:pt>
                      <c:pt idx="2411">
                        <c:v>24.110000000000969</c:v>
                      </c:pt>
                      <c:pt idx="2412">
                        <c:v>24.120000000000971</c:v>
                      </c:pt>
                      <c:pt idx="2413">
                        <c:v>24.130000000000972</c:v>
                      </c:pt>
                      <c:pt idx="2414">
                        <c:v>24.140000000000974</c:v>
                      </c:pt>
                      <c:pt idx="2415">
                        <c:v>24.150000000000976</c:v>
                      </c:pt>
                      <c:pt idx="2416">
                        <c:v>24.160000000000977</c:v>
                      </c:pt>
                      <c:pt idx="2417">
                        <c:v>24.170000000000979</c:v>
                      </c:pt>
                      <c:pt idx="2418">
                        <c:v>24.18000000000098</c:v>
                      </c:pt>
                      <c:pt idx="2419">
                        <c:v>24.190000000000982</c:v>
                      </c:pt>
                      <c:pt idx="2420">
                        <c:v>24.200000000000983</c:v>
                      </c:pt>
                      <c:pt idx="2421">
                        <c:v>24.210000000000985</c:v>
                      </c:pt>
                      <c:pt idx="2422">
                        <c:v>24.220000000000987</c:v>
                      </c:pt>
                      <c:pt idx="2423">
                        <c:v>24.230000000000988</c:v>
                      </c:pt>
                      <c:pt idx="2424">
                        <c:v>24.24000000000099</c:v>
                      </c:pt>
                      <c:pt idx="2425">
                        <c:v>24.250000000000991</c:v>
                      </c:pt>
                      <c:pt idx="2426">
                        <c:v>24.260000000000993</c:v>
                      </c:pt>
                      <c:pt idx="2427">
                        <c:v>24.270000000000994</c:v>
                      </c:pt>
                      <c:pt idx="2428">
                        <c:v>24.280000000000996</c:v>
                      </c:pt>
                      <c:pt idx="2429">
                        <c:v>24.290000000000997</c:v>
                      </c:pt>
                      <c:pt idx="2430">
                        <c:v>24.300000000000999</c:v>
                      </c:pt>
                      <c:pt idx="2431">
                        <c:v>24.310000000001001</c:v>
                      </c:pt>
                      <c:pt idx="2432">
                        <c:v>24.320000000001002</c:v>
                      </c:pt>
                      <c:pt idx="2433">
                        <c:v>24.330000000001004</c:v>
                      </c:pt>
                      <c:pt idx="2434">
                        <c:v>24.340000000001005</c:v>
                      </c:pt>
                      <c:pt idx="2435">
                        <c:v>24.350000000001007</c:v>
                      </c:pt>
                      <c:pt idx="2436">
                        <c:v>24.360000000001008</c:v>
                      </c:pt>
                      <c:pt idx="2437">
                        <c:v>24.37000000000101</c:v>
                      </c:pt>
                      <c:pt idx="2438">
                        <c:v>24.380000000001012</c:v>
                      </c:pt>
                      <c:pt idx="2439">
                        <c:v>24.390000000001013</c:v>
                      </c:pt>
                      <c:pt idx="2440">
                        <c:v>24.400000000001015</c:v>
                      </c:pt>
                      <c:pt idx="2441">
                        <c:v>24.410000000001016</c:v>
                      </c:pt>
                      <c:pt idx="2442">
                        <c:v>24.420000000001018</c:v>
                      </c:pt>
                      <c:pt idx="2443">
                        <c:v>24.430000000001019</c:v>
                      </c:pt>
                      <c:pt idx="2444">
                        <c:v>24.440000000001021</c:v>
                      </c:pt>
                      <c:pt idx="2445">
                        <c:v>24.450000000001022</c:v>
                      </c:pt>
                      <c:pt idx="2446">
                        <c:v>24.460000000001024</c:v>
                      </c:pt>
                      <c:pt idx="2447">
                        <c:v>24.470000000001026</c:v>
                      </c:pt>
                      <c:pt idx="2448">
                        <c:v>24.480000000001027</c:v>
                      </c:pt>
                      <c:pt idx="2449">
                        <c:v>24.490000000001029</c:v>
                      </c:pt>
                      <c:pt idx="2450">
                        <c:v>24.50000000000103</c:v>
                      </c:pt>
                      <c:pt idx="2451">
                        <c:v>24.510000000001032</c:v>
                      </c:pt>
                      <c:pt idx="2452">
                        <c:v>24.520000000001033</c:v>
                      </c:pt>
                      <c:pt idx="2453">
                        <c:v>24.530000000001035</c:v>
                      </c:pt>
                      <c:pt idx="2454">
                        <c:v>24.540000000001037</c:v>
                      </c:pt>
                      <c:pt idx="2455">
                        <c:v>24.550000000001038</c:v>
                      </c:pt>
                      <c:pt idx="2456">
                        <c:v>24.56000000000104</c:v>
                      </c:pt>
                      <c:pt idx="2457">
                        <c:v>24.570000000001041</c:v>
                      </c:pt>
                      <c:pt idx="2458">
                        <c:v>24.580000000001043</c:v>
                      </c:pt>
                      <c:pt idx="2459">
                        <c:v>24.590000000001044</c:v>
                      </c:pt>
                      <c:pt idx="2460">
                        <c:v>24.600000000001046</c:v>
                      </c:pt>
                      <c:pt idx="2461">
                        <c:v>24.610000000001047</c:v>
                      </c:pt>
                      <c:pt idx="2462">
                        <c:v>24.620000000001049</c:v>
                      </c:pt>
                      <c:pt idx="2463">
                        <c:v>24.630000000001051</c:v>
                      </c:pt>
                      <c:pt idx="2464">
                        <c:v>24.640000000001052</c:v>
                      </c:pt>
                      <c:pt idx="2465">
                        <c:v>24.650000000001054</c:v>
                      </c:pt>
                      <c:pt idx="2466">
                        <c:v>24.660000000001055</c:v>
                      </c:pt>
                      <c:pt idx="2467">
                        <c:v>24.670000000001057</c:v>
                      </c:pt>
                      <c:pt idx="2468">
                        <c:v>24.680000000001058</c:v>
                      </c:pt>
                      <c:pt idx="2469">
                        <c:v>24.69000000000106</c:v>
                      </c:pt>
                      <c:pt idx="2470">
                        <c:v>24.700000000001062</c:v>
                      </c:pt>
                      <c:pt idx="2471">
                        <c:v>24.710000000001063</c:v>
                      </c:pt>
                      <c:pt idx="2472">
                        <c:v>24.720000000001065</c:v>
                      </c:pt>
                      <c:pt idx="2473">
                        <c:v>24.730000000001066</c:v>
                      </c:pt>
                      <c:pt idx="2474">
                        <c:v>24.740000000001068</c:v>
                      </c:pt>
                      <c:pt idx="2475">
                        <c:v>24.750000000001069</c:v>
                      </c:pt>
                      <c:pt idx="2476">
                        <c:v>24.760000000001071</c:v>
                      </c:pt>
                      <c:pt idx="2477">
                        <c:v>24.770000000001072</c:v>
                      </c:pt>
                      <c:pt idx="2478">
                        <c:v>24.780000000001074</c:v>
                      </c:pt>
                      <c:pt idx="2479">
                        <c:v>24.790000000001076</c:v>
                      </c:pt>
                      <c:pt idx="2480">
                        <c:v>24.800000000001077</c:v>
                      </c:pt>
                      <c:pt idx="2481">
                        <c:v>24.810000000001079</c:v>
                      </c:pt>
                      <c:pt idx="2482">
                        <c:v>24.82000000000108</c:v>
                      </c:pt>
                      <c:pt idx="2483">
                        <c:v>24.830000000001082</c:v>
                      </c:pt>
                      <c:pt idx="2484">
                        <c:v>24.840000000001083</c:v>
                      </c:pt>
                      <c:pt idx="2485">
                        <c:v>24.850000000001085</c:v>
                      </c:pt>
                      <c:pt idx="2486">
                        <c:v>24.860000000001087</c:v>
                      </c:pt>
                      <c:pt idx="2487">
                        <c:v>24.870000000001088</c:v>
                      </c:pt>
                      <c:pt idx="2488">
                        <c:v>24.88000000000109</c:v>
                      </c:pt>
                      <c:pt idx="2489">
                        <c:v>24.890000000001091</c:v>
                      </c:pt>
                      <c:pt idx="2490">
                        <c:v>24.900000000001093</c:v>
                      </c:pt>
                      <c:pt idx="2491">
                        <c:v>24.910000000001094</c:v>
                      </c:pt>
                      <c:pt idx="2492">
                        <c:v>24.920000000001096</c:v>
                      </c:pt>
                      <c:pt idx="2493">
                        <c:v>24.930000000001098</c:v>
                      </c:pt>
                      <c:pt idx="2494">
                        <c:v>24.940000000001099</c:v>
                      </c:pt>
                      <c:pt idx="2495">
                        <c:v>24.950000000001101</c:v>
                      </c:pt>
                      <c:pt idx="2496">
                        <c:v>24.960000000001102</c:v>
                      </c:pt>
                      <c:pt idx="2497">
                        <c:v>24.970000000001104</c:v>
                      </c:pt>
                      <c:pt idx="2498">
                        <c:v>24.980000000001105</c:v>
                      </c:pt>
                      <c:pt idx="2499">
                        <c:v>24.990000000001107</c:v>
                      </c:pt>
                      <c:pt idx="2500">
                        <c:v>25.000000000001108</c:v>
                      </c:pt>
                      <c:pt idx="2501">
                        <c:v>25.01000000000111</c:v>
                      </c:pt>
                      <c:pt idx="2502">
                        <c:v>25.020000000001112</c:v>
                      </c:pt>
                      <c:pt idx="2503">
                        <c:v>25.030000000001113</c:v>
                      </c:pt>
                      <c:pt idx="2504">
                        <c:v>25.040000000001115</c:v>
                      </c:pt>
                      <c:pt idx="2505">
                        <c:v>25.050000000001116</c:v>
                      </c:pt>
                      <c:pt idx="2506">
                        <c:v>25.060000000001118</c:v>
                      </c:pt>
                      <c:pt idx="2507">
                        <c:v>25.070000000001119</c:v>
                      </c:pt>
                      <c:pt idx="2508">
                        <c:v>25.080000000001121</c:v>
                      </c:pt>
                      <c:pt idx="2509">
                        <c:v>25.090000000001123</c:v>
                      </c:pt>
                      <c:pt idx="2510">
                        <c:v>25.100000000001124</c:v>
                      </c:pt>
                      <c:pt idx="2511">
                        <c:v>25.110000000001126</c:v>
                      </c:pt>
                      <c:pt idx="2512">
                        <c:v>25.120000000001127</c:v>
                      </c:pt>
                      <c:pt idx="2513">
                        <c:v>25.130000000001129</c:v>
                      </c:pt>
                      <c:pt idx="2514">
                        <c:v>25.14000000000113</c:v>
                      </c:pt>
                      <c:pt idx="2515">
                        <c:v>25.150000000001132</c:v>
                      </c:pt>
                      <c:pt idx="2516">
                        <c:v>25.160000000001133</c:v>
                      </c:pt>
                      <c:pt idx="2517">
                        <c:v>25.170000000001135</c:v>
                      </c:pt>
                      <c:pt idx="2518">
                        <c:v>25.180000000001137</c:v>
                      </c:pt>
                      <c:pt idx="2519">
                        <c:v>25.190000000001138</c:v>
                      </c:pt>
                      <c:pt idx="2520">
                        <c:v>25.20000000000114</c:v>
                      </c:pt>
                      <c:pt idx="2521">
                        <c:v>25.210000000001141</c:v>
                      </c:pt>
                      <c:pt idx="2522">
                        <c:v>25.220000000001143</c:v>
                      </c:pt>
                      <c:pt idx="2523">
                        <c:v>25.230000000001144</c:v>
                      </c:pt>
                      <c:pt idx="2524">
                        <c:v>25.240000000001146</c:v>
                      </c:pt>
                      <c:pt idx="2525">
                        <c:v>25.250000000001148</c:v>
                      </c:pt>
                      <c:pt idx="2526">
                        <c:v>25.260000000001149</c:v>
                      </c:pt>
                      <c:pt idx="2527">
                        <c:v>25.270000000001151</c:v>
                      </c:pt>
                      <c:pt idx="2528">
                        <c:v>25.280000000001152</c:v>
                      </c:pt>
                      <c:pt idx="2529">
                        <c:v>25.290000000001154</c:v>
                      </c:pt>
                      <c:pt idx="2530">
                        <c:v>25.300000000001155</c:v>
                      </c:pt>
                      <c:pt idx="2531">
                        <c:v>25.310000000001157</c:v>
                      </c:pt>
                      <c:pt idx="2532">
                        <c:v>25.320000000001158</c:v>
                      </c:pt>
                      <c:pt idx="2533">
                        <c:v>25.33000000000116</c:v>
                      </c:pt>
                      <c:pt idx="2534">
                        <c:v>25.340000000001162</c:v>
                      </c:pt>
                      <c:pt idx="2535">
                        <c:v>25.350000000001163</c:v>
                      </c:pt>
                      <c:pt idx="2536">
                        <c:v>25.360000000001165</c:v>
                      </c:pt>
                      <c:pt idx="2537">
                        <c:v>25.370000000001166</c:v>
                      </c:pt>
                      <c:pt idx="2538">
                        <c:v>25.380000000001168</c:v>
                      </c:pt>
                      <c:pt idx="2539">
                        <c:v>25.390000000001169</c:v>
                      </c:pt>
                      <c:pt idx="2540">
                        <c:v>25.400000000001171</c:v>
                      </c:pt>
                      <c:pt idx="2541">
                        <c:v>25.410000000001173</c:v>
                      </c:pt>
                      <c:pt idx="2542">
                        <c:v>25.420000000001174</c:v>
                      </c:pt>
                      <c:pt idx="2543">
                        <c:v>25.430000000001176</c:v>
                      </c:pt>
                      <c:pt idx="2544">
                        <c:v>25.440000000001177</c:v>
                      </c:pt>
                      <c:pt idx="2545">
                        <c:v>25.450000000001179</c:v>
                      </c:pt>
                      <c:pt idx="2546">
                        <c:v>25.46000000000118</c:v>
                      </c:pt>
                      <c:pt idx="2547">
                        <c:v>25.470000000001182</c:v>
                      </c:pt>
                      <c:pt idx="2548">
                        <c:v>25.480000000001183</c:v>
                      </c:pt>
                      <c:pt idx="2549">
                        <c:v>25.490000000001185</c:v>
                      </c:pt>
                      <c:pt idx="2550">
                        <c:v>25.500000000001187</c:v>
                      </c:pt>
                      <c:pt idx="2551">
                        <c:v>25.510000000001188</c:v>
                      </c:pt>
                      <c:pt idx="2552">
                        <c:v>25.52000000000119</c:v>
                      </c:pt>
                      <c:pt idx="2553">
                        <c:v>25.530000000001191</c:v>
                      </c:pt>
                      <c:pt idx="2554">
                        <c:v>25.540000000001193</c:v>
                      </c:pt>
                      <c:pt idx="2555">
                        <c:v>25.550000000001194</c:v>
                      </c:pt>
                      <c:pt idx="2556">
                        <c:v>25.560000000001196</c:v>
                      </c:pt>
                      <c:pt idx="2557">
                        <c:v>25.570000000001198</c:v>
                      </c:pt>
                      <c:pt idx="2558">
                        <c:v>25.580000000001199</c:v>
                      </c:pt>
                      <c:pt idx="2559">
                        <c:v>25.590000000001201</c:v>
                      </c:pt>
                      <c:pt idx="2560">
                        <c:v>25.600000000001202</c:v>
                      </c:pt>
                      <c:pt idx="2561">
                        <c:v>25.610000000001204</c:v>
                      </c:pt>
                      <c:pt idx="2562">
                        <c:v>25.620000000001205</c:v>
                      </c:pt>
                      <c:pt idx="2563">
                        <c:v>25.630000000001207</c:v>
                      </c:pt>
                      <c:pt idx="2564">
                        <c:v>25.640000000001208</c:v>
                      </c:pt>
                      <c:pt idx="2565">
                        <c:v>25.65000000000121</c:v>
                      </c:pt>
                      <c:pt idx="2566">
                        <c:v>25.660000000001212</c:v>
                      </c:pt>
                      <c:pt idx="2567">
                        <c:v>25.670000000001213</c:v>
                      </c:pt>
                      <c:pt idx="2568">
                        <c:v>25.680000000001215</c:v>
                      </c:pt>
                      <c:pt idx="2569">
                        <c:v>25.690000000001216</c:v>
                      </c:pt>
                      <c:pt idx="2570">
                        <c:v>25.700000000001218</c:v>
                      </c:pt>
                      <c:pt idx="2571">
                        <c:v>25.710000000001219</c:v>
                      </c:pt>
                      <c:pt idx="2572">
                        <c:v>25.720000000001221</c:v>
                      </c:pt>
                      <c:pt idx="2573">
                        <c:v>25.730000000001223</c:v>
                      </c:pt>
                      <c:pt idx="2574">
                        <c:v>25.740000000001224</c:v>
                      </c:pt>
                      <c:pt idx="2575">
                        <c:v>25.750000000001226</c:v>
                      </c:pt>
                      <c:pt idx="2576">
                        <c:v>25.760000000001227</c:v>
                      </c:pt>
                      <c:pt idx="2577">
                        <c:v>25.770000000001229</c:v>
                      </c:pt>
                      <c:pt idx="2578">
                        <c:v>25.78000000000123</c:v>
                      </c:pt>
                      <c:pt idx="2579">
                        <c:v>25.790000000001232</c:v>
                      </c:pt>
                      <c:pt idx="2580">
                        <c:v>25.800000000001234</c:v>
                      </c:pt>
                      <c:pt idx="2581">
                        <c:v>25.810000000001235</c:v>
                      </c:pt>
                      <c:pt idx="2582">
                        <c:v>25.820000000001237</c:v>
                      </c:pt>
                      <c:pt idx="2583">
                        <c:v>25.830000000001238</c:v>
                      </c:pt>
                      <c:pt idx="2584">
                        <c:v>25.84000000000124</c:v>
                      </c:pt>
                      <c:pt idx="2585">
                        <c:v>25.850000000001241</c:v>
                      </c:pt>
                      <c:pt idx="2586">
                        <c:v>25.860000000001243</c:v>
                      </c:pt>
                      <c:pt idx="2587">
                        <c:v>25.870000000001244</c:v>
                      </c:pt>
                      <c:pt idx="2588">
                        <c:v>25.880000000001246</c:v>
                      </c:pt>
                      <c:pt idx="2589">
                        <c:v>25.890000000001248</c:v>
                      </c:pt>
                      <c:pt idx="2590">
                        <c:v>25.900000000001249</c:v>
                      </c:pt>
                      <c:pt idx="2591">
                        <c:v>25.910000000001251</c:v>
                      </c:pt>
                      <c:pt idx="2592">
                        <c:v>25.920000000001252</c:v>
                      </c:pt>
                      <c:pt idx="2593">
                        <c:v>25.930000000001254</c:v>
                      </c:pt>
                      <c:pt idx="2594">
                        <c:v>25.940000000001255</c:v>
                      </c:pt>
                      <c:pt idx="2595">
                        <c:v>25.950000000001257</c:v>
                      </c:pt>
                      <c:pt idx="2596">
                        <c:v>25.960000000001259</c:v>
                      </c:pt>
                      <c:pt idx="2597">
                        <c:v>25.97000000000126</c:v>
                      </c:pt>
                      <c:pt idx="2598">
                        <c:v>25.980000000001262</c:v>
                      </c:pt>
                      <c:pt idx="2599">
                        <c:v>25.990000000001263</c:v>
                      </c:pt>
                      <c:pt idx="2600">
                        <c:v>26.000000000001265</c:v>
                      </c:pt>
                      <c:pt idx="2601">
                        <c:v>26.010000000001266</c:v>
                      </c:pt>
                      <c:pt idx="2602">
                        <c:v>26.020000000001268</c:v>
                      </c:pt>
                      <c:pt idx="2603">
                        <c:v>26.030000000001269</c:v>
                      </c:pt>
                      <c:pt idx="2604">
                        <c:v>26.040000000001271</c:v>
                      </c:pt>
                      <c:pt idx="2605">
                        <c:v>26.050000000001273</c:v>
                      </c:pt>
                      <c:pt idx="2606">
                        <c:v>26.060000000001274</c:v>
                      </c:pt>
                      <c:pt idx="2607">
                        <c:v>26.070000000001276</c:v>
                      </c:pt>
                      <c:pt idx="2608">
                        <c:v>26.080000000001277</c:v>
                      </c:pt>
                      <c:pt idx="2609">
                        <c:v>26.090000000001279</c:v>
                      </c:pt>
                      <c:pt idx="2610">
                        <c:v>26.10000000000128</c:v>
                      </c:pt>
                      <c:pt idx="2611">
                        <c:v>26.110000000001282</c:v>
                      </c:pt>
                      <c:pt idx="2612">
                        <c:v>26.120000000001284</c:v>
                      </c:pt>
                      <c:pt idx="2613">
                        <c:v>26.130000000001285</c:v>
                      </c:pt>
                      <c:pt idx="2614">
                        <c:v>26.140000000001287</c:v>
                      </c:pt>
                      <c:pt idx="2615">
                        <c:v>26.150000000001288</c:v>
                      </c:pt>
                      <c:pt idx="2616">
                        <c:v>26.16000000000129</c:v>
                      </c:pt>
                      <c:pt idx="2617">
                        <c:v>26.170000000001291</c:v>
                      </c:pt>
                      <c:pt idx="2618">
                        <c:v>26.180000000001293</c:v>
                      </c:pt>
                      <c:pt idx="2619">
                        <c:v>26.190000000001294</c:v>
                      </c:pt>
                      <c:pt idx="2620">
                        <c:v>26.200000000001296</c:v>
                      </c:pt>
                      <c:pt idx="2621">
                        <c:v>26.210000000001298</c:v>
                      </c:pt>
                      <c:pt idx="2622">
                        <c:v>26.220000000001299</c:v>
                      </c:pt>
                      <c:pt idx="2623">
                        <c:v>26.230000000001301</c:v>
                      </c:pt>
                      <c:pt idx="2624">
                        <c:v>26.240000000001302</c:v>
                      </c:pt>
                      <c:pt idx="2625">
                        <c:v>26.250000000001304</c:v>
                      </c:pt>
                      <c:pt idx="2626">
                        <c:v>26.260000000001305</c:v>
                      </c:pt>
                      <c:pt idx="2627">
                        <c:v>26.270000000001307</c:v>
                      </c:pt>
                      <c:pt idx="2628">
                        <c:v>26.280000000001309</c:v>
                      </c:pt>
                      <c:pt idx="2629">
                        <c:v>26.29000000000131</c:v>
                      </c:pt>
                      <c:pt idx="2630">
                        <c:v>26.300000000001312</c:v>
                      </c:pt>
                      <c:pt idx="2631">
                        <c:v>26.310000000001313</c:v>
                      </c:pt>
                      <c:pt idx="2632">
                        <c:v>26.320000000001315</c:v>
                      </c:pt>
                      <c:pt idx="2633">
                        <c:v>26.330000000001316</c:v>
                      </c:pt>
                      <c:pt idx="2634">
                        <c:v>26.340000000001318</c:v>
                      </c:pt>
                      <c:pt idx="2635">
                        <c:v>26.350000000001319</c:v>
                      </c:pt>
                      <c:pt idx="2636">
                        <c:v>26.360000000001321</c:v>
                      </c:pt>
                      <c:pt idx="2637">
                        <c:v>26.370000000001323</c:v>
                      </c:pt>
                      <c:pt idx="2638">
                        <c:v>26.380000000001324</c:v>
                      </c:pt>
                      <c:pt idx="2639">
                        <c:v>26.390000000001326</c:v>
                      </c:pt>
                      <c:pt idx="2640">
                        <c:v>26.400000000001327</c:v>
                      </c:pt>
                      <c:pt idx="2641">
                        <c:v>26.410000000001329</c:v>
                      </c:pt>
                      <c:pt idx="2642">
                        <c:v>26.42000000000133</c:v>
                      </c:pt>
                      <c:pt idx="2643">
                        <c:v>26.430000000001332</c:v>
                      </c:pt>
                      <c:pt idx="2644">
                        <c:v>26.440000000001334</c:v>
                      </c:pt>
                      <c:pt idx="2645">
                        <c:v>26.450000000001335</c:v>
                      </c:pt>
                      <c:pt idx="2646">
                        <c:v>26.460000000001337</c:v>
                      </c:pt>
                      <c:pt idx="2647">
                        <c:v>26.470000000001338</c:v>
                      </c:pt>
                      <c:pt idx="2648">
                        <c:v>26.48000000000134</c:v>
                      </c:pt>
                      <c:pt idx="2649">
                        <c:v>26.490000000001341</c:v>
                      </c:pt>
                      <c:pt idx="2650">
                        <c:v>26.500000000001343</c:v>
                      </c:pt>
                      <c:pt idx="2651">
                        <c:v>26.510000000001344</c:v>
                      </c:pt>
                      <c:pt idx="2652">
                        <c:v>26.520000000001346</c:v>
                      </c:pt>
                      <c:pt idx="2653">
                        <c:v>26.530000000001348</c:v>
                      </c:pt>
                      <c:pt idx="2654">
                        <c:v>26.540000000001349</c:v>
                      </c:pt>
                      <c:pt idx="2655">
                        <c:v>26.550000000001351</c:v>
                      </c:pt>
                      <c:pt idx="2656">
                        <c:v>26.560000000001352</c:v>
                      </c:pt>
                      <c:pt idx="2657">
                        <c:v>26.570000000001354</c:v>
                      </c:pt>
                      <c:pt idx="2658">
                        <c:v>26.580000000001355</c:v>
                      </c:pt>
                      <c:pt idx="2659">
                        <c:v>26.590000000001357</c:v>
                      </c:pt>
                      <c:pt idx="2660">
                        <c:v>26.600000000001359</c:v>
                      </c:pt>
                      <c:pt idx="2661">
                        <c:v>26.61000000000136</c:v>
                      </c:pt>
                      <c:pt idx="2662">
                        <c:v>26.620000000001362</c:v>
                      </c:pt>
                      <c:pt idx="2663">
                        <c:v>26.630000000001363</c:v>
                      </c:pt>
                      <c:pt idx="2664">
                        <c:v>26.640000000001365</c:v>
                      </c:pt>
                      <c:pt idx="2665">
                        <c:v>26.650000000001366</c:v>
                      </c:pt>
                      <c:pt idx="2666">
                        <c:v>26.660000000001368</c:v>
                      </c:pt>
                      <c:pt idx="2667">
                        <c:v>26.67000000000137</c:v>
                      </c:pt>
                      <c:pt idx="2668">
                        <c:v>26.680000000001371</c:v>
                      </c:pt>
                      <c:pt idx="2669">
                        <c:v>26.690000000001373</c:v>
                      </c:pt>
                      <c:pt idx="2670">
                        <c:v>26.700000000001374</c:v>
                      </c:pt>
                      <c:pt idx="2671">
                        <c:v>26.710000000001376</c:v>
                      </c:pt>
                      <c:pt idx="2672">
                        <c:v>26.720000000001377</c:v>
                      </c:pt>
                      <c:pt idx="2673">
                        <c:v>26.730000000001379</c:v>
                      </c:pt>
                      <c:pt idx="2674">
                        <c:v>26.74000000000138</c:v>
                      </c:pt>
                      <c:pt idx="2675">
                        <c:v>26.750000000001382</c:v>
                      </c:pt>
                      <c:pt idx="2676">
                        <c:v>26.760000000001384</c:v>
                      </c:pt>
                      <c:pt idx="2677">
                        <c:v>26.770000000001385</c:v>
                      </c:pt>
                      <c:pt idx="2678">
                        <c:v>26.780000000001387</c:v>
                      </c:pt>
                      <c:pt idx="2679">
                        <c:v>26.790000000001388</c:v>
                      </c:pt>
                      <c:pt idx="2680">
                        <c:v>26.80000000000139</c:v>
                      </c:pt>
                      <c:pt idx="2681">
                        <c:v>26.810000000001391</c:v>
                      </c:pt>
                      <c:pt idx="2682">
                        <c:v>26.820000000001393</c:v>
                      </c:pt>
                      <c:pt idx="2683">
                        <c:v>26.830000000001395</c:v>
                      </c:pt>
                      <c:pt idx="2684">
                        <c:v>26.840000000001396</c:v>
                      </c:pt>
                      <c:pt idx="2685">
                        <c:v>26.850000000001398</c:v>
                      </c:pt>
                      <c:pt idx="2686">
                        <c:v>26.860000000001399</c:v>
                      </c:pt>
                      <c:pt idx="2687">
                        <c:v>26.870000000001401</c:v>
                      </c:pt>
                      <c:pt idx="2688">
                        <c:v>26.880000000001402</c:v>
                      </c:pt>
                      <c:pt idx="2689">
                        <c:v>26.890000000001404</c:v>
                      </c:pt>
                      <c:pt idx="2690">
                        <c:v>26.900000000001405</c:v>
                      </c:pt>
                      <c:pt idx="2691">
                        <c:v>26.910000000001407</c:v>
                      </c:pt>
                      <c:pt idx="2692">
                        <c:v>26.920000000001409</c:v>
                      </c:pt>
                      <c:pt idx="2693">
                        <c:v>26.93000000000141</c:v>
                      </c:pt>
                      <c:pt idx="2694">
                        <c:v>26.940000000001412</c:v>
                      </c:pt>
                      <c:pt idx="2695">
                        <c:v>26.950000000001413</c:v>
                      </c:pt>
                      <c:pt idx="2696">
                        <c:v>26.960000000001415</c:v>
                      </c:pt>
                      <c:pt idx="2697">
                        <c:v>26.970000000001416</c:v>
                      </c:pt>
                      <c:pt idx="2698">
                        <c:v>26.980000000001418</c:v>
                      </c:pt>
                      <c:pt idx="2699">
                        <c:v>26.99000000000142</c:v>
                      </c:pt>
                      <c:pt idx="2700">
                        <c:v>27.000000000001421</c:v>
                      </c:pt>
                      <c:pt idx="2701">
                        <c:v>27.010000000001423</c:v>
                      </c:pt>
                      <c:pt idx="2702">
                        <c:v>27.020000000001424</c:v>
                      </c:pt>
                      <c:pt idx="2703">
                        <c:v>27.030000000001426</c:v>
                      </c:pt>
                      <c:pt idx="2704">
                        <c:v>27.040000000001427</c:v>
                      </c:pt>
                      <c:pt idx="2705">
                        <c:v>27.050000000001429</c:v>
                      </c:pt>
                      <c:pt idx="2706">
                        <c:v>27.06000000000143</c:v>
                      </c:pt>
                      <c:pt idx="2707">
                        <c:v>27.070000000001432</c:v>
                      </c:pt>
                      <c:pt idx="2708">
                        <c:v>27.080000000001434</c:v>
                      </c:pt>
                      <c:pt idx="2709">
                        <c:v>27.090000000001435</c:v>
                      </c:pt>
                      <c:pt idx="2710">
                        <c:v>27.100000000001437</c:v>
                      </c:pt>
                      <c:pt idx="2711">
                        <c:v>27.110000000001438</c:v>
                      </c:pt>
                      <c:pt idx="2712">
                        <c:v>27.12000000000144</c:v>
                      </c:pt>
                      <c:pt idx="2713">
                        <c:v>27.130000000001441</c:v>
                      </c:pt>
                      <c:pt idx="2714">
                        <c:v>27.140000000001443</c:v>
                      </c:pt>
                      <c:pt idx="2715">
                        <c:v>27.150000000001445</c:v>
                      </c:pt>
                      <c:pt idx="2716">
                        <c:v>27.160000000001446</c:v>
                      </c:pt>
                      <c:pt idx="2717">
                        <c:v>27.170000000001448</c:v>
                      </c:pt>
                      <c:pt idx="2718">
                        <c:v>27.180000000001449</c:v>
                      </c:pt>
                      <c:pt idx="2719">
                        <c:v>27.190000000001451</c:v>
                      </c:pt>
                      <c:pt idx="2720">
                        <c:v>27.200000000001452</c:v>
                      </c:pt>
                      <c:pt idx="2721">
                        <c:v>27.210000000001454</c:v>
                      </c:pt>
                      <c:pt idx="2722">
                        <c:v>27.220000000001455</c:v>
                      </c:pt>
                      <c:pt idx="2723">
                        <c:v>27.230000000001457</c:v>
                      </c:pt>
                      <c:pt idx="2724">
                        <c:v>27.240000000001459</c:v>
                      </c:pt>
                      <c:pt idx="2725">
                        <c:v>27.25000000000146</c:v>
                      </c:pt>
                      <c:pt idx="2726">
                        <c:v>27.260000000001462</c:v>
                      </c:pt>
                      <c:pt idx="2727">
                        <c:v>27.270000000001463</c:v>
                      </c:pt>
                      <c:pt idx="2728">
                        <c:v>27.280000000001465</c:v>
                      </c:pt>
                      <c:pt idx="2729">
                        <c:v>27.290000000001466</c:v>
                      </c:pt>
                      <c:pt idx="2730">
                        <c:v>27.300000000001468</c:v>
                      </c:pt>
                      <c:pt idx="2731">
                        <c:v>27.31000000000147</c:v>
                      </c:pt>
                      <c:pt idx="2732">
                        <c:v>27.320000000001471</c:v>
                      </c:pt>
                      <c:pt idx="2733">
                        <c:v>27.330000000001473</c:v>
                      </c:pt>
                      <c:pt idx="2734">
                        <c:v>27.340000000001474</c:v>
                      </c:pt>
                      <c:pt idx="2735">
                        <c:v>27.350000000001476</c:v>
                      </c:pt>
                      <c:pt idx="2736">
                        <c:v>27.360000000001477</c:v>
                      </c:pt>
                      <c:pt idx="2737">
                        <c:v>27.370000000001479</c:v>
                      </c:pt>
                      <c:pt idx="2738">
                        <c:v>27.38000000000148</c:v>
                      </c:pt>
                      <c:pt idx="2739">
                        <c:v>27.390000000001482</c:v>
                      </c:pt>
                      <c:pt idx="2740">
                        <c:v>27.400000000001484</c:v>
                      </c:pt>
                      <c:pt idx="2741">
                        <c:v>27.410000000001485</c:v>
                      </c:pt>
                      <c:pt idx="2742">
                        <c:v>27.420000000001487</c:v>
                      </c:pt>
                      <c:pt idx="2743">
                        <c:v>27.430000000001488</c:v>
                      </c:pt>
                      <c:pt idx="2744">
                        <c:v>27.44000000000149</c:v>
                      </c:pt>
                      <c:pt idx="2745">
                        <c:v>27.450000000001491</c:v>
                      </c:pt>
                      <c:pt idx="2746">
                        <c:v>27.460000000001493</c:v>
                      </c:pt>
                      <c:pt idx="2747">
                        <c:v>27.470000000001495</c:v>
                      </c:pt>
                      <c:pt idx="2748">
                        <c:v>27.480000000001496</c:v>
                      </c:pt>
                      <c:pt idx="2749">
                        <c:v>27.490000000001498</c:v>
                      </c:pt>
                      <c:pt idx="2750">
                        <c:v>27.500000000001499</c:v>
                      </c:pt>
                      <c:pt idx="2751">
                        <c:v>27.510000000001501</c:v>
                      </c:pt>
                      <c:pt idx="2752">
                        <c:v>27.520000000001502</c:v>
                      </c:pt>
                      <c:pt idx="2753">
                        <c:v>27.530000000001504</c:v>
                      </c:pt>
                      <c:pt idx="2754">
                        <c:v>27.540000000001505</c:v>
                      </c:pt>
                      <c:pt idx="2755">
                        <c:v>27.550000000001507</c:v>
                      </c:pt>
                      <c:pt idx="2756">
                        <c:v>27.560000000001509</c:v>
                      </c:pt>
                      <c:pt idx="2757">
                        <c:v>27.57000000000151</c:v>
                      </c:pt>
                      <c:pt idx="2758">
                        <c:v>27.580000000001512</c:v>
                      </c:pt>
                      <c:pt idx="2759">
                        <c:v>27.590000000001513</c:v>
                      </c:pt>
                      <c:pt idx="2760">
                        <c:v>27.600000000001515</c:v>
                      </c:pt>
                      <c:pt idx="2761">
                        <c:v>27.610000000001516</c:v>
                      </c:pt>
                      <c:pt idx="2762">
                        <c:v>27.620000000001518</c:v>
                      </c:pt>
                      <c:pt idx="2763">
                        <c:v>27.63000000000152</c:v>
                      </c:pt>
                      <c:pt idx="2764">
                        <c:v>27.640000000001521</c:v>
                      </c:pt>
                      <c:pt idx="2765">
                        <c:v>27.650000000001523</c:v>
                      </c:pt>
                      <c:pt idx="2766">
                        <c:v>27.660000000001524</c:v>
                      </c:pt>
                      <c:pt idx="2767">
                        <c:v>27.670000000001526</c:v>
                      </c:pt>
                      <c:pt idx="2768">
                        <c:v>27.680000000001527</c:v>
                      </c:pt>
                      <c:pt idx="2769">
                        <c:v>27.690000000001529</c:v>
                      </c:pt>
                      <c:pt idx="2770">
                        <c:v>27.700000000001531</c:v>
                      </c:pt>
                      <c:pt idx="2771">
                        <c:v>27.710000000001532</c:v>
                      </c:pt>
                      <c:pt idx="2772">
                        <c:v>27.720000000001534</c:v>
                      </c:pt>
                      <c:pt idx="2773">
                        <c:v>27.730000000001535</c:v>
                      </c:pt>
                      <c:pt idx="2774">
                        <c:v>27.740000000001537</c:v>
                      </c:pt>
                      <c:pt idx="2775">
                        <c:v>27.750000000001538</c:v>
                      </c:pt>
                      <c:pt idx="2776">
                        <c:v>27.76000000000154</c:v>
                      </c:pt>
                      <c:pt idx="2777">
                        <c:v>27.770000000001541</c:v>
                      </c:pt>
                      <c:pt idx="2778">
                        <c:v>27.780000000001543</c:v>
                      </c:pt>
                      <c:pt idx="2779">
                        <c:v>27.790000000001545</c:v>
                      </c:pt>
                      <c:pt idx="2780">
                        <c:v>27.800000000001546</c:v>
                      </c:pt>
                      <c:pt idx="2781">
                        <c:v>27.810000000001548</c:v>
                      </c:pt>
                      <c:pt idx="2782">
                        <c:v>27.820000000001549</c:v>
                      </c:pt>
                      <c:pt idx="2783">
                        <c:v>27.830000000001551</c:v>
                      </c:pt>
                      <c:pt idx="2784">
                        <c:v>27.840000000001552</c:v>
                      </c:pt>
                      <c:pt idx="2785">
                        <c:v>27.850000000001554</c:v>
                      </c:pt>
                      <c:pt idx="2786">
                        <c:v>27.860000000001556</c:v>
                      </c:pt>
                      <c:pt idx="2787">
                        <c:v>27.870000000001557</c:v>
                      </c:pt>
                      <c:pt idx="2788">
                        <c:v>27.880000000001559</c:v>
                      </c:pt>
                      <c:pt idx="2789">
                        <c:v>27.89000000000156</c:v>
                      </c:pt>
                      <c:pt idx="2790">
                        <c:v>27.900000000001562</c:v>
                      </c:pt>
                      <c:pt idx="2791">
                        <c:v>27.910000000001563</c:v>
                      </c:pt>
                      <c:pt idx="2792">
                        <c:v>27.920000000001565</c:v>
                      </c:pt>
                      <c:pt idx="2793">
                        <c:v>27.930000000001566</c:v>
                      </c:pt>
                      <c:pt idx="2794">
                        <c:v>27.940000000001568</c:v>
                      </c:pt>
                      <c:pt idx="2795">
                        <c:v>27.95000000000157</c:v>
                      </c:pt>
                      <c:pt idx="2796">
                        <c:v>27.960000000001571</c:v>
                      </c:pt>
                      <c:pt idx="2797">
                        <c:v>27.970000000001573</c:v>
                      </c:pt>
                      <c:pt idx="2798">
                        <c:v>27.980000000001574</c:v>
                      </c:pt>
                      <c:pt idx="2799">
                        <c:v>27.990000000001576</c:v>
                      </c:pt>
                      <c:pt idx="2800">
                        <c:v>28.000000000001577</c:v>
                      </c:pt>
                      <c:pt idx="2801">
                        <c:v>28.010000000001579</c:v>
                      </c:pt>
                      <c:pt idx="2802">
                        <c:v>28.020000000001581</c:v>
                      </c:pt>
                      <c:pt idx="2803">
                        <c:v>28.030000000001582</c:v>
                      </c:pt>
                      <c:pt idx="2804">
                        <c:v>28.040000000001584</c:v>
                      </c:pt>
                      <c:pt idx="2805">
                        <c:v>28.050000000001585</c:v>
                      </c:pt>
                      <c:pt idx="2806">
                        <c:v>28.060000000001587</c:v>
                      </c:pt>
                      <c:pt idx="2807">
                        <c:v>28.070000000001588</c:v>
                      </c:pt>
                      <c:pt idx="2808">
                        <c:v>28.08000000000159</c:v>
                      </c:pt>
                      <c:pt idx="2809">
                        <c:v>28.090000000001591</c:v>
                      </c:pt>
                      <c:pt idx="2810">
                        <c:v>28.100000000001593</c:v>
                      </c:pt>
                      <c:pt idx="2811">
                        <c:v>28.110000000001595</c:v>
                      </c:pt>
                      <c:pt idx="2812">
                        <c:v>28.120000000001596</c:v>
                      </c:pt>
                      <c:pt idx="2813">
                        <c:v>28.130000000001598</c:v>
                      </c:pt>
                      <c:pt idx="2814">
                        <c:v>28.140000000001599</c:v>
                      </c:pt>
                      <c:pt idx="2815">
                        <c:v>28.150000000001601</c:v>
                      </c:pt>
                      <c:pt idx="2816">
                        <c:v>28.160000000001602</c:v>
                      </c:pt>
                      <c:pt idx="2817">
                        <c:v>28.170000000001604</c:v>
                      </c:pt>
                      <c:pt idx="2818">
                        <c:v>28.180000000001606</c:v>
                      </c:pt>
                      <c:pt idx="2819">
                        <c:v>28.190000000001607</c:v>
                      </c:pt>
                      <c:pt idx="2820">
                        <c:v>28.200000000001609</c:v>
                      </c:pt>
                      <c:pt idx="2821">
                        <c:v>28.21000000000161</c:v>
                      </c:pt>
                      <c:pt idx="2822">
                        <c:v>28.220000000001612</c:v>
                      </c:pt>
                      <c:pt idx="2823">
                        <c:v>28.230000000001613</c:v>
                      </c:pt>
                      <c:pt idx="2824">
                        <c:v>28.240000000001615</c:v>
                      </c:pt>
                      <c:pt idx="2825">
                        <c:v>28.250000000001616</c:v>
                      </c:pt>
                      <c:pt idx="2826">
                        <c:v>28.260000000001618</c:v>
                      </c:pt>
                      <c:pt idx="2827">
                        <c:v>28.27000000000162</c:v>
                      </c:pt>
                      <c:pt idx="2828">
                        <c:v>28.280000000001621</c:v>
                      </c:pt>
                      <c:pt idx="2829">
                        <c:v>28.290000000001623</c:v>
                      </c:pt>
                      <c:pt idx="2830">
                        <c:v>28.300000000001624</c:v>
                      </c:pt>
                      <c:pt idx="2831">
                        <c:v>28.310000000001626</c:v>
                      </c:pt>
                      <c:pt idx="2832">
                        <c:v>28.320000000001627</c:v>
                      </c:pt>
                      <c:pt idx="2833">
                        <c:v>28.330000000001629</c:v>
                      </c:pt>
                      <c:pt idx="2834">
                        <c:v>28.340000000001631</c:v>
                      </c:pt>
                      <c:pt idx="2835">
                        <c:v>28.350000000001632</c:v>
                      </c:pt>
                      <c:pt idx="2836">
                        <c:v>28.360000000001634</c:v>
                      </c:pt>
                      <c:pt idx="2837">
                        <c:v>28.370000000001635</c:v>
                      </c:pt>
                      <c:pt idx="2838">
                        <c:v>28.380000000001637</c:v>
                      </c:pt>
                      <c:pt idx="2839">
                        <c:v>28.390000000001638</c:v>
                      </c:pt>
                      <c:pt idx="2840">
                        <c:v>28.40000000000164</c:v>
                      </c:pt>
                      <c:pt idx="2841">
                        <c:v>28.410000000001641</c:v>
                      </c:pt>
                      <c:pt idx="2842">
                        <c:v>28.420000000001643</c:v>
                      </c:pt>
                      <c:pt idx="2843">
                        <c:v>28.430000000001645</c:v>
                      </c:pt>
                      <c:pt idx="2844">
                        <c:v>28.440000000001646</c:v>
                      </c:pt>
                      <c:pt idx="2845">
                        <c:v>28.450000000001648</c:v>
                      </c:pt>
                      <c:pt idx="2846">
                        <c:v>28.460000000001649</c:v>
                      </c:pt>
                      <c:pt idx="2847">
                        <c:v>28.470000000001651</c:v>
                      </c:pt>
                      <c:pt idx="2848">
                        <c:v>28.480000000001652</c:v>
                      </c:pt>
                      <c:pt idx="2849">
                        <c:v>28.490000000001654</c:v>
                      </c:pt>
                      <c:pt idx="2850">
                        <c:v>28.500000000001656</c:v>
                      </c:pt>
                      <c:pt idx="2851">
                        <c:v>28.510000000001657</c:v>
                      </c:pt>
                      <c:pt idx="2852">
                        <c:v>28.520000000001659</c:v>
                      </c:pt>
                      <c:pt idx="2853">
                        <c:v>28.53000000000166</c:v>
                      </c:pt>
                      <c:pt idx="2854">
                        <c:v>28.540000000001662</c:v>
                      </c:pt>
                      <c:pt idx="2855">
                        <c:v>28.550000000001663</c:v>
                      </c:pt>
                      <c:pt idx="2856">
                        <c:v>28.560000000001665</c:v>
                      </c:pt>
                      <c:pt idx="2857">
                        <c:v>28.570000000001667</c:v>
                      </c:pt>
                      <c:pt idx="2858">
                        <c:v>28.580000000001668</c:v>
                      </c:pt>
                      <c:pt idx="2859">
                        <c:v>28.59000000000167</c:v>
                      </c:pt>
                      <c:pt idx="2860">
                        <c:v>28.600000000001671</c:v>
                      </c:pt>
                      <c:pt idx="2861">
                        <c:v>28.610000000001673</c:v>
                      </c:pt>
                      <c:pt idx="2862">
                        <c:v>28.620000000001674</c:v>
                      </c:pt>
                      <c:pt idx="2863">
                        <c:v>28.630000000001676</c:v>
                      </c:pt>
                      <c:pt idx="2864">
                        <c:v>28.640000000001677</c:v>
                      </c:pt>
                      <c:pt idx="2865">
                        <c:v>28.650000000001679</c:v>
                      </c:pt>
                      <c:pt idx="2866">
                        <c:v>28.660000000001681</c:v>
                      </c:pt>
                      <c:pt idx="2867">
                        <c:v>28.670000000001682</c:v>
                      </c:pt>
                      <c:pt idx="2868">
                        <c:v>28.680000000001684</c:v>
                      </c:pt>
                      <c:pt idx="2869">
                        <c:v>28.690000000001685</c:v>
                      </c:pt>
                      <c:pt idx="2870">
                        <c:v>28.700000000001687</c:v>
                      </c:pt>
                      <c:pt idx="2871">
                        <c:v>28.710000000001688</c:v>
                      </c:pt>
                      <c:pt idx="2872">
                        <c:v>28.72000000000169</c:v>
                      </c:pt>
                      <c:pt idx="2873">
                        <c:v>28.730000000001692</c:v>
                      </c:pt>
                      <c:pt idx="2874">
                        <c:v>28.740000000001693</c:v>
                      </c:pt>
                      <c:pt idx="2875">
                        <c:v>28.750000000001695</c:v>
                      </c:pt>
                      <c:pt idx="2876">
                        <c:v>28.760000000001696</c:v>
                      </c:pt>
                      <c:pt idx="2877">
                        <c:v>28.770000000001698</c:v>
                      </c:pt>
                      <c:pt idx="2878">
                        <c:v>28.780000000001699</c:v>
                      </c:pt>
                      <c:pt idx="2879">
                        <c:v>28.790000000001701</c:v>
                      </c:pt>
                      <c:pt idx="2880">
                        <c:v>28.800000000001702</c:v>
                      </c:pt>
                      <c:pt idx="2881">
                        <c:v>28.810000000001704</c:v>
                      </c:pt>
                      <c:pt idx="2882">
                        <c:v>28.820000000001706</c:v>
                      </c:pt>
                      <c:pt idx="2883">
                        <c:v>28.830000000001707</c:v>
                      </c:pt>
                      <c:pt idx="2884">
                        <c:v>28.840000000001709</c:v>
                      </c:pt>
                      <c:pt idx="2885">
                        <c:v>28.85000000000171</c:v>
                      </c:pt>
                      <c:pt idx="2886">
                        <c:v>28.860000000001712</c:v>
                      </c:pt>
                      <c:pt idx="2887">
                        <c:v>28.870000000001713</c:v>
                      </c:pt>
                      <c:pt idx="2888">
                        <c:v>28.880000000001715</c:v>
                      </c:pt>
                      <c:pt idx="2889">
                        <c:v>28.890000000001717</c:v>
                      </c:pt>
                      <c:pt idx="2890">
                        <c:v>28.900000000001718</c:v>
                      </c:pt>
                      <c:pt idx="2891">
                        <c:v>28.91000000000172</c:v>
                      </c:pt>
                      <c:pt idx="2892">
                        <c:v>28.920000000001721</c:v>
                      </c:pt>
                      <c:pt idx="2893">
                        <c:v>28.930000000001723</c:v>
                      </c:pt>
                      <c:pt idx="2894">
                        <c:v>28.940000000001724</c:v>
                      </c:pt>
                      <c:pt idx="2895">
                        <c:v>28.950000000001726</c:v>
                      </c:pt>
                      <c:pt idx="2896">
                        <c:v>28.960000000001727</c:v>
                      </c:pt>
                      <c:pt idx="2897">
                        <c:v>28.970000000001729</c:v>
                      </c:pt>
                      <c:pt idx="2898">
                        <c:v>28.980000000001731</c:v>
                      </c:pt>
                      <c:pt idx="2899">
                        <c:v>28.990000000001732</c:v>
                      </c:pt>
                      <c:pt idx="2900">
                        <c:v>29.000000000001734</c:v>
                      </c:pt>
                      <c:pt idx="2901">
                        <c:v>29.010000000001735</c:v>
                      </c:pt>
                      <c:pt idx="2902">
                        <c:v>29.020000000001737</c:v>
                      </c:pt>
                      <c:pt idx="2903">
                        <c:v>29.030000000001738</c:v>
                      </c:pt>
                      <c:pt idx="2904">
                        <c:v>29.04000000000174</c:v>
                      </c:pt>
                      <c:pt idx="2905">
                        <c:v>29.050000000001742</c:v>
                      </c:pt>
                      <c:pt idx="2906">
                        <c:v>29.060000000001743</c:v>
                      </c:pt>
                      <c:pt idx="2907">
                        <c:v>29.070000000001745</c:v>
                      </c:pt>
                      <c:pt idx="2908">
                        <c:v>29.080000000001746</c:v>
                      </c:pt>
                      <c:pt idx="2909">
                        <c:v>29.090000000001748</c:v>
                      </c:pt>
                      <c:pt idx="2910">
                        <c:v>29.100000000001749</c:v>
                      </c:pt>
                      <c:pt idx="2911">
                        <c:v>29.110000000001751</c:v>
                      </c:pt>
                      <c:pt idx="2912">
                        <c:v>29.120000000001752</c:v>
                      </c:pt>
                      <c:pt idx="2913">
                        <c:v>29.130000000001754</c:v>
                      </c:pt>
                      <c:pt idx="2914">
                        <c:v>29.140000000001756</c:v>
                      </c:pt>
                      <c:pt idx="2915">
                        <c:v>29.150000000001757</c:v>
                      </c:pt>
                      <c:pt idx="2916">
                        <c:v>29.160000000001759</c:v>
                      </c:pt>
                      <c:pt idx="2917">
                        <c:v>29.17000000000176</c:v>
                      </c:pt>
                      <c:pt idx="2918">
                        <c:v>29.180000000001762</c:v>
                      </c:pt>
                      <c:pt idx="2919">
                        <c:v>29.190000000001763</c:v>
                      </c:pt>
                      <c:pt idx="2920">
                        <c:v>29.200000000001765</c:v>
                      </c:pt>
                      <c:pt idx="2921">
                        <c:v>29.210000000001767</c:v>
                      </c:pt>
                      <c:pt idx="2922">
                        <c:v>29.220000000001768</c:v>
                      </c:pt>
                      <c:pt idx="2923">
                        <c:v>29.23000000000177</c:v>
                      </c:pt>
                      <c:pt idx="2924">
                        <c:v>29.240000000001771</c:v>
                      </c:pt>
                      <c:pt idx="2925">
                        <c:v>29.250000000001773</c:v>
                      </c:pt>
                      <c:pt idx="2926">
                        <c:v>29.260000000001774</c:v>
                      </c:pt>
                      <c:pt idx="2927">
                        <c:v>29.270000000001776</c:v>
                      </c:pt>
                      <c:pt idx="2928">
                        <c:v>29.280000000001777</c:v>
                      </c:pt>
                      <c:pt idx="2929">
                        <c:v>29.290000000001779</c:v>
                      </c:pt>
                      <c:pt idx="2930">
                        <c:v>29.300000000001781</c:v>
                      </c:pt>
                      <c:pt idx="2931">
                        <c:v>29.310000000001782</c:v>
                      </c:pt>
                      <c:pt idx="2932">
                        <c:v>29.320000000001784</c:v>
                      </c:pt>
                      <c:pt idx="2933">
                        <c:v>29.330000000001785</c:v>
                      </c:pt>
                      <c:pt idx="2934">
                        <c:v>29.340000000001787</c:v>
                      </c:pt>
                      <c:pt idx="2935">
                        <c:v>29.350000000001788</c:v>
                      </c:pt>
                      <c:pt idx="2936">
                        <c:v>29.36000000000179</c:v>
                      </c:pt>
                      <c:pt idx="2937">
                        <c:v>29.370000000001792</c:v>
                      </c:pt>
                      <c:pt idx="2938">
                        <c:v>29.380000000001793</c:v>
                      </c:pt>
                      <c:pt idx="2939">
                        <c:v>29.390000000001795</c:v>
                      </c:pt>
                      <c:pt idx="2940">
                        <c:v>29.400000000001796</c:v>
                      </c:pt>
                      <c:pt idx="2941">
                        <c:v>29.410000000001798</c:v>
                      </c:pt>
                      <c:pt idx="2942">
                        <c:v>29.420000000001799</c:v>
                      </c:pt>
                      <c:pt idx="2943">
                        <c:v>29.430000000001801</c:v>
                      </c:pt>
                      <c:pt idx="2944">
                        <c:v>29.440000000001803</c:v>
                      </c:pt>
                      <c:pt idx="2945">
                        <c:v>29.450000000001804</c:v>
                      </c:pt>
                      <c:pt idx="2946">
                        <c:v>29.460000000001806</c:v>
                      </c:pt>
                      <c:pt idx="2947">
                        <c:v>29.470000000001807</c:v>
                      </c:pt>
                      <c:pt idx="2948">
                        <c:v>29.480000000001809</c:v>
                      </c:pt>
                      <c:pt idx="2949">
                        <c:v>29.49000000000181</c:v>
                      </c:pt>
                      <c:pt idx="2950">
                        <c:v>29.500000000001812</c:v>
                      </c:pt>
                      <c:pt idx="2951">
                        <c:v>29.510000000001813</c:v>
                      </c:pt>
                      <c:pt idx="2952">
                        <c:v>29.520000000001815</c:v>
                      </c:pt>
                      <c:pt idx="2953">
                        <c:v>29.530000000001817</c:v>
                      </c:pt>
                      <c:pt idx="2954">
                        <c:v>29.540000000001818</c:v>
                      </c:pt>
                      <c:pt idx="2955">
                        <c:v>29.55000000000182</c:v>
                      </c:pt>
                      <c:pt idx="2956">
                        <c:v>29.560000000001821</c:v>
                      </c:pt>
                      <c:pt idx="2957">
                        <c:v>29.570000000001823</c:v>
                      </c:pt>
                      <c:pt idx="2958">
                        <c:v>29.580000000001824</c:v>
                      </c:pt>
                      <c:pt idx="2959">
                        <c:v>29.590000000001826</c:v>
                      </c:pt>
                      <c:pt idx="2960">
                        <c:v>29.600000000001828</c:v>
                      </c:pt>
                      <c:pt idx="2961">
                        <c:v>29.610000000001829</c:v>
                      </c:pt>
                      <c:pt idx="2962">
                        <c:v>29.620000000001831</c:v>
                      </c:pt>
                      <c:pt idx="2963">
                        <c:v>29.630000000001832</c:v>
                      </c:pt>
                      <c:pt idx="2964">
                        <c:v>29.640000000001834</c:v>
                      </c:pt>
                      <c:pt idx="2965">
                        <c:v>29.650000000001835</c:v>
                      </c:pt>
                      <c:pt idx="2966">
                        <c:v>29.660000000001837</c:v>
                      </c:pt>
                      <c:pt idx="2967">
                        <c:v>29.670000000001838</c:v>
                      </c:pt>
                      <c:pt idx="2968">
                        <c:v>29.68000000000184</c:v>
                      </c:pt>
                      <c:pt idx="2969">
                        <c:v>29.690000000001842</c:v>
                      </c:pt>
                      <c:pt idx="2970">
                        <c:v>29.700000000001843</c:v>
                      </c:pt>
                      <c:pt idx="2971">
                        <c:v>29.710000000001845</c:v>
                      </c:pt>
                      <c:pt idx="2972">
                        <c:v>29.720000000001846</c:v>
                      </c:pt>
                      <c:pt idx="2973">
                        <c:v>29.730000000001848</c:v>
                      </c:pt>
                      <c:pt idx="2974">
                        <c:v>29.740000000001849</c:v>
                      </c:pt>
                      <c:pt idx="2975">
                        <c:v>29.750000000001851</c:v>
                      </c:pt>
                      <c:pt idx="2976">
                        <c:v>29.760000000001853</c:v>
                      </c:pt>
                      <c:pt idx="2977">
                        <c:v>29.770000000001854</c:v>
                      </c:pt>
                      <c:pt idx="2978">
                        <c:v>29.780000000001856</c:v>
                      </c:pt>
                      <c:pt idx="2979">
                        <c:v>29.790000000001857</c:v>
                      </c:pt>
                      <c:pt idx="2980">
                        <c:v>29.800000000001859</c:v>
                      </c:pt>
                      <c:pt idx="2981">
                        <c:v>29.81000000000186</c:v>
                      </c:pt>
                      <c:pt idx="2982">
                        <c:v>29.820000000001862</c:v>
                      </c:pt>
                      <c:pt idx="2983">
                        <c:v>29.830000000001863</c:v>
                      </c:pt>
                      <c:pt idx="2984">
                        <c:v>29.840000000001865</c:v>
                      </c:pt>
                      <c:pt idx="2985">
                        <c:v>29.850000000001867</c:v>
                      </c:pt>
                      <c:pt idx="2986">
                        <c:v>29.860000000001868</c:v>
                      </c:pt>
                      <c:pt idx="2987">
                        <c:v>29.87000000000187</c:v>
                      </c:pt>
                      <c:pt idx="2988">
                        <c:v>29.880000000001871</c:v>
                      </c:pt>
                      <c:pt idx="2989">
                        <c:v>29.890000000001873</c:v>
                      </c:pt>
                      <c:pt idx="2990">
                        <c:v>29.900000000001874</c:v>
                      </c:pt>
                      <c:pt idx="2991">
                        <c:v>29.910000000001876</c:v>
                      </c:pt>
                      <c:pt idx="2992">
                        <c:v>29.920000000001878</c:v>
                      </c:pt>
                      <c:pt idx="2993">
                        <c:v>29.930000000001879</c:v>
                      </c:pt>
                      <c:pt idx="2994">
                        <c:v>29.940000000001881</c:v>
                      </c:pt>
                      <c:pt idx="2995">
                        <c:v>29.950000000001882</c:v>
                      </c:pt>
                      <c:pt idx="2996">
                        <c:v>29.960000000001884</c:v>
                      </c:pt>
                      <c:pt idx="2997">
                        <c:v>29.970000000001885</c:v>
                      </c:pt>
                      <c:pt idx="2998">
                        <c:v>29.980000000001887</c:v>
                      </c:pt>
                      <c:pt idx="2999">
                        <c:v>29.990000000001888</c:v>
                      </c:pt>
                      <c:pt idx="3000">
                        <c:v>30.00000000000189</c:v>
                      </c:pt>
                      <c:pt idx="3001">
                        <c:v>30.010000000001892</c:v>
                      </c:pt>
                      <c:pt idx="3002">
                        <c:v>30.020000000001893</c:v>
                      </c:pt>
                      <c:pt idx="3003">
                        <c:v>30.030000000001895</c:v>
                      </c:pt>
                      <c:pt idx="3004">
                        <c:v>30.040000000001896</c:v>
                      </c:pt>
                      <c:pt idx="3005">
                        <c:v>30.050000000001898</c:v>
                      </c:pt>
                      <c:pt idx="3006">
                        <c:v>30.060000000001899</c:v>
                      </c:pt>
                      <c:pt idx="3007">
                        <c:v>30.070000000001901</c:v>
                      </c:pt>
                      <c:pt idx="3008">
                        <c:v>30.080000000001903</c:v>
                      </c:pt>
                      <c:pt idx="3009">
                        <c:v>30.090000000001904</c:v>
                      </c:pt>
                      <c:pt idx="3010">
                        <c:v>30.100000000001906</c:v>
                      </c:pt>
                      <c:pt idx="3011">
                        <c:v>30.110000000001907</c:v>
                      </c:pt>
                      <c:pt idx="3012">
                        <c:v>30.120000000001909</c:v>
                      </c:pt>
                      <c:pt idx="3013">
                        <c:v>30.13000000000191</c:v>
                      </c:pt>
                      <c:pt idx="3014">
                        <c:v>30.140000000001912</c:v>
                      </c:pt>
                      <c:pt idx="3015">
                        <c:v>30.150000000001913</c:v>
                      </c:pt>
                      <c:pt idx="3016">
                        <c:v>30.160000000001915</c:v>
                      </c:pt>
                      <c:pt idx="3017">
                        <c:v>30.170000000001917</c:v>
                      </c:pt>
                      <c:pt idx="3018">
                        <c:v>30.180000000001918</c:v>
                      </c:pt>
                      <c:pt idx="3019">
                        <c:v>30.19000000000192</c:v>
                      </c:pt>
                      <c:pt idx="3020">
                        <c:v>30.200000000001921</c:v>
                      </c:pt>
                      <c:pt idx="3021">
                        <c:v>30.210000000001923</c:v>
                      </c:pt>
                      <c:pt idx="3022">
                        <c:v>30.220000000001924</c:v>
                      </c:pt>
                      <c:pt idx="3023">
                        <c:v>30.230000000001926</c:v>
                      </c:pt>
                      <c:pt idx="3024">
                        <c:v>30.240000000001928</c:v>
                      </c:pt>
                      <c:pt idx="3025">
                        <c:v>30.250000000001929</c:v>
                      </c:pt>
                      <c:pt idx="3026">
                        <c:v>30.260000000001931</c:v>
                      </c:pt>
                      <c:pt idx="3027">
                        <c:v>30.270000000001932</c:v>
                      </c:pt>
                      <c:pt idx="3028">
                        <c:v>30.280000000001934</c:v>
                      </c:pt>
                      <c:pt idx="3029">
                        <c:v>30.290000000001935</c:v>
                      </c:pt>
                      <c:pt idx="3030">
                        <c:v>30.300000000001937</c:v>
                      </c:pt>
                      <c:pt idx="3031">
                        <c:v>30.310000000001939</c:v>
                      </c:pt>
                      <c:pt idx="3032">
                        <c:v>30.32000000000194</c:v>
                      </c:pt>
                      <c:pt idx="3033">
                        <c:v>30.330000000001942</c:v>
                      </c:pt>
                      <c:pt idx="3034">
                        <c:v>30.340000000001943</c:v>
                      </c:pt>
                      <c:pt idx="3035">
                        <c:v>30.350000000001945</c:v>
                      </c:pt>
                      <c:pt idx="3036">
                        <c:v>30.360000000001946</c:v>
                      </c:pt>
                      <c:pt idx="3037">
                        <c:v>30.370000000001948</c:v>
                      </c:pt>
                      <c:pt idx="3038">
                        <c:v>30.380000000001949</c:v>
                      </c:pt>
                      <c:pt idx="3039">
                        <c:v>30.390000000001951</c:v>
                      </c:pt>
                      <c:pt idx="3040">
                        <c:v>30.400000000001953</c:v>
                      </c:pt>
                      <c:pt idx="3041">
                        <c:v>30.410000000001954</c:v>
                      </c:pt>
                      <c:pt idx="3042">
                        <c:v>30.420000000001956</c:v>
                      </c:pt>
                      <c:pt idx="3043">
                        <c:v>30.430000000001957</c:v>
                      </c:pt>
                      <c:pt idx="3044">
                        <c:v>30.440000000001959</c:v>
                      </c:pt>
                      <c:pt idx="3045">
                        <c:v>30.45000000000196</c:v>
                      </c:pt>
                      <c:pt idx="3046">
                        <c:v>30.460000000001962</c:v>
                      </c:pt>
                      <c:pt idx="3047">
                        <c:v>30.470000000001964</c:v>
                      </c:pt>
                      <c:pt idx="3048">
                        <c:v>30.480000000001965</c:v>
                      </c:pt>
                      <c:pt idx="3049">
                        <c:v>30.490000000001967</c:v>
                      </c:pt>
                      <c:pt idx="3050">
                        <c:v>30.500000000001968</c:v>
                      </c:pt>
                      <c:pt idx="3051">
                        <c:v>30.51000000000197</c:v>
                      </c:pt>
                      <c:pt idx="3052">
                        <c:v>30.520000000001971</c:v>
                      </c:pt>
                      <c:pt idx="3053">
                        <c:v>30.530000000001973</c:v>
                      </c:pt>
                      <c:pt idx="3054">
                        <c:v>30.540000000001974</c:v>
                      </c:pt>
                      <c:pt idx="3055">
                        <c:v>30.550000000001976</c:v>
                      </c:pt>
                      <c:pt idx="3056">
                        <c:v>30.560000000001978</c:v>
                      </c:pt>
                      <c:pt idx="3057">
                        <c:v>30.570000000001979</c:v>
                      </c:pt>
                      <c:pt idx="3058">
                        <c:v>30.580000000001981</c:v>
                      </c:pt>
                      <c:pt idx="3059">
                        <c:v>30.590000000001982</c:v>
                      </c:pt>
                      <c:pt idx="3060">
                        <c:v>30.600000000001984</c:v>
                      </c:pt>
                      <c:pt idx="3061">
                        <c:v>30.610000000001985</c:v>
                      </c:pt>
                      <c:pt idx="3062">
                        <c:v>30.620000000001987</c:v>
                      </c:pt>
                      <c:pt idx="3063">
                        <c:v>30.630000000001989</c:v>
                      </c:pt>
                      <c:pt idx="3064">
                        <c:v>30.64000000000199</c:v>
                      </c:pt>
                      <c:pt idx="3065">
                        <c:v>30.650000000001992</c:v>
                      </c:pt>
                      <c:pt idx="3066">
                        <c:v>30.660000000001993</c:v>
                      </c:pt>
                      <c:pt idx="3067">
                        <c:v>30.670000000001995</c:v>
                      </c:pt>
                      <c:pt idx="3068">
                        <c:v>30.680000000001996</c:v>
                      </c:pt>
                      <c:pt idx="3069">
                        <c:v>30.690000000001998</c:v>
                      </c:pt>
                      <c:pt idx="3070">
                        <c:v>30.700000000001999</c:v>
                      </c:pt>
                      <c:pt idx="3071">
                        <c:v>30.710000000002001</c:v>
                      </c:pt>
                      <c:pt idx="3072">
                        <c:v>30.720000000002003</c:v>
                      </c:pt>
                      <c:pt idx="3073">
                        <c:v>30.730000000002004</c:v>
                      </c:pt>
                      <c:pt idx="3074">
                        <c:v>30.740000000002006</c:v>
                      </c:pt>
                      <c:pt idx="3075">
                        <c:v>30.750000000002007</c:v>
                      </c:pt>
                      <c:pt idx="3076">
                        <c:v>30.760000000002009</c:v>
                      </c:pt>
                      <c:pt idx="3077">
                        <c:v>30.77000000000201</c:v>
                      </c:pt>
                      <c:pt idx="3078">
                        <c:v>30.780000000002012</c:v>
                      </c:pt>
                      <c:pt idx="3079">
                        <c:v>30.790000000002014</c:v>
                      </c:pt>
                      <c:pt idx="3080">
                        <c:v>30.800000000002015</c:v>
                      </c:pt>
                      <c:pt idx="3081">
                        <c:v>30.810000000002017</c:v>
                      </c:pt>
                      <c:pt idx="3082">
                        <c:v>30.820000000002018</c:v>
                      </c:pt>
                      <c:pt idx="3083">
                        <c:v>30.83000000000202</c:v>
                      </c:pt>
                      <c:pt idx="3084">
                        <c:v>30.840000000002021</c:v>
                      </c:pt>
                      <c:pt idx="3085">
                        <c:v>30.850000000002023</c:v>
                      </c:pt>
                      <c:pt idx="3086">
                        <c:v>30.860000000002024</c:v>
                      </c:pt>
                      <c:pt idx="3087">
                        <c:v>30.870000000002026</c:v>
                      </c:pt>
                      <c:pt idx="3088">
                        <c:v>30.880000000002028</c:v>
                      </c:pt>
                      <c:pt idx="3089">
                        <c:v>30.890000000002029</c:v>
                      </c:pt>
                      <c:pt idx="3090">
                        <c:v>30.900000000002031</c:v>
                      </c:pt>
                      <c:pt idx="3091">
                        <c:v>30.910000000002032</c:v>
                      </c:pt>
                      <c:pt idx="3092">
                        <c:v>30.920000000002034</c:v>
                      </c:pt>
                      <c:pt idx="3093">
                        <c:v>30.930000000002035</c:v>
                      </c:pt>
                      <c:pt idx="3094">
                        <c:v>30.940000000002037</c:v>
                      </c:pt>
                      <c:pt idx="3095">
                        <c:v>30.950000000002039</c:v>
                      </c:pt>
                      <c:pt idx="3096">
                        <c:v>30.96000000000204</c:v>
                      </c:pt>
                      <c:pt idx="3097">
                        <c:v>30.970000000002042</c:v>
                      </c:pt>
                      <c:pt idx="3098">
                        <c:v>30.980000000002043</c:v>
                      </c:pt>
                      <c:pt idx="3099">
                        <c:v>30.990000000002045</c:v>
                      </c:pt>
                      <c:pt idx="3100">
                        <c:v>31.000000000002046</c:v>
                      </c:pt>
                      <c:pt idx="3101">
                        <c:v>31.010000000002048</c:v>
                      </c:pt>
                      <c:pt idx="3102">
                        <c:v>31.020000000002049</c:v>
                      </c:pt>
                      <c:pt idx="3103">
                        <c:v>31.030000000002051</c:v>
                      </c:pt>
                      <c:pt idx="3104">
                        <c:v>31.040000000002053</c:v>
                      </c:pt>
                      <c:pt idx="3105">
                        <c:v>31.050000000002054</c:v>
                      </c:pt>
                      <c:pt idx="3106">
                        <c:v>31.060000000002056</c:v>
                      </c:pt>
                      <c:pt idx="3107">
                        <c:v>31.070000000002057</c:v>
                      </c:pt>
                      <c:pt idx="3108">
                        <c:v>31.080000000002059</c:v>
                      </c:pt>
                      <c:pt idx="3109">
                        <c:v>31.09000000000206</c:v>
                      </c:pt>
                      <c:pt idx="3110">
                        <c:v>31.100000000002062</c:v>
                      </c:pt>
                      <c:pt idx="3111">
                        <c:v>31.110000000002064</c:v>
                      </c:pt>
                      <c:pt idx="3112">
                        <c:v>31.120000000002065</c:v>
                      </c:pt>
                      <c:pt idx="3113">
                        <c:v>31.130000000002067</c:v>
                      </c:pt>
                      <c:pt idx="3114">
                        <c:v>31.140000000002068</c:v>
                      </c:pt>
                      <c:pt idx="3115">
                        <c:v>31.15000000000207</c:v>
                      </c:pt>
                      <c:pt idx="3116">
                        <c:v>31.160000000002071</c:v>
                      </c:pt>
                      <c:pt idx="3117">
                        <c:v>31.170000000002073</c:v>
                      </c:pt>
                      <c:pt idx="3118">
                        <c:v>31.180000000002075</c:v>
                      </c:pt>
                      <c:pt idx="3119">
                        <c:v>31.190000000002076</c:v>
                      </c:pt>
                      <c:pt idx="3120">
                        <c:v>31.200000000002078</c:v>
                      </c:pt>
                      <c:pt idx="3121">
                        <c:v>31.210000000002079</c:v>
                      </c:pt>
                      <c:pt idx="3122">
                        <c:v>31.220000000002081</c:v>
                      </c:pt>
                      <c:pt idx="3123">
                        <c:v>31.230000000002082</c:v>
                      </c:pt>
                      <c:pt idx="3124">
                        <c:v>31.240000000002084</c:v>
                      </c:pt>
                      <c:pt idx="3125">
                        <c:v>31.250000000002085</c:v>
                      </c:pt>
                      <c:pt idx="3126">
                        <c:v>31.260000000002087</c:v>
                      </c:pt>
                      <c:pt idx="3127">
                        <c:v>31.270000000002089</c:v>
                      </c:pt>
                      <c:pt idx="3128">
                        <c:v>31.28000000000209</c:v>
                      </c:pt>
                      <c:pt idx="3129">
                        <c:v>31.290000000002092</c:v>
                      </c:pt>
                      <c:pt idx="3130">
                        <c:v>31.300000000002093</c:v>
                      </c:pt>
                      <c:pt idx="3131">
                        <c:v>31.310000000002095</c:v>
                      </c:pt>
                      <c:pt idx="3132">
                        <c:v>31.320000000002096</c:v>
                      </c:pt>
                      <c:pt idx="3133">
                        <c:v>31.330000000002098</c:v>
                      </c:pt>
                      <c:pt idx="3134">
                        <c:v>31.3400000000021</c:v>
                      </c:pt>
                      <c:pt idx="3135">
                        <c:v>31.350000000002101</c:v>
                      </c:pt>
                      <c:pt idx="3136">
                        <c:v>31.360000000002103</c:v>
                      </c:pt>
                      <c:pt idx="3137">
                        <c:v>31.370000000002104</c:v>
                      </c:pt>
                      <c:pt idx="3138">
                        <c:v>31.380000000002106</c:v>
                      </c:pt>
                      <c:pt idx="3139">
                        <c:v>31.390000000002107</c:v>
                      </c:pt>
                      <c:pt idx="3140">
                        <c:v>31.400000000002109</c:v>
                      </c:pt>
                      <c:pt idx="3141">
                        <c:v>31.41000000000211</c:v>
                      </c:pt>
                      <c:pt idx="3142">
                        <c:v>31.420000000002112</c:v>
                      </c:pt>
                      <c:pt idx="3143">
                        <c:v>31.430000000002114</c:v>
                      </c:pt>
                      <c:pt idx="3144">
                        <c:v>31.440000000002115</c:v>
                      </c:pt>
                      <c:pt idx="3145">
                        <c:v>31.450000000002117</c:v>
                      </c:pt>
                      <c:pt idx="3146">
                        <c:v>31.460000000002118</c:v>
                      </c:pt>
                      <c:pt idx="3147">
                        <c:v>31.47000000000212</c:v>
                      </c:pt>
                      <c:pt idx="3148">
                        <c:v>31.480000000002121</c:v>
                      </c:pt>
                      <c:pt idx="3149">
                        <c:v>31.490000000002123</c:v>
                      </c:pt>
                      <c:pt idx="3150">
                        <c:v>31.500000000002125</c:v>
                      </c:pt>
                      <c:pt idx="3151">
                        <c:v>31.510000000002126</c:v>
                      </c:pt>
                      <c:pt idx="3152">
                        <c:v>31.520000000002128</c:v>
                      </c:pt>
                      <c:pt idx="3153">
                        <c:v>31.530000000002129</c:v>
                      </c:pt>
                      <c:pt idx="3154">
                        <c:v>31.540000000002131</c:v>
                      </c:pt>
                      <c:pt idx="3155">
                        <c:v>31.550000000002132</c:v>
                      </c:pt>
                      <c:pt idx="3156">
                        <c:v>31.560000000002134</c:v>
                      </c:pt>
                      <c:pt idx="3157">
                        <c:v>31.570000000002135</c:v>
                      </c:pt>
                      <c:pt idx="3158">
                        <c:v>31.580000000002137</c:v>
                      </c:pt>
                      <c:pt idx="3159">
                        <c:v>31.590000000002139</c:v>
                      </c:pt>
                      <c:pt idx="3160">
                        <c:v>31.60000000000214</c:v>
                      </c:pt>
                      <c:pt idx="3161">
                        <c:v>31.610000000002142</c:v>
                      </c:pt>
                      <c:pt idx="3162">
                        <c:v>31.620000000002143</c:v>
                      </c:pt>
                      <c:pt idx="3163">
                        <c:v>31.630000000002145</c:v>
                      </c:pt>
                      <c:pt idx="3164">
                        <c:v>31.640000000002146</c:v>
                      </c:pt>
                      <c:pt idx="3165">
                        <c:v>31.650000000002148</c:v>
                      </c:pt>
                      <c:pt idx="3166">
                        <c:v>31.66000000000215</c:v>
                      </c:pt>
                      <c:pt idx="3167">
                        <c:v>31.670000000002151</c:v>
                      </c:pt>
                      <c:pt idx="3168">
                        <c:v>31.680000000002153</c:v>
                      </c:pt>
                      <c:pt idx="3169">
                        <c:v>31.690000000002154</c:v>
                      </c:pt>
                      <c:pt idx="3170">
                        <c:v>31.700000000002156</c:v>
                      </c:pt>
                      <c:pt idx="3171">
                        <c:v>31.710000000002157</c:v>
                      </c:pt>
                      <c:pt idx="3172">
                        <c:v>31.720000000002159</c:v>
                      </c:pt>
                      <c:pt idx="3173">
                        <c:v>31.73000000000216</c:v>
                      </c:pt>
                      <c:pt idx="3174">
                        <c:v>31.740000000002162</c:v>
                      </c:pt>
                      <c:pt idx="3175">
                        <c:v>31.750000000002164</c:v>
                      </c:pt>
                      <c:pt idx="3176">
                        <c:v>31.760000000002165</c:v>
                      </c:pt>
                      <c:pt idx="3177">
                        <c:v>31.770000000002167</c:v>
                      </c:pt>
                      <c:pt idx="3178">
                        <c:v>31.780000000002168</c:v>
                      </c:pt>
                      <c:pt idx="3179">
                        <c:v>31.79000000000217</c:v>
                      </c:pt>
                      <c:pt idx="3180">
                        <c:v>31.800000000002171</c:v>
                      </c:pt>
                      <c:pt idx="3181">
                        <c:v>31.810000000002173</c:v>
                      </c:pt>
                      <c:pt idx="3182">
                        <c:v>31.820000000002175</c:v>
                      </c:pt>
                      <c:pt idx="3183">
                        <c:v>31.830000000002176</c:v>
                      </c:pt>
                      <c:pt idx="3184">
                        <c:v>31.840000000002178</c:v>
                      </c:pt>
                      <c:pt idx="3185">
                        <c:v>31.850000000002179</c:v>
                      </c:pt>
                      <c:pt idx="3186">
                        <c:v>31.860000000002181</c:v>
                      </c:pt>
                      <c:pt idx="3187">
                        <c:v>31.870000000002182</c:v>
                      </c:pt>
                      <c:pt idx="3188">
                        <c:v>31.880000000002184</c:v>
                      </c:pt>
                      <c:pt idx="3189">
                        <c:v>31.890000000002185</c:v>
                      </c:pt>
                      <c:pt idx="3190">
                        <c:v>31.900000000002187</c:v>
                      </c:pt>
                      <c:pt idx="3191">
                        <c:v>31.910000000002189</c:v>
                      </c:pt>
                      <c:pt idx="3192">
                        <c:v>31.92000000000219</c:v>
                      </c:pt>
                      <c:pt idx="3193">
                        <c:v>31.930000000002192</c:v>
                      </c:pt>
                      <c:pt idx="3194">
                        <c:v>31.940000000002193</c:v>
                      </c:pt>
                      <c:pt idx="3195">
                        <c:v>31.950000000002195</c:v>
                      </c:pt>
                      <c:pt idx="3196">
                        <c:v>31.960000000002196</c:v>
                      </c:pt>
                      <c:pt idx="3197">
                        <c:v>31.970000000002198</c:v>
                      </c:pt>
                      <c:pt idx="3198">
                        <c:v>31.9800000000022</c:v>
                      </c:pt>
                      <c:pt idx="3199">
                        <c:v>31.990000000002201</c:v>
                      </c:pt>
                      <c:pt idx="3200">
                        <c:v>32.000000000002203</c:v>
                      </c:pt>
                      <c:pt idx="3201">
                        <c:v>32.010000000002201</c:v>
                      </c:pt>
                      <c:pt idx="3202">
                        <c:v>32.020000000002199</c:v>
                      </c:pt>
                      <c:pt idx="3203">
                        <c:v>32.030000000002197</c:v>
                      </c:pt>
                      <c:pt idx="3204">
                        <c:v>32.040000000002195</c:v>
                      </c:pt>
                      <c:pt idx="3205">
                        <c:v>32.050000000002193</c:v>
                      </c:pt>
                      <c:pt idx="3206">
                        <c:v>32.060000000002191</c:v>
                      </c:pt>
                      <c:pt idx="3207">
                        <c:v>32.070000000002189</c:v>
                      </c:pt>
                      <c:pt idx="3208">
                        <c:v>32.080000000002187</c:v>
                      </c:pt>
                      <c:pt idx="3209">
                        <c:v>32.090000000002185</c:v>
                      </c:pt>
                      <c:pt idx="3210">
                        <c:v>32.100000000002183</c:v>
                      </c:pt>
                      <c:pt idx="3211">
                        <c:v>32.110000000002181</c:v>
                      </c:pt>
                      <c:pt idx="3212">
                        <c:v>32.120000000002179</c:v>
                      </c:pt>
                      <c:pt idx="3213">
                        <c:v>32.130000000002177</c:v>
                      </c:pt>
                      <c:pt idx="3214">
                        <c:v>32.140000000002175</c:v>
                      </c:pt>
                      <c:pt idx="3215">
                        <c:v>32.150000000002173</c:v>
                      </c:pt>
                      <c:pt idx="3216">
                        <c:v>32.160000000002171</c:v>
                      </c:pt>
                      <c:pt idx="3217">
                        <c:v>32.170000000002169</c:v>
                      </c:pt>
                      <c:pt idx="3218">
                        <c:v>32.180000000002167</c:v>
                      </c:pt>
                      <c:pt idx="3219">
                        <c:v>32.190000000002165</c:v>
                      </c:pt>
                      <c:pt idx="3220">
                        <c:v>32.200000000002163</c:v>
                      </c:pt>
                      <c:pt idx="3221">
                        <c:v>32.210000000002161</c:v>
                      </c:pt>
                      <c:pt idx="3222">
                        <c:v>32.220000000002159</c:v>
                      </c:pt>
                      <c:pt idx="3223">
                        <c:v>32.230000000002157</c:v>
                      </c:pt>
                      <c:pt idx="3224">
                        <c:v>32.240000000002155</c:v>
                      </c:pt>
                      <c:pt idx="3225">
                        <c:v>32.250000000002153</c:v>
                      </c:pt>
                      <c:pt idx="3226">
                        <c:v>32.260000000002151</c:v>
                      </c:pt>
                      <c:pt idx="3227">
                        <c:v>32.270000000002149</c:v>
                      </c:pt>
                      <c:pt idx="3228">
                        <c:v>32.280000000002147</c:v>
                      </c:pt>
                      <c:pt idx="3229">
                        <c:v>32.290000000002145</c:v>
                      </c:pt>
                      <c:pt idx="3230">
                        <c:v>32.300000000002143</c:v>
                      </c:pt>
                      <c:pt idx="3231">
                        <c:v>32.310000000002141</c:v>
                      </c:pt>
                      <c:pt idx="3232">
                        <c:v>32.320000000002139</c:v>
                      </c:pt>
                      <c:pt idx="3233">
                        <c:v>32.330000000002137</c:v>
                      </c:pt>
                      <c:pt idx="3234">
                        <c:v>32.340000000002135</c:v>
                      </c:pt>
                      <c:pt idx="3235">
                        <c:v>32.350000000002133</c:v>
                      </c:pt>
                      <c:pt idx="3236">
                        <c:v>32.360000000002131</c:v>
                      </c:pt>
                      <c:pt idx="3237">
                        <c:v>32.370000000002129</c:v>
                      </c:pt>
                      <c:pt idx="3238">
                        <c:v>32.380000000002127</c:v>
                      </c:pt>
                      <c:pt idx="3239">
                        <c:v>32.390000000002125</c:v>
                      </c:pt>
                      <c:pt idx="3240">
                        <c:v>32.400000000002123</c:v>
                      </c:pt>
                      <c:pt idx="3241">
                        <c:v>32.410000000002121</c:v>
                      </c:pt>
                      <c:pt idx="3242">
                        <c:v>32.420000000002119</c:v>
                      </c:pt>
                      <c:pt idx="3243">
                        <c:v>32.430000000002117</c:v>
                      </c:pt>
                      <c:pt idx="3244">
                        <c:v>32.440000000002115</c:v>
                      </c:pt>
                      <c:pt idx="3245">
                        <c:v>32.450000000002113</c:v>
                      </c:pt>
                      <c:pt idx="3246">
                        <c:v>32.460000000002111</c:v>
                      </c:pt>
                      <c:pt idx="3247">
                        <c:v>32.470000000002109</c:v>
                      </c:pt>
                      <c:pt idx="3248">
                        <c:v>32.480000000002107</c:v>
                      </c:pt>
                      <c:pt idx="3249">
                        <c:v>32.490000000002105</c:v>
                      </c:pt>
                      <c:pt idx="3250">
                        <c:v>32.500000000002103</c:v>
                      </c:pt>
                      <c:pt idx="3251">
                        <c:v>32.510000000002101</c:v>
                      </c:pt>
                      <c:pt idx="3252">
                        <c:v>32.520000000002099</c:v>
                      </c:pt>
                      <c:pt idx="3253">
                        <c:v>32.530000000002097</c:v>
                      </c:pt>
                      <c:pt idx="3254">
                        <c:v>32.540000000002095</c:v>
                      </c:pt>
                      <c:pt idx="3255">
                        <c:v>32.550000000002093</c:v>
                      </c:pt>
                      <c:pt idx="3256">
                        <c:v>32.560000000002091</c:v>
                      </c:pt>
                      <c:pt idx="3257">
                        <c:v>32.570000000002089</c:v>
                      </c:pt>
                      <c:pt idx="3258">
                        <c:v>32.580000000002087</c:v>
                      </c:pt>
                      <c:pt idx="3259">
                        <c:v>32.590000000002085</c:v>
                      </c:pt>
                      <c:pt idx="3260">
                        <c:v>32.600000000002083</c:v>
                      </c:pt>
                      <c:pt idx="3261">
                        <c:v>32.610000000002081</c:v>
                      </c:pt>
                      <c:pt idx="3262">
                        <c:v>32.620000000002079</c:v>
                      </c:pt>
                      <c:pt idx="3263">
                        <c:v>32.630000000002077</c:v>
                      </c:pt>
                      <c:pt idx="3264">
                        <c:v>32.640000000002075</c:v>
                      </c:pt>
                      <c:pt idx="3265">
                        <c:v>32.650000000002073</c:v>
                      </c:pt>
                      <c:pt idx="3266">
                        <c:v>32.660000000002071</c:v>
                      </c:pt>
                      <c:pt idx="3267">
                        <c:v>32.670000000002069</c:v>
                      </c:pt>
                      <c:pt idx="3268">
                        <c:v>32.680000000002067</c:v>
                      </c:pt>
                      <c:pt idx="3269">
                        <c:v>32.690000000002065</c:v>
                      </c:pt>
                      <c:pt idx="3270">
                        <c:v>32.700000000002063</c:v>
                      </c:pt>
                      <c:pt idx="3271">
                        <c:v>32.710000000002061</c:v>
                      </c:pt>
                      <c:pt idx="3272">
                        <c:v>32.720000000002059</c:v>
                      </c:pt>
                      <c:pt idx="3273">
                        <c:v>32.730000000002057</c:v>
                      </c:pt>
                      <c:pt idx="3274">
                        <c:v>32.740000000002055</c:v>
                      </c:pt>
                      <c:pt idx="3275">
                        <c:v>32.750000000002053</c:v>
                      </c:pt>
                      <c:pt idx="3276">
                        <c:v>32.760000000002051</c:v>
                      </c:pt>
                      <c:pt idx="3277">
                        <c:v>32.770000000002049</c:v>
                      </c:pt>
                      <c:pt idx="3278">
                        <c:v>32.780000000002047</c:v>
                      </c:pt>
                      <c:pt idx="3279">
                        <c:v>32.790000000002046</c:v>
                      </c:pt>
                      <c:pt idx="3280">
                        <c:v>32.800000000002044</c:v>
                      </c:pt>
                      <c:pt idx="3281">
                        <c:v>32.810000000002042</c:v>
                      </c:pt>
                      <c:pt idx="3282">
                        <c:v>32.82000000000204</c:v>
                      </c:pt>
                      <c:pt idx="3283">
                        <c:v>32.830000000002038</c:v>
                      </c:pt>
                      <c:pt idx="3284">
                        <c:v>32.840000000002036</c:v>
                      </c:pt>
                      <c:pt idx="3285">
                        <c:v>32.850000000002034</c:v>
                      </c:pt>
                      <c:pt idx="3286">
                        <c:v>32.860000000002032</c:v>
                      </c:pt>
                      <c:pt idx="3287">
                        <c:v>32.87000000000203</c:v>
                      </c:pt>
                      <c:pt idx="3288">
                        <c:v>32.880000000002028</c:v>
                      </c:pt>
                      <c:pt idx="3289">
                        <c:v>32.890000000002026</c:v>
                      </c:pt>
                      <c:pt idx="3290">
                        <c:v>32.900000000002024</c:v>
                      </c:pt>
                      <c:pt idx="3291">
                        <c:v>32.910000000002022</c:v>
                      </c:pt>
                      <c:pt idx="3292">
                        <c:v>32.92000000000202</c:v>
                      </c:pt>
                      <c:pt idx="3293">
                        <c:v>32.930000000002018</c:v>
                      </c:pt>
                      <c:pt idx="3294">
                        <c:v>32.940000000002016</c:v>
                      </c:pt>
                      <c:pt idx="3295">
                        <c:v>32.950000000002014</c:v>
                      </c:pt>
                      <c:pt idx="3296">
                        <c:v>32.960000000002012</c:v>
                      </c:pt>
                      <c:pt idx="3297">
                        <c:v>32.97000000000201</c:v>
                      </c:pt>
                      <c:pt idx="3298">
                        <c:v>32.980000000002008</c:v>
                      </c:pt>
                      <c:pt idx="3299">
                        <c:v>32.990000000002006</c:v>
                      </c:pt>
                      <c:pt idx="3300">
                        <c:v>33.000000000002004</c:v>
                      </c:pt>
                      <c:pt idx="3301">
                        <c:v>33.010000000002002</c:v>
                      </c:pt>
                      <c:pt idx="3302">
                        <c:v>33.020000000002</c:v>
                      </c:pt>
                      <c:pt idx="3303">
                        <c:v>33.030000000001998</c:v>
                      </c:pt>
                      <c:pt idx="3304">
                        <c:v>33.040000000001996</c:v>
                      </c:pt>
                      <c:pt idx="3305">
                        <c:v>33.050000000001994</c:v>
                      </c:pt>
                      <c:pt idx="3306">
                        <c:v>33.060000000001992</c:v>
                      </c:pt>
                      <c:pt idx="3307">
                        <c:v>33.07000000000199</c:v>
                      </c:pt>
                      <c:pt idx="3308">
                        <c:v>33.080000000001988</c:v>
                      </c:pt>
                      <c:pt idx="3309">
                        <c:v>33.090000000001986</c:v>
                      </c:pt>
                      <c:pt idx="3310">
                        <c:v>33.100000000001984</c:v>
                      </c:pt>
                      <c:pt idx="3311">
                        <c:v>33.110000000001982</c:v>
                      </c:pt>
                      <c:pt idx="3312">
                        <c:v>33.12000000000198</c:v>
                      </c:pt>
                      <c:pt idx="3313">
                        <c:v>33.130000000001978</c:v>
                      </c:pt>
                      <c:pt idx="3314">
                        <c:v>33.140000000001976</c:v>
                      </c:pt>
                      <c:pt idx="3315">
                        <c:v>33.150000000001974</c:v>
                      </c:pt>
                      <c:pt idx="3316">
                        <c:v>33.160000000001972</c:v>
                      </c:pt>
                      <c:pt idx="3317">
                        <c:v>33.17000000000197</c:v>
                      </c:pt>
                      <c:pt idx="3318">
                        <c:v>33.180000000001968</c:v>
                      </c:pt>
                      <c:pt idx="3319">
                        <c:v>33.190000000001966</c:v>
                      </c:pt>
                      <c:pt idx="3320">
                        <c:v>33.200000000001964</c:v>
                      </c:pt>
                      <c:pt idx="3321">
                        <c:v>33.210000000001962</c:v>
                      </c:pt>
                      <c:pt idx="3322">
                        <c:v>33.22000000000196</c:v>
                      </c:pt>
                      <c:pt idx="3323">
                        <c:v>33.230000000001958</c:v>
                      </c:pt>
                      <c:pt idx="3324">
                        <c:v>33.240000000001956</c:v>
                      </c:pt>
                      <c:pt idx="3325">
                        <c:v>33.250000000001954</c:v>
                      </c:pt>
                      <c:pt idx="3326">
                        <c:v>33.260000000001952</c:v>
                      </c:pt>
                      <c:pt idx="3327">
                        <c:v>33.27000000000195</c:v>
                      </c:pt>
                      <c:pt idx="3328">
                        <c:v>33.280000000001948</c:v>
                      </c:pt>
                      <c:pt idx="3329">
                        <c:v>33.290000000001946</c:v>
                      </c:pt>
                      <c:pt idx="3330">
                        <c:v>33.300000000001944</c:v>
                      </c:pt>
                      <c:pt idx="3331">
                        <c:v>33.310000000001942</c:v>
                      </c:pt>
                      <c:pt idx="3332">
                        <c:v>33.32000000000194</c:v>
                      </c:pt>
                      <c:pt idx="3333">
                        <c:v>33.330000000001938</c:v>
                      </c:pt>
                      <c:pt idx="3334">
                        <c:v>33.340000000001936</c:v>
                      </c:pt>
                      <c:pt idx="3335">
                        <c:v>33.350000000001934</c:v>
                      </c:pt>
                      <c:pt idx="3336">
                        <c:v>33.360000000001932</c:v>
                      </c:pt>
                      <c:pt idx="3337">
                        <c:v>33.37000000000193</c:v>
                      </c:pt>
                      <c:pt idx="3338">
                        <c:v>33.380000000001928</c:v>
                      </c:pt>
                      <c:pt idx="3339">
                        <c:v>33.390000000001926</c:v>
                      </c:pt>
                      <c:pt idx="3340">
                        <c:v>33.400000000001924</c:v>
                      </c:pt>
                      <c:pt idx="3341">
                        <c:v>33.410000000001922</c:v>
                      </c:pt>
                      <c:pt idx="3342">
                        <c:v>33.42000000000192</c:v>
                      </c:pt>
                      <c:pt idx="3343">
                        <c:v>33.430000000001918</c:v>
                      </c:pt>
                      <c:pt idx="3344">
                        <c:v>33.440000000001916</c:v>
                      </c:pt>
                      <c:pt idx="3345">
                        <c:v>33.450000000001914</c:v>
                      </c:pt>
                      <c:pt idx="3346">
                        <c:v>33.460000000001912</c:v>
                      </c:pt>
                      <c:pt idx="3347">
                        <c:v>33.47000000000191</c:v>
                      </c:pt>
                      <c:pt idx="3348">
                        <c:v>33.480000000001908</c:v>
                      </c:pt>
                      <c:pt idx="3349">
                        <c:v>33.490000000001906</c:v>
                      </c:pt>
                      <c:pt idx="3350">
                        <c:v>33.500000000001904</c:v>
                      </c:pt>
                      <c:pt idx="3351">
                        <c:v>33.510000000001902</c:v>
                      </c:pt>
                      <c:pt idx="3352">
                        <c:v>33.5200000000019</c:v>
                      </c:pt>
                      <c:pt idx="3353">
                        <c:v>33.530000000001898</c:v>
                      </c:pt>
                      <c:pt idx="3354">
                        <c:v>33.540000000001896</c:v>
                      </c:pt>
                      <c:pt idx="3355">
                        <c:v>33.550000000001894</c:v>
                      </c:pt>
                      <c:pt idx="3356">
                        <c:v>33.560000000001892</c:v>
                      </c:pt>
                      <c:pt idx="3357">
                        <c:v>33.57000000000189</c:v>
                      </c:pt>
                      <c:pt idx="3358">
                        <c:v>33.580000000001888</c:v>
                      </c:pt>
                      <c:pt idx="3359">
                        <c:v>33.590000000001886</c:v>
                      </c:pt>
                      <c:pt idx="3360">
                        <c:v>33.600000000001884</c:v>
                      </c:pt>
                      <c:pt idx="3361">
                        <c:v>33.610000000001882</c:v>
                      </c:pt>
                      <c:pt idx="3362">
                        <c:v>33.62000000000188</c:v>
                      </c:pt>
                      <c:pt idx="3363">
                        <c:v>33.630000000001878</c:v>
                      </c:pt>
                      <c:pt idx="3364">
                        <c:v>33.640000000001876</c:v>
                      </c:pt>
                      <c:pt idx="3365">
                        <c:v>33.650000000001874</c:v>
                      </c:pt>
                      <c:pt idx="3366">
                        <c:v>33.660000000001872</c:v>
                      </c:pt>
                      <c:pt idx="3367">
                        <c:v>33.67000000000187</c:v>
                      </c:pt>
                      <c:pt idx="3368">
                        <c:v>33.680000000001868</c:v>
                      </c:pt>
                      <c:pt idx="3369">
                        <c:v>33.690000000001866</c:v>
                      </c:pt>
                      <c:pt idx="3370">
                        <c:v>33.700000000001864</c:v>
                      </c:pt>
                      <c:pt idx="3371">
                        <c:v>33.710000000001862</c:v>
                      </c:pt>
                      <c:pt idx="3372">
                        <c:v>33.72000000000186</c:v>
                      </c:pt>
                      <c:pt idx="3373">
                        <c:v>33.730000000001858</c:v>
                      </c:pt>
                      <c:pt idx="3374">
                        <c:v>33.740000000001857</c:v>
                      </c:pt>
                      <c:pt idx="3375">
                        <c:v>33.750000000001855</c:v>
                      </c:pt>
                      <c:pt idx="3376">
                        <c:v>33.760000000001853</c:v>
                      </c:pt>
                      <c:pt idx="3377">
                        <c:v>33.770000000001851</c:v>
                      </c:pt>
                      <c:pt idx="3378">
                        <c:v>33.780000000001849</c:v>
                      </c:pt>
                      <c:pt idx="3379">
                        <c:v>33.790000000001847</c:v>
                      </c:pt>
                      <c:pt idx="3380">
                        <c:v>33.800000000001845</c:v>
                      </c:pt>
                      <c:pt idx="3381">
                        <c:v>33.810000000001843</c:v>
                      </c:pt>
                      <c:pt idx="3382">
                        <c:v>33.820000000001841</c:v>
                      </c:pt>
                      <c:pt idx="3383">
                        <c:v>33.830000000001839</c:v>
                      </c:pt>
                      <c:pt idx="3384">
                        <c:v>33.840000000001837</c:v>
                      </c:pt>
                      <c:pt idx="3385">
                        <c:v>33.850000000001835</c:v>
                      </c:pt>
                      <c:pt idx="3386">
                        <c:v>33.860000000001833</c:v>
                      </c:pt>
                      <c:pt idx="3387">
                        <c:v>33.870000000001831</c:v>
                      </c:pt>
                      <c:pt idx="3388">
                        <c:v>33.880000000001829</c:v>
                      </c:pt>
                      <c:pt idx="3389">
                        <c:v>33.890000000001827</c:v>
                      </c:pt>
                      <c:pt idx="3390">
                        <c:v>33.900000000001825</c:v>
                      </c:pt>
                      <c:pt idx="3391">
                        <c:v>33.910000000001823</c:v>
                      </c:pt>
                      <c:pt idx="3392">
                        <c:v>33.920000000001821</c:v>
                      </c:pt>
                      <c:pt idx="3393">
                        <c:v>33.930000000001819</c:v>
                      </c:pt>
                      <c:pt idx="3394">
                        <c:v>33.940000000001817</c:v>
                      </c:pt>
                      <c:pt idx="3395">
                        <c:v>33.950000000001815</c:v>
                      </c:pt>
                      <c:pt idx="3396">
                        <c:v>33.960000000001813</c:v>
                      </c:pt>
                      <c:pt idx="3397">
                        <c:v>33.970000000001811</c:v>
                      </c:pt>
                      <c:pt idx="3398">
                        <c:v>33.980000000001809</c:v>
                      </c:pt>
                      <c:pt idx="3399">
                        <c:v>33.990000000001807</c:v>
                      </c:pt>
                      <c:pt idx="3400">
                        <c:v>34.000000000001805</c:v>
                      </c:pt>
                      <c:pt idx="3401">
                        <c:v>34.010000000001803</c:v>
                      </c:pt>
                      <c:pt idx="3402">
                        <c:v>34.020000000001801</c:v>
                      </c:pt>
                      <c:pt idx="3403">
                        <c:v>34.030000000001799</c:v>
                      </c:pt>
                      <c:pt idx="3404">
                        <c:v>34.040000000001797</c:v>
                      </c:pt>
                      <c:pt idx="3405">
                        <c:v>34.050000000001795</c:v>
                      </c:pt>
                      <c:pt idx="3406">
                        <c:v>34.060000000001793</c:v>
                      </c:pt>
                      <c:pt idx="3407">
                        <c:v>34.070000000001791</c:v>
                      </c:pt>
                      <c:pt idx="3408">
                        <c:v>34.080000000001789</c:v>
                      </c:pt>
                      <c:pt idx="3409">
                        <c:v>34.090000000001787</c:v>
                      </c:pt>
                      <c:pt idx="3410">
                        <c:v>34.100000000001785</c:v>
                      </c:pt>
                      <c:pt idx="3411">
                        <c:v>34.110000000001783</c:v>
                      </c:pt>
                      <c:pt idx="3412">
                        <c:v>34.120000000001781</c:v>
                      </c:pt>
                      <c:pt idx="3413">
                        <c:v>34.130000000001779</c:v>
                      </c:pt>
                      <c:pt idx="3414">
                        <c:v>34.140000000001777</c:v>
                      </c:pt>
                      <c:pt idx="3415">
                        <c:v>34.150000000001775</c:v>
                      </c:pt>
                      <c:pt idx="3416">
                        <c:v>34.160000000001773</c:v>
                      </c:pt>
                      <c:pt idx="3417">
                        <c:v>34.170000000001771</c:v>
                      </c:pt>
                      <c:pt idx="3418">
                        <c:v>34.180000000001769</c:v>
                      </c:pt>
                      <c:pt idx="3419">
                        <c:v>34.190000000001767</c:v>
                      </c:pt>
                      <c:pt idx="3420">
                        <c:v>34.200000000001765</c:v>
                      </c:pt>
                      <c:pt idx="3421">
                        <c:v>34.210000000001763</c:v>
                      </c:pt>
                      <c:pt idx="3422">
                        <c:v>34.220000000001761</c:v>
                      </c:pt>
                      <c:pt idx="3423">
                        <c:v>34.230000000001759</c:v>
                      </c:pt>
                      <c:pt idx="3424">
                        <c:v>34.240000000001757</c:v>
                      </c:pt>
                      <c:pt idx="3425">
                        <c:v>34.250000000001755</c:v>
                      </c:pt>
                      <c:pt idx="3426">
                        <c:v>34.260000000001753</c:v>
                      </c:pt>
                      <c:pt idx="3427">
                        <c:v>34.270000000001751</c:v>
                      </c:pt>
                      <c:pt idx="3428">
                        <c:v>34.280000000001749</c:v>
                      </c:pt>
                      <c:pt idx="3429">
                        <c:v>34.290000000001747</c:v>
                      </c:pt>
                      <c:pt idx="3430">
                        <c:v>34.300000000001745</c:v>
                      </c:pt>
                      <c:pt idx="3431">
                        <c:v>34.310000000001743</c:v>
                      </c:pt>
                      <c:pt idx="3432">
                        <c:v>34.320000000001741</c:v>
                      </c:pt>
                      <c:pt idx="3433">
                        <c:v>34.330000000001739</c:v>
                      </c:pt>
                      <c:pt idx="3434">
                        <c:v>34.340000000001737</c:v>
                      </c:pt>
                      <c:pt idx="3435">
                        <c:v>34.350000000001735</c:v>
                      </c:pt>
                      <c:pt idx="3436">
                        <c:v>34.360000000001733</c:v>
                      </c:pt>
                      <c:pt idx="3437">
                        <c:v>34.370000000001731</c:v>
                      </c:pt>
                      <c:pt idx="3438">
                        <c:v>34.380000000001729</c:v>
                      </c:pt>
                      <c:pt idx="3439">
                        <c:v>34.390000000001727</c:v>
                      </c:pt>
                      <c:pt idx="3440">
                        <c:v>34.400000000001725</c:v>
                      </c:pt>
                      <c:pt idx="3441">
                        <c:v>34.410000000001723</c:v>
                      </c:pt>
                      <c:pt idx="3442">
                        <c:v>34.420000000001721</c:v>
                      </c:pt>
                      <c:pt idx="3443">
                        <c:v>34.430000000001719</c:v>
                      </c:pt>
                      <c:pt idx="3444">
                        <c:v>34.440000000001717</c:v>
                      </c:pt>
                      <c:pt idx="3445">
                        <c:v>34.450000000001715</c:v>
                      </c:pt>
                      <c:pt idx="3446">
                        <c:v>34.460000000001713</c:v>
                      </c:pt>
                      <c:pt idx="3447">
                        <c:v>34.470000000001711</c:v>
                      </c:pt>
                      <c:pt idx="3448">
                        <c:v>34.480000000001709</c:v>
                      </c:pt>
                      <c:pt idx="3449">
                        <c:v>34.490000000001707</c:v>
                      </c:pt>
                      <c:pt idx="3450">
                        <c:v>34.500000000001705</c:v>
                      </c:pt>
                      <c:pt idx="3451">
                        <c:v>34.510000000001703</c:v>
                      </c:pt>
                      <c:pt idx="3452">
                        <c:v>34.520000000001701</c:v>
                      </c:pt>
                      <c:pt idx="3453">
                        <c:v>34.530000000001699</c:v>
                      </c:pt>
                      <c:pt idx="3454">
                        <c:v>34.540000000001697</c:v>
                      </c:pt>
                      <c:pt idx="3455">
                        <c:v>34.550000000001695</c:v>
                      </c:pt>
                      <c:pt idx="3456">
                        <c:v>34.560000000001693</c:v>
                      </c:pt>
                      <c:pt idx="3457">
                        <c:v>34.570000000001691</c:v>
                      </c:pt>
                      <c:pt idx="3458">
                        <c:v>34.580000000001689</c:v>
                      </c:pt>
                      <c:pt idx="3459">
                        <c:v>34.590000000001687</c:v>
                      </c:pt>
                      <c:pt idx="3460">
                        <c:v>34.600000000001685</c:v>
                      </c:pt>
                      <c:pt idx="3461">
                        <c:v>34.610000000001683</c:v>
                      </c:pt>
                      <c:pt idx="3462">
                        <c:v>34.620000000001681</c:v>
                      </c:pt>
                      <c:pt idx="3463">
                        <c:v>34.630000000001679</c:v>
                      </c:pt>
                      <c:pt idx="3464">
                        <c:v>34.640000000001677</c:v>
                      </c:pt>
                      <c:pt idx="3465">
                        <c:v>34.650000000001675</c:v>
                      </c:pt>
                      <c:pt idx="3466">
                        <c:v>34.660000000001673</c:v>
                      </c:pt>
                      <c:pt idx="3467">
                        <c:v>34.670000000001671</c:v>
                      </c:pt>
                      <c:pt idx="3468">
                        <c:v>34.680000000001669</c:v>
                      </c:pt>
                      <c:pt idx="3469">
                        <c:v>34.690000000001668</c:v>
                      </c:pt>
                      <c:pt idx="3470">
                        <c:v>34.700000000001666</c:v>
                      </c:pt>
                      <c:pt idx="3471">
                        <c:v>34.710000000001664</c:v>
                      </c:pt>
                      <c:pt idx="3472">
                        <c:v>34.720000000001662</c:v>
                      </c:pt>
                      <c:pt idx="3473">
                        <c:v>34.73000000000166</c:v>
                      </c:pt>
                      <c:pt idx="3474">
                        <c:v>34.740000000001658</c:v>
                      </c:pt>
                      <c:pt idx="3475">
                        <c:v>34.750000000001656</c:v>
                      </c:pt>
                      <c:pt idx="3476">
                        <c:v>34.760000000001654</c:v>
                      </c:pt>
                      <c:pt idx="3477">
                        <c:v>34.770000000001652</c:v>
                      </c:pt>
                      <c:pt idx="3478">
                        <c:v>34.78000000000165</c:v>
                      </c:pt>
                      <c:pt idx="3479">
                        <c:v>34.790000000001648</c:v>
                      </c:pt>
                      <c:pt idx="3480">
                        <c:v>34.800000000001646</c:v>
                      </c:pt>
                      <c:pt idx="3481">
                        <c:v>34.810000000001644</c:v>
                      </c:pt>
                      <c:pt idx="3482">
                        <c:v>34.820000000001642</c:v>
                      </c:pt>
                      <c:pt idx="3483">
                        <c:v>34.83000000000164</c:v>
                      </c:pt>
                      <c:pt idx="3484">
                        <c:v>34.840000000001638</c:v>
                      </c:pt>
                      <c:pt idx="3485">
                        <c:v>34.850000000001636</c:v>
                      </c:pt>
                      <c:pt idx="3486">
                        <c:v>34.860000000001634</c:v>
                      </c:pt>
                      <c:pt idx="3487">
                        <c:v>34.870000000001632</c:v>
                      </c:pt>
                      <c:pt idx="3488">
                        <c:v>34.88000000000163</c:v>
                      </c:pt>
                      <c:pt idx="3489">
                        <c:v>34.890000000001628</c:v>
                      </c:pt>
                      <c:pt idx="3490">
                        <c:v>34.900000000001626</c:v>
                      </c:pt>
                      <c:pt idx="3491">
                        <c:v>34.910000000001624</c:v>
                      </c:pt>
                      <c:pt idx="3492">
                        <c:v>34.920000000001622</c:v>
                      </c:pt>
                      <c:pt idx="3493">
                        <c:v>34.93000000000162</c:v>
                      </c:pt>
                      <c:pt idx="3494">
                        <c:v>34.940000000001618</c:v>
                      </c:pt>
                      <c:pt idx="3495">
                        <c:v>34.950000000001616</c:v>
                      </c:pt>
                      <c:pt idx="3496">
                        <c:v>34.960000000001614</c:v>
                      </c:pt>
                      <c:pt idx="3497">
                        <c:v>34.970000000001612</c:v>
                      </c:pt>
                      <c:pt idx="3498">
                        <c:v>34.98000000000161</c:v>
                      </c:pt>
                      <c:pt idx="3499">
                        <c:v>34.990000000001608</c:v>
                      </c:pt>
                      <c:pt idx="3500">
                        <c:v>35.000000000001606</c:v>
                      </c:pt>
                      <c:pt idx="3501">
                        <c:v>35.010000000001604</c:v>
                      </c:pt>
                      <c:pt idx="3502">
                        <c:v>35.020000000001602</c:v>
                      </c:pt>
                      <c:pt idx="3503">
                        <c:v>35.0300000000016</c:v>
                      </c:pt>
                      <c:pt idx="3504">
                        <c:v>35.040000000001598</c:v>
                      </c:pt>
                      <c:pt idx="3505">
                        <c:v>35.050000000001596</c:v>
                      </c:pt>
                      <c:pt idx="3506">
                        <c:v>35.060000000001594</c:v>
                      </c:pt>
                      <c:pt idx="3507">
                        <c:v>35.070000000001592</c:v>
                      </c:pt>
                      <c:pt idx="3508">
                        <c:v>35.08000000000159</c:v>
                      </c:pt>
                      <c:pt idx="3509">
                        <c:v>35.090000000001588</c:v>
                      </c:pt>
                      <c:pt idx="3510">
                        <c:v>35.100000000001586</c:v>
                      </c:pt>
                      <c:pt idx="3511">
                        <c:v>35.110000000001584</c:v>
                      </c:pt>
                      <c:pt idx="3512">
                        <c:v>35.120000000001582</c:v>
                      </c:pt>
                      <c:pt idx="3513">
                        <c:v>35.13000000000158</c:v>
                      </c:pt>
                      <c:pt idx="3514">
                        <c:v>35.140000000001578</c:v>
                      </c:pt>
                      <c:pt idx="3515">
                        <c:v>35.150000000001576</c:v>
                      </c:pt>
                      <c:pt idx="3516">
                        <c:v>35.160000000001574</c:v>
                      </c:pt>
                      <c:pt idx="3517">
                        <c:v>35.170000000001572</c:v>
                      </c:pt>
                      <c:pt idx="3518">
                        <c:v>35.18000000000157</c:v>
                      </c:pt>
                      <c:pt idx="3519">
                        <c:v>35.190000000001568</c:v>
                      </c:pt>
                      <c:pt idx="3520">
                        <c:v>35.200000000001566</c:v>
                      </c:pt>
                      <c:pt idx="3521">
                        <c:v>35.210000000001564</c:v>
                      </c:pt>
                      <c:pt idx="3522">
                        <c:v>35.220000000001562</c:v>
                      </c:pt>
                      <c:pt idx="3523">
                        <c:v>35.23000000000156</c:v>
                      </c:pt>
                      <c:pt idx="3524">
                        <c:v>35.240000000001558</c:v>
                      </c:pt>
                      <c:pt idx="3525">
                        <c:v>35.250000000001556</c:v>
                      </c:pt>
                      <c:pt idx="3526">
                        <c:v>35.260000000001554</c:v>
                      </c:pt>
                      <c:pt idx="3527">
                        <c:v>35.270000000001552</c:v>
                      </c:pt>
                      <c:pt idx="3528">
                        <c:v>35.28000000000155</c:v>
                      </c:pt>
                      <c:pt idx="3529">
                        <c:v>35.290000000001548</c:v>
                      </c:pt>
                      <c:pt idx="3530">
                        <c:v>35.300000000001546</c:v>
                      </c:pt>
                      <c:pt idx="3531">
                        <c:v>35.310000000001544</c:v>
                      </c:pt>
                      <c:pt idx="3532">
                        <c:v>35.320000000001542</c:v>
                      </c:pt>
                      <c:pt idx="3533">
                        <c:v>35.33000000000154</c:v>
                      </c:pt>
                      <c:pt idx="3534">
                        <c:v>35.340000000001538</c:v>
                      </c:pt>
                      <c:pt idx="3535">
                        <c:v>35.350000000001536</c:v>
                      </c:pt>
                      <c:pt idx="3536">
                        <c:v>35.360000000001534</c:v>
                      </c:pt>
                      <c:pt idx="3537">
                        <c:v>35.370000000001532</c:v>
                      </c:pt>
                      <c:pt idx="3538">
                        <c:v>35.38000000000153</c:v>
                      </c:pt>
                      <c:pt idx="3539">
                        <c:v>35.390000000001528</c:v>
                      </c:pt>
                      <c:pt idx="3540">
                        <c:v>35.400000000001526</c:v>
                      </c:pt>
                      <c:pt idx="3541">
                        <c:v>35.410000000001524</c:v>
                      </c:pt>
                      <c:pt idx="3542">
                        <c:v>35.420000000001522</c:v>
                      </c:pt>
                      <c:pt idx="3543">
                        <c:v>35.43000000000152</c:v>
                      </c:pt>
                      <c:pt idx="3544">
                        <c:v>35.440000000001518</c:v>
                      </c:pt>
                      <c:pt idx="3545">
                        <c:v>35.450000000001516</c:v>
                      </c:pt>
                      <c:pt idx="3546">
                        <c:v>35.460000000001514</c:v>
                      </c:pt>
                      <c:pt idx="3547">
                        <c:v>35.470000000001512</c:v>
                      </c:pt>
                      <c:pt idx="3548">
                        <c:v>35.48000000000151</c:v>
                      </c:pt>
                      <c:pt idx="3549">
                        <c:v>35.490000000001508</c:v>
                      </c:pt>
                      <c:pt idx="3550">
                        <c:v>35.500000000001506</c:v>
                      </c:pt>
                      <c:pt idx="3551">
                        <c:v>35.510000000001504</c:v>
                      </c:pt>
                      <c:pt idx="3552">
                        <c:v>35.520000000001502</c:v>
                      </c:pt>
                      <c:pt idx="3553">
                        <c:v>35.5300000000015</c:v>
                      </c:pt>
                      <c:pt idx="3554">
                        <c:v>35.540000000001498</c:v>
                      </c:pt>
                      <c:pt idx="3555">
                        <c:v>35.550000000001496</c:v>
                      </c:pt>
                      <c:pt idx="3556">
                        <c:v>35.560000000001494</c:v>
                      </c:pt>
                      <c:pt idx="3557">
                        <c:v>35.570000000001492</c:v>
                      </c:pt>
                      <c:pt idx="3558">
                        <c:v>35.58000000000149</c:v>
                      </c:pt>
                      <c:pt idx="3559">
                        <c:v>35.590000000001488</c:v>
                      </c:pt>
                      <c:pt idx="3560">
                        <c:v>35.600000000001486</c:v>
                      </c:pt>
                      <c:pt idx="3561">
                        <c:v>35.610000000001484</c:v>
                      </c:pt>
                      <c:pt idx="3562">
                        <c:v>35.620000000001482</c:v>
                      </c:pt>
                      <c:pt idx="3563">
                        <c:v>35.63000000000148</c:v>
                      </c:pt>
                      <c:pt idx="3564">
                        <c:v>35.640000000001478</c:v>
                      </c:pt>
                      <c:pt idx="3565">
                        <c:v>35.650000000001477</c:v>
                      </c:pt>
                      <c:pt idx="3566">
                        <c:v>35.660000000001475</c:v>
                      </c:pt>
                      <c:pt idx="3567">
                        <c:v>35.670000000001473</c:v>
                      </c:pt>
                      <c:pt idx="3568">
                        <c:v>35.680000000001471</c:v>
                      </c:pt>
                      <c:pt idx="3569">
                        <c:v>35.690000000001469</c:v>
                      </c:pt>
                      <c:pt idx="3570">
                        <c:v>35.700000000001467</c:v>
                      </c:pt>
                      <c:pt idx="3571">
                        <c:v>35.710000000001465</c:v>
                      </c:pt>
                      <c:pt idx="3572">
                        <c:v>35.720000000001463</c:v>
                      </c:pt>
                      <c:pt idx="3573">
                        <c:v>35.730000000001461</c:v>
                      </c:pt>
                      <c:pt idx="3574">
                        <c:v>35.740000000001459</c:v>
                      </c:pt>
                      <c:pt idx="3575">
                        <c:v>35.750000000001457</c:v>
                      </c:pt>
                      <c:pt idx="3576">
                        <c:v>35.760000000001455</c:v>
                      </c:pt>
                      <c:pt idx="3577">
                        <c:v>35.770000000001453</c:v>
                      </c:pt>
                      <c:pt idx="3578">
                        <c:v>35.780000000001451</c:v>
                      </c:pt>
                      <c:pt idx="3579">
                        <c:v>35.790000000001449</c:v>
                      </c:pt>
                      <c:pt idx="3580">
                        <c:v>35.800000000001447</c:v>
                      </c:pt>
                      <c:pt idx="3581">
                        <c:v>35.810000000001445</c:v>
                      </c:pt>
                      <c:pt idx="3582">
                        <c:v>35.820000000001443</c:v>
                      </c:pt>
                      <c:pt idx="3583">
                        <c:v>35.830000000001441</c:v>
                      </c:pt>
                      <c:pt idx="3584">
                        <c:v>35.840000000001439</c:v>
                      </c:pt>
                      <c:pt idx="3585">
                        <c:v>35.850000000001437</c:v>
                      </c:pt>
                      <c:pt idx="3586">
                        <c:v>35.860000000001435</c:v>
                      </c:pt>
                      <c:pt idx="3587">
                        <c:v>35.870000000001433</c:v>
                      </c:pt>
                      <c:pt idx="3588">
                        <c:v>35.880000000001431</c:v>
                      </c:pt>
                      <c:pt idx="3589">
                        <c:v>35.890000000001429</c:v>
                      </c:pt>
                      <c:pt idx="3590">
                        <c:v>35.900000000001427</c:v>
                      </c:pt>
                      <c:pt idx="3591">
                        <c:v>35.910000000001425</c:v>
                      </c:pt>
                      <c:pt idx="3592">
                        <c:v>35.920000000001423</c:v>
                      </c:pt>
                      <c:pt idx="3593">
                        <c:v>35.930000000001421</c:v>
                      </c:pt>
                      <c:pt idx="3594">
                        <c:v>35.940000000001419</c:v>
                      </c:pt>
                      <c:pt idx="3595">
                        <c:v>35.950000000001417</c:v>
                      </c:pt>
                      <c:pt idx="3596">
                        <c:v>35.960000000001415</c:v>
                      </c:pt>
                      <c:pt idx="3597">
                        <c:v>35.970000000001413</c:v>
                      </c:pt>
                      <c:pt idx="3598">
                        <c:v>35.980000000001411</c:v>
                      </c:pt>
                      <c:pt idx="3599">
                        <c:v>35.990000000001409</c:v>
                      </c:pt>
                      <c:pt idx="3600">
                        <c:v>36.000000000001407</c:v>
                      </c:pt>
                      <c:pt idx="3601">
                        <c:v>36.010000000001405</c:v>
                      </c:pt>
                      <c:pt idx="3602">
                        <c:v>36.020000000001403</c:v>
                      </c:pt>
                      <c:pt idx="3603">
                        <c:v>36.030000000001401</c:v>
                      </c:pt>
                      <c:pt idx="3604">
                        <c:v>36.040000000001399</c:v>
                      </c:pt>
                      <c:pt idx="3605">
                        <c:v>36.050000000001397</c:v>
                      </c:pt>
                      <c:pt idx="3606">
                        <c:v>36.060000000001395</c:v>
                      </c:pt>
                      <c:pt idx="3607">
                        <c:v>36.070000000001393</c:v>
                      </c:pt>
                      <c:pt idx="3608">
                        <c:v>36.080000000001391</c:v>
                      </c:pt>
                      <c:pt idx="3609">
                        <c:v>36.090000000001389</c:v>
                      </c:pt>
                      <c:pt idx="3610">
                        <c:v>36.100000000001387</c:v>
                      </c:pt>
                      <c:pt idx="3611">
                        <c:v>36.110000000001385</c:v>
                      </c:pt>
                      <c:pt idx="3612">
                        <c:v>36.120000000001383</c:v>
                      </c:pt>
                      <c:pt idx="3613">
                        <c:v>36.130000000001381</c:v>
                      </c:pt>
                      <c:pt idx="3614">
                        <c:v>36.140000000001379</c:v>
                      </c:pt>
                      <c:pt idx="3615">
                        <c:v>36.150000000001377</c:v>
                      </c:pt>
                      <c:pt idx="3616">
                        <c:v>36.160000000001375</c:v>
                      </c:pt>
                      <c:pt idx="3617">
                        <c:v>36.170000000001373</c:v>
                      </c:pt>
                      <c:pt idx="3618">
                        <c:v>36.180000000001371</c:v>
                      </c:pt>
                      <c:pt idx="3619">
                        <c:v>36.190000000001369</c:v>
                      </c:pt>
                      <c:pt idx="3620">
                        <c:v>36.200000000001367</c:v>
                      </c:pt>
                      <c:pt idx="3621">
                        <c:v>36.210000000001365</c:v>
                      </c:pt>
                      <c:pt idx="3622">
                        <c:v>36.220000000001363</c:v>
                      </c:pt>
                      <c:pt idx="3623">
                        <c:v>36.230000000001361</c:v>
                      </c:pt>
                      <c:pt idx="3624">
                        <c:v>36.240000000001359</c:v>
                      </c:pt>
                      <c:pt idx="3625">
                        <c:v>36.250000000001357</c:v>
                      </c:pt>
                      <c:pt idx="3626">
                        <c:v>36.260000000001355</c:v>
                      </c:pt>
                      <c:pt idx="3627">
                        <c:v>36.270000000001353</c:v>
                      </c:pt>
                      <c:pt idx="3628">
                        <c:v>36.280000000001351</c:v>
                      </c:pt>
                      <c:pt idx="3629">
                        <c:v>36.290000000001349</c:v>
                      </c:pt>
                      <c:pt idx="3630">
                        <c:v>36.300000000001347</c:v>
                      </c:pt>
                      <c:pt idx="3631">
                        <c:v>36.310000000001345</c:v>
                      </c:pt>
                      <c:pt idx="3632">
                        <c:v>36.320000000001343</c:v>
                      </c:pt>
                      <c:pt idx="3633">
                        <c:v>36.330000000001341</c:v>
                      </c:pt>
                      <c:pt idx="3634">
                        <c:v>36.340000000001339</c:v>
                      </c:pt>
                      <c:pt idx="3635">
                        <c:v>36.350000000001337</c:v>
                      </c:pt>
                      <c:pt idx="3636">
                        <c:v>36.360000000001335</c:v>
                      </c:pt>
                      <c:pt idx="3637">
                        <c:v>36.370000000001333</c:v>
                      </c:pt>
                      <c:pt idx="3638">
                        <c:v>36.380000000001331</c:v>
                      </c:pt>
                      <c:pt idx="3639">
                        <c:v>36.390000000001329</c:v>
                      </c:pt>
                      <c:pt idx="3640">
                        <c:v>36.400000000001327</c:v>
                      </c:pt>
                      <c:pt idx="3641">
                        <c:v>36.410000000001325</c:v>
                      </c:pt>
                      <c:pt idx="3642">
                        <c:v>36.420000000001323</c:v>
                      </c:pt>
                      <c:pt idx="3643">
                        <c:v>36.430000000001321</c:v>
                      </c:pt>
                      <c:pt idx="3644">
                        <c:v>36.440000000001319</c:v>
                      </c:pt>
                      <c:pt idx="3645">
                        <c:v>36.450000000001317</c:v>
                      </c:pt>
                      <c:pt idx="3646">
                        <c:v>36.460000000001315</c:v>
                      </c:pt>
                      <c:pt idx="3647">
                        <c:v>36.470000000001313</c:v>
                      </c:pt>
                      <c:pt idx="3648">
                        <c:v>36.480000000001311</c:v>
                      </c:pt>
                      <c:pt idx="3649">
                        <c:v>36.490000000001309</c:v>
                      </c:pt>
                      <c:pt idx="3650">
                        <c:v>36.500000000001307</c:v>
                      </c:pt>
                      <c:pt idx="3651">
                        <c:v>36.510000000001305</c:v>
                      </c:pt>
                      <c:pt idx="3652">
                        <c:v>36.520000000001303</c:v>
                      </c:pt>
                      <c:pt idx="3653">
                        <c:v>36.530000000001301</c:v>
                      </c:pt>
                      <c:pt idx="3654">
                        <c:v>36.540000000001299</c:v>
                      </c:pt>
                      <c:pt idx="3655">
                        <c:v>36.550000000001297</c:v>
                      </c:pt>
                      <c:pt idx="3656">
                        <c:v>36.560000000001295</c:v>
                      </c:pt>
                      <c:pt idx="3657">
                        <c:v>36.570000000001293</c:v>
                      </c:pt>
                      <c:pt idx="3658">
                        <c:v>36.580000000001291</c:v>
                      </c:pt>
                      <c:pt idx="3659">
                        <c:v>36.590000000001289</c:v>
                      </c:pt>
                      <c:pt idx="3660">
                        <c:v>36.600000000001288</c:v>
                      </c:pt>
                      <c:pt idx="3661">
                        <c:v>36.610000000001286</c:v>
                      </c:pt>
                      <c:pt idx="3662">
                        <c:v>36.620000000001284</c:v>
                      </c:pt>
                      <c:pt idx="3663">
                        <c:v>36.630000000001282</c:v>
                      </c:pt>
                      <c:pt idx="3664">
                        <c:v>36.64000000000128</c:v>
                      </c:pt>
                      <c:pt idx="3665">
                        <c:v>36.650000000001278</c:v>
                      </c:pt>
                      <c:pt idx="3666">
                        <c:v>36.660000000001276</c:v>
                      </c:pt>
                      <c:pt idx="3667">
                        <c:v>36.670000000001274</c:v>
                      </c:pt>
                      <c:pt idx="3668">
                        <c:v>36.680000000001272</c:v>
                      </c:pt>
                      <c:pt idx="3669">
                        <c:v>36.69000000000127</c:v>
                      </c:pt>
                      <c:pt idx="3670">
                        <c:v>36.700000000001268</c:v>
                      </c:pt>
                      <c:pt idx="3671">
                        <c:v>36.710000000001266</c:v>
                      </c:pt>
                      <c:pt idx="3672">
                        <c:v>36.720000000001264</c:v>
                      </c:pt>
                      <c:pt idx="3673">
                        <c:v>36.730000000001262</c:v>
                      </c:pt>
                      <c:pt idx="3674">
                        <c:v>36.74000000000126</c:v>
                      </c:pt>
                      <c:pt idx="3675">
                        <c:v>36.750000000001258</c:v>
                      </c:pt>
                      <c:pt idx="3676">
                        <c:v>36.760000000001256</c:v>
                      </c:pt>
                      <c:pt idx="3677">
                        <c:v>36.770000000001254</c:v>
                      </c:pt>
                      <c:pt idx="3678">
                        <c:v>36.780000000001252</c:v>
                      </c:pt>
                      <c:pt idx="3679">
                        <c:v>36.79000000000125</c:v>
                      </c:pt>
                      <c:pt idx="3680">
                        <c:v>36.800000000001248</c:v>
                      </c:pt>
                      <c:pt idx="3681">
                        <c:v>36.810000000001246</c:v>
                      </c:pt>
                      <c:pt idx="3682">
                        <c:v>36.820000000001244</c:v>
                      </c:pt>
                      <c:pt idx="3683">
                        <c:v>36.830000000001242</c:v>
                      </c:pt>
                      <c:pt idx="3684">
                        <c:v>36.84000000000124</c:v>
                      </c:pt>
                      <c:pt idx="3685">
                        <c:v>36.850000000001238</c:v>
                      </c:pt>
                      <c:pt idx="3686">
                        <c:v>36.860000000001236</c:v>
                      </c:pt>
                      <c:pt idx="3687">
                        <c:v>36.870000000001234</c:v>
                      </c:pt>
                      <c:pt idx="3688">
                        <c:v>36.880000000001232</c:v>
                      </c:pt>
                      <c:pt idx="3689">
                        <c:v>36.89000000000123</c:v>
                      </c:pt>
                      <c:pt idx="3690">
                        <c:v>36.900000000001228</c:v>
                      </c:pt>
                      <c:pt idx="3691">
                        <c:v>36.910000000001226</c:v>
                      </c:pt>
                      <c:pt idx="3692">
                        <c:v>36.920000000001224</c:v>
                      </c:pt>
                      <c:pt idx="3693">
                        <c:v>36.930000000001222</c:v>
                      </c:pt>
                      <c:pt idx="3694">
                        <c:v>36.94000000000122</c:v>
                      </c:pt>
                      <c:pt idx="3695">
                        <c:v>36.950000000001218</c:v>
                      </c:pt>
                      <c:pt idx="3696">
                        <c:v>36.960000000001216</c:v>
                      </c:pt>
                      <c:pt idx="3697">
                        <c:v>36.970000000001214</c:v>
                      </c:pt>
                      <c:pt idx="3698">
                        <c:v>36.980000000001212</c:v>
                      </c:pt>
                      <c:pt idx="3699">
                        <c:v>36.99000000000121</c:v>
                      </c:pt>
                      <c:pt idx="3700">
                        <c:v>37.000000000001208</c:v>
                      </c:pt>
                      <c:pt idx="3701">
                        <c:v>37.010000000001206</c:v>
                      </c:pt>
                      <c:pt idx="3702">
                        <c:v>37.020000000001204</c:v>
                      </c:pt>
                      <c:pt idx="3703">
                        <c:v>37.030000000001202</c:v>
                      </c:pt>
                      <c:pt idx="3704">
                        <c:v>37.0400000000012</c:v>
                      </c:pt>
                      <c:pt idx="3705">
                        <c:v>37.050000000001198</c:v>
                      </c:pt>
                      <c:pt idx="3706">
                        <c:v>37.060000000001196</c:v>
                      </c:pt>
                      <c:pt idx="3707">
                        <c:v>37.070000000001194</c:v>
                      </c:pt>
                      <c:pt idx="3708">
                        <c:v>37.080000000001192</c:v>
                      </c:pt>
                      <c:pt idx="3709">
                        <c:v>37.09000000000119</c:v>
                      </c:pt>
                      <c:pt idx="3710">
                        <c:v>37.100000000001188</c:v>
                      </c:pt>
                      <c:pt idx="3711">
                        <c:v>37.110000000001186</c:v>
                      </c:pt>
                      <c:pt idx="3712">
                        <c:v>37.120000000001184</c:v>
                      </c:pt>
                      <c:pt idx="3713">
                        <c:v>37.130000000001182</c:v>
                      </c:pt>
                      <c:pt idx="3714">
                        <c:v>37.14000000000118</c:v>
                      </c:pt>
                      <c:pt idx="3715">
                        <c:v>37.150000000001178</c:v>
                      </c:pt>
                      <c:pt idx="3716">
                        <c:v>37.160000000001176</c:v>
                      </c:pt>
                      <c:pt idx="3717">
                        <c:v>37.170000000001174</c:v>
                      </c:pt>
                      <c:pt idx="3718">
                        <c:v>37.180000000001172</c:v>
                      </c:pt>
                      <c:pt idx="3719">
                        <c:v>37.19000000000117</c:v>
                      </c:pt>
                      <c:pt idx="3720">
                        <c:v>37.200000000001168</c:v>
                      </c:pt>
                      <c:pt idx="3721">
                        <c:v>37.210000000001166</c:v>
                      </c:pt>
                      <c:pt idx="3722">
                        <c:v>37.220000000001164</c:v>
                      </c:pt>
                      <c:pt idx="3723">
                        <c:v>37.230000000001162</c:v>
                      </c:pt>
                      <c:pt idx="3724">
                        <c:v>37.24000000000116</c:v>
                      </c:pt>
                      <c:pt idx="3725">
                        <c:v>37.250000000001158</c:v>
                      </c:pt>
                      <c:pt idx="3726">
                        <c:v>37.260000000001156</c:v>
                      </c:pt>
                      <c:pt idx="3727">
                        <c:v>37.270000000001154</c:v>
                      </c:pt>
                      <c:pt idx="3728">
                        <c:v>37.280000000001152</c:v>
                      </c:pt>
                      <c:pt idx="3729">
                        <c:v>37.29000000000115</c:v>
                      </c:pt>
                      <c:pt idx="3730">
                        <c:v>37.300000000001148</c:v>
                      </c:pt>
                      <c:pt idx="3731">
                        <c:v>37.310000000001146</c:v>
                      </c:pt>
                      <c:pt idx="3732">
                        <c:v>37.320000000001144</c:v>
                      </c:pt>
                      <c:pt idx="3733">
                        <c:v>37.330000000001142</c:v>
                      </c:pt>
                      <c:pt idx="3734">
                        <c:v>37.34000000000114</c:v>
                      </c:pt>
                      <c:pt idx="3735">
                        <c:v>37.350000000001138</c:v>
                      </c:pt>
                      <c:pt idx="3736">
                        <c:v>37.360000000001136</c:v>
                      </c:pt>
                      <c:pt idx="3737">
                        <c:v>37.370000000001134</c:v>
                      </c:pt>
                      <c:pt idx="3738">
                        <c:v>37.380000000001132</c:v>
                      </c:pt>
                      <c:pt idx="3739">
                        <c:v>37.39000000000113</c:v>
                      </c:pt>
                      <c:pt idx="3740">
                        <c:v>37.400000000001128</c:v>
                      </c:pt>
                      <c:pt idx="3741">
                        <c:v>37.410000000001126</c:v>
                      </c:pt>
                      <c:pt idx="3742">
                        <c:v>37.420000000001124</c:v>
                      </c:pt>
                      <c:pt idx="3743">
                        <c:v>37.430000000001122</c:v>
                      </c:pt>
                      <c:pt idx="3744">
                        <c:v>37.44000000000112</c:v>
                      </c:pt>
                      <c:pt idx="3745">
                        <c:v>37.450000000001118</c:v>
                      </c:pt>
                      <c:pt idx="3746">
                        <c:v>37.460000000001116</c:v>
                      </c:pt>
                      <c:pt idx="3747">
                        <c:v>37.470000000001114</c:v>
                      </c:pt>
                      <c:pt idx="3748">
                        <c:v>37.480000000001112</c:v>
                      </c:pt>
                      <c:pt idx="3749">
                        <c:v>37.49000000000111</c:v>
                      </c:pt>
                      <c:pt idx="3750">
                        <c:v>37.500000000001108</c:v>
                      </c:pt>
                      <c:pt idx="3751">
                        <c:v>37.510000000001106</c:v>
                      </c:pt>
                      <c:pt idx="3752">
                        <c:v>37.520000000001104</c:v>
                      </c:pt>
                      <c:pt idx="3753">
                        <c:v>37.530000000001102</c:v>
                      </c:pt>
                      <c:pt idx="3754">
                        <c:v>37.5400000000011</c:v>
                      </c:pt>
                      <c:pt idx="3755">
                        <c:v>37.550000000001098</c:v>
                      </c:pt>
                      <c:pt idx="3756">
                        <c:v>37.560000000001097</c:v>
                      </c:pt>
                      <c:pt idx="3757">
                        <c:v>37.570000000001095</c:v>
                      </c:pt>
                      <c:pt idx="3758">
                        <c:v>37.580000000001093</c:v>
                      </c:pt>
                      <c:pt idx="3759">
                        <c:v>37.590000000001091</c:v>
                      </c:pt>
                      <c:pt idx="3760">
                        <c:v>37.600000000001089</c:v>
                      </c:pt>
                      <c:pt idx="3761">
                        <c:v>37.610000000001087</c:v>
                      </c:pt>
                      <c:pt idx="3762">
                        <c:v>37.620000000001085</c:v>
                      </c:pt>
                      <c:pt idx="3763">
                        <c:v>37.630000000001083</c:v>
                      </c:pt>
                      <c:pt idx="3764">
                        <c:v>37.640000000001081</c:v>
                      </c:pt>
                      <c:pt idx="3765">
                        <c:v>37.650000000001079</c:v>
                      </c:pt>
                      <c:pt idx="3766">
                        <c:v>37.660000000001077</c:v>
                      </c:pt>
                      <c:pt idx="3767">
                        <c:v>37.670000000001075</c:v>
                      </c:pt>
                      <c:pt idx="3768">
                        <c:v>37.680000000001073</c:v>
                      </c:pt>
                      <c:pt idx="3769">
                        <c:v>37.690000000001071</c:v>
                      </c:pt>
                      <c:pt idx="3770">
                        <c:v>37.700000000001069</c:v>
                      </c:pt>
                      <c:pt idx="3771">
                        <c:v>37.710000000001067</c:v>
                      </c:pt>
                      <c:pt idx="3772">
                        <c:v>37.720000000001065</c:v>
                      </c:pt>
                      <c:pt idx="3773">
                        <c:v>37.730000000001063</c:v>
                      </c:pt>
                      <c:pt idx="3774">
                        <c:v>37.740000000001061</c:v>
                      </c:pt>
                      <c:pt idx="3775">
                        <c:v>37.750000000001059</c:v>
                      </c:pt>
                      <c:pt idx="3776">
                        <c:v>37.760000000001057</c:v>
                      </c:pt>
                      <c:pt idx="3777">
                        <c:v>37.770000000001055</c:v>
                      </c:pt>
                      <c:pt idx="3778">
                        <c:v>37.780000000001053</c:v>
                      </c:pt>
                      <c:pt idx="3779">
                        <c:v>37.790000000001051</c:v>
                      </c:pt>
                      <c:pt idx="3780">
                        <c:v>37.800000000001049</c:v>
                      </c:pt>
                      <c:pt idx="3781">
                        <c:v>37.810000000001047</c:v>
                      </c:pt>
                      <c:pt idx="3782">
                        <c:v>37.820000000001045</c:v>
                      </c:pt>
                      <c:pt idx="3783">
                        <c:v>37.830000000001043</c:v>
                      </c:pt>
                      <c:pt idx="3784">
                        <c:v>37.840000000001041</c:v>
                      </c:pt>
                      <c:pt idx="3785">
                        <c:v>37.850000000001039</c:v>
                      </c:pt>
                      <c:pt idx="3786">
                        <c:v>37.860000000001037</c:v>
                      </c:pt>
                      <c:pt idx="3787">
                        <c:v>37.870000000001035</c:v>
                      </c:pt>
                      <c:pt idx="3788">
                        <c:v>37.880000000001033</c:v>
                      </c:pt>
                      <c:pt idx="3789">
                        <c:v>37.890000000001031</c:v>
                      </c:pt>
                      <c:pt idx="3790">
                        <c:v>37.900000000001029</c:v>
                      </c:pt>
                      <c:pt idx="3791">
                        <c:v>37.910000000001027</c:v>
                      </c:pt>
                      <c:pt idx="3792">
                        <c:v>37.920000000001025</c:v>
                      </c:pt>
                      <c:pt idx="3793">
                        <c:v>37.930000000001023</c:v>
                      </c:pt>
                      <c:pt idx="3794">
                        <c:v>37.940000000001021</c:v>
                      </c:pt>
                      <c:pt idx="3795">
                        <c:v>37.950000000001019</c:v>
                      </c:pt>
                      <c:pt idx="3796">
                        <c:v>37.960000000001017</c:v>
                      </c:pt>
                      <c:pt idx="3797">
                        <c:v>37.970000000001015</c:v>
                      </c:pt>
                      <c:pt idx="3798">
                        <c:v>37.980000000001013</c:v>
                      </c:pt>
                      <c:pt idx="3799">
                        <c:v>37.990000000001011</c:v>
                      </c:pt>
                      <c:pt idx="3800">
                        <c:v>38.000000000001009</c:v>
                      </c:pt>
                      <c:pt idx="3801">
                        <c:v>38.010000000001007</c:v>
                      </c:pt>
                      <c:pt idx="3802">
                        <c:v>38.020000000001005</c:v>
                      </c:pt>
                      <c:pt idx="3803">
                        <c:v>38.030000000001003</c:v>
                      </c:pt>
                      <c:pt idx="3804">
                        <c:v>38.040000000001001</c:v>
                      </c:pt>
                      <c:pt idx="3805">
                        <c:v>38.050000000000999</c:v>
                      </c:pt>
                      <c:pt idx="3806">
                        <c:v>38.060000000000997</c:v>
                      </c:pt>
                      <c:pt idx="3807">
                        <c:v>38.070000000000995</c:v>
                      </c:pt>
                      <c:pt idx="3808">
                        <c:v>38.080000000000993</c:v>
                      </c:pt>
                      <c:pt idx="3809">
                        <c:v>38.090000000000991</c:v>
                      </c:pt>
                      <c:pt idx="3810">
                        <c:v>38.100000000000989</c:v>
                      </c:pt>
                      <c:pt idx="3811">
                        <c:v>38.110000000000987</c:v>
                      </c:pt>
                      <c:pt idx="3812">
                        <c:v>38.120000000000985</c:v>
                      </c:pt>
                      <c:pt idx="3813">
                        <c:v>38.130000000000983</c:v>
                      </c:pt>
                      <c:pt idx="3814">
                        <c:v>38.140000000000981</c:v>
                      </c:pt>
                      <c:pt idx="3815">
                        <c:v>38.150000000000979</c:v>
                      </c:pt>
                      <c:pt idx="3816">
                        <c:v>38.160000000000977</c:v>
                      </c:pt>
                      <c:pt idx="3817">
                        <c:v>38.170000000000975</c:v>
                      </c:pt>
                      <c:pt idx="3818">
                        <c:v>38.180000000000973</c:v>
                      </c:pt>
                      <c:pt idx="3819">
                        <c:v>38.190000000000971</c:v>
                      </c:pt>
                      <c:pt idx="3820">
                        <c:v>38.200000000000969</c:v>
                      </c:pt>
                      <c:pt idx="3821">
                        <c:v>38.210000000000967</c:v>
                      </c:pt>
                      <c:pt idx="3822">
                        <c:v>38.220000000000965</c:v>
                      </c:pt>
                      <c:pt idx="3823">
                        <c:v>38.230000000000963</c:v>
                      </c:pt>
                      <c:pt idx="3824">
                        <c:v>38.240000000000961</c:v>
                      </c:pt>
                      <c:pt idx="3825">
                        <c:v>38.250000000000959</c:v>
                      </c:pt>
                      <c:pt idx="3826">
                        <c:v>38.260000000000957</c:v>
                      </c:pt>
                      <c:pt idx="3827">
                        <c:v>38.270000000000955</c:v>
                      </c:pt>
                      <c:pt idx="3828">
                        <c:v>38.280000000000953</c:v>
                      </c:pt>
                      <c:pt idx="3829">
                        <c:v>38.290000000000951</c:v>
                      </c:pt>
                      <c:pt idx="3830">
                        <c:v>38.300000000000949</c:v>
                      </c:pt>
                      <c:pt idx="3831">
                        <c:v>38.310000000000947</c:v>
                      </c:pt>
                      <c:pt idx="3832">
                        <c:v>38.320000000000945</c:v>
                      </c:pt>
                      <c:pt idx="3833">
                        <c:v>38.330000000000943</c:v>
                      </c:pt>
                      <c:pt idx="3834">
                        <c:v>38.340000000000941</c:v>
                      </c:pt>
                      <c:pt idx="3835">
                        <c:v>38.350000000000939</c:v>
                      </c:pt>
                      <c:pt idx="3836">
                        <c:v>38.360000000000937</c:v>
                      </c:pt>
                      <c:pt idx="3837">
                        <c:v>38.370000000000935</c:v>
                      </c:pt>
                      <c:pt idx="3838">
                        <c:v>38.380000000000933</c:v>
                      </c:pt>
                      <c:pt idx="3839">
                        <c:v>38.390000000000931</c:v>
                      </c:pt>
                      <c:pt idx="3840">
                        <c:v>38.400000000000929</c:v>
                      </c:pt>
                      <c:pt idx="3841">
                        <c:v>38.410000000000927</c:v>
                      </c:pt>
                      <c:pt idx="3842">
                        <c:v>38.420000000000925</c:v>
                      </c:pt>
                      <c:pt idx="3843">
                        <c:v>38.430000000000923</c:v>
                      </c:pt>
                      <c:pt idx="3844">
                        <c:v>38.440000000000921</c:v>
                      </c:pt>
                      <c:pt idx="3845">
                        <c:v>38.450000000000919</c:v>
                      </c:pt>
                      <c:pt idx="3846">
                        <c:v>38.460000000000917</c:v>
                      </c:pt>
                      <c:pt idx="3847">
                        <c:v>38.470000000000915</c:v>
                      </c:pt>
                      <c:pt idx="3848">
                        <c:v>38.480000000000913</c:v>
                      </c:pt>
                      <c:pt idx="3849">
                        <c:v>38.490000000000911</c:v>
                      </c:pt>
                      <c:pt idx="3850">
                        <c:v>38.500000000000909</c:v>
                      </c:pt>
                      <c:pt idx="3851">
                        <c:v>38.510000000000908</c:v>
                      </c:pt>
                      <c:pt idx="3852">
                        <c:v>38.520000000000906</c:v>
                      </c:pt>
                      <c:pt idx="3853">
                        <c:v>38.530000000000904</c:v>
                      </c:pt>
                      <c:pt idx="3854">
                        <c:v>38.540000000000902</c:v>
                      </c:pt>
                      <c:pt idx="3855">
                        <c:v>38.5500000000009</c:v>
                      </c:pt>
                      <c:pt idx="3856">
                        <c:v>38.560000000000898</c:v>
                      </c:pt>
                      <c:pt idx="3857">
                        <c:v>38.570000000000896</c:v>
                      </c:pt>
                      <c:pt idx="3858">
                        <c:v>38.580000000000894</c:v>
                      </c:pt>
                      <c:pt idx="3859">
                        <c:v>38.590000000000892</c:v>
                      </c:pt>
                      <c:pt idx="3860">
                        <c:v>38.60000000000089</c:v>
                      </c:pt>
                      <c:pt idx="3861">
                        <c:v>38.610000000000888</c:v>
                      </c:pt>
                      <c:pt idx="3862">
                        <c:v>38.620000000000886</c:v>
                      </c:pt>
                      <c:pt idx="3863">
                        <c:v>38.630000000000884</c:v>
                      </c:pt>
                      <c:pt idx="3864">
                        <c:v>38.640000000000882</c:v>
                      </c:pt>
                      <c:pt idx="3865">
                        <c:v>38.65000000000088</c:v>
                      </c:pt>
                      <c:pt idx="3866">
                        <c:v>38.660000000000878</c:v>
                      </c:pt>
                      <c:pt idx="3867">
                        <c:v>38.670000000000876</c:v>
                      </c:pt>
                      <c:pt idx="3868">
                        <c:v>38.680000000000874</c:v>
                      </c:pt>
                      <c:pt idx="3869">
                        <c:v>38.690000000000872</c:v>
                      </c:pt>
                      <c:pt idx="3870">
                        <c:v>38.70000000000087</c:v>
                      </c:pt>
                      <c:pt idx="3871">
                        <c:v>38.710000000000868</c:v>
                      </c:pt>
                      <c:pt idx="3872">
                        <c:v>38.720000000000866</c:v>
                      </c:pt>
                      <c:pt idx="3873">
                        <c:v>38.730000000000864</c:v>
                      </c:pt>
                      <c:pt idx="3874">
                        <c:v>38.740000000000862</c:v>
                      </c:pt>
                      <c:pt idx="3875">
                        <c:v>38.75000000000086</c:v>
                      </c:pt>
                      <c:pt idx="3876">
                        <c:v>38.760000000000858</c:v>
                      </c:pt>
                      <c:pt idx="3877">
                        <c:v>38.770000000000856</c:v>
                      </c:pt>
                      <c:pt idx="3878">
                        <c:v>38.780000000000854</c:v>
                      </c:pt>
                      <c:pt idx="3879">
                        <c:v>38.790000000000852</c:v>
                      </c:pt>
                      <c:pt idx="3880">
                        <c:v>38.80000000000085</c:v>
                      </c:pt>
                      <c:pt idx="3881">
                        <c:v>38.810000000000848</c:v>
                      </c:pt>
                      <c:pt idx="3882">
                        <c:v>38.820000000000846</c:v>
                      </c:pt>
                      <c:pt idx="3883">
                        <c:v>38.830000000000844</c:v>
                      </c:pt>
                      <c:pt idx="3884">
                        <c:v>38.840000000000842</c:v>
                      </c:pt>
                      <c:pt idx="3885">
                        <c:v>38.85000000000084</c:v>
                      </c:pt>
                      <c:pt idx="3886">
                        <c:v>38.860000000000838</c:v>
                      </c:pt>
                      <c:pt idx="3887">
                        <c:v>38.870000000000836</c:v>
                      </c:pt>
                      <c:pt idx="3888">
                        <c:v>38.880000000000834</c:v>
                      </c:pt>
                      <c:pt idx="3889">
                        <c:v>38.890000000000832</c:v>
                      </c:pt>
                      <c:pt idx="3890">
                        <c:v>38.90000000000083</c:v>
                      </c:pt>
                      <c:pt idx="3891">
                        <c:v>38.910000000000828</c:v>
                      </c:pt>
                      <c:pt idx="3892">
                        <c:v>38.920000000000826</c:v>
                      </c:pt>
                      <c:pt idx="3893">
                        <c:v>38.930000000000824</c:v>
                      </c:pt>
                      <c:pt idx="3894">
                        <c:v>38.940000000000822</c:v>
                      </c:pt>
                      <c:pt idx="3895">
                        <c:v>38.95000000000082</c:v>
                      </c:pt>
                      <c:pt idx="3896">
                        <c:v>38.960000000000818</c:v>
                      </c:pt>
                      <c:pt idx="3897">
                        <c:v>38.970000000000816</c:v>
                      </c:pt>
                      <c:pt idx="3898">
                        <c:v>38.980000000000814</c:v>
                      </c:pt>
                      <c:pt idx="3899">
                        <c:v>38.990000000000812</c:v>
                      </c:pt>
                      <c:pt idx="3900">
                        <c:v>39.00000000000081</c:v>
                      </c:pt>
                      <c:pt idx="3901">
                        <c:v>39.010000000000808</c:v>
                      </c:pt>
                      <c:pt idx="3902">
                        <c:v>39.020000000000806</c:v>
                      </c:pt>
                      <c:pt idx="3903">
                        <c:v>39.030000000000804</c:v>
                      </c:pt>
                      <c:pt idx="3904">
                        <c:v>39.040000000000802</c:v>
                      </c:pt>
                      <c:pt idx="3905">
                        <c:v>39.0500000000008</c:v>
                      </c:pt>
                      <c:pt idx="3906">
                        <c:v>39.060000000000798</c:v>
                      </c:pt>
                      <c:pt idx="3907">
                        <c:v>39.070000000000796</c:v>
                      </c:pt>
                      <c:pt idx="3908">
                        <c:v>39.080000000000794</c:v>
                      </c:pt>
                      <c:pt idx="3909">
                        <c:v>39.090000000000792</c:v>
                      </c:pt>
                      <c:pt idx="3910">
                        <c:v>39.10000000000079</c:v>
                      </c:pt>
                      <c:pt idx="3911">
                        <c:v>39.110000000000788</c:v>
                      </c:pt>
                      <c:pt idx="3912">
                        <c:v>39.120000000000786</c:v>
                      </c:pt>
                      <c:pt idx="3913">
                        <c:v>39.130000000000784</c:v>
                      </c:pt>
                      <c:pt idx="3914">
                        <c:v>39.140000000000782</c:v>
                      </c:pt>
                      <c:pt idx="3915">
                        <c:v>39.15000000000078</c:v>
                      </c:pt>
                      <c:pt idx="3916">
                        <c:v>39.160000000000778</c:v>
                      </c:pt>
                      <c:pt idx="3917">
                        <c:v>39.170000000000776</c:v>
                      </c:pt>
                      <c:pt idx="3918">
                        <c:v>39.180000000000774</c:v>
                      </c:pt>
                      <c:pt idx="3919">
                        <c:v>39.190000000000772</c:v>
                      </c:pt>
                      <c:pt idx="3920">
                        <c:v>39.20000000000077</c:v>
                      </c:pt>
                      <c:pt idx="3921">
                        <c:v>39.210000000000768</c:v>
                      </c:pt>
                      <c:pt idx="3922">
                        <c:v>39.220000000000766</c:v>
                      </c:pt>
                      <c:pt idx="3923">
                        <c:v>39.230000000000764</c:v>
                      </c:pt>
                      <c:pt idx="3924">
                        <c:v>39.240000000000762</c:v>
                      </c:pt>
                      <c:pt idx="3925">
                        <c:v>39.25000000000076</c:v>
                      </c:pt>
                      <c:pt idx="3926">
                        <c:v>39.260000000000758</c:v>
                      </c:pt>
                      <c:pt idx="3927">
                        <c:v>39.270000000000756</c:v>
                      </c:pt>
                      <c:pt idx="3928">
                        <c:v>39.280000000000754</c:v>
                      </c:pt>
                      <c:pt idx="3929">
                        <c:v>39.290000000000752</c:v>
                      </c:pt>
                      <c:pt idx="3930">
                        <c:v>39.30000000000075</c:v>
                      </c:pt>
                      <c:pt idx="3931">
                        <c:v>39.310000000000748</c:v>
                      </c:pt>
                      <c:pt idx="3932">
                        <c:v>39.320000000000746</c:v>
                      </c:pt>
                      <c:pt idx="3933">
                        <c:v>39.330000000000744</c:v>
                      </c:pt>
                      <c:pt idx="3934">
                        <c:v>39.340000000000742</c:v>
                      </c:pt>
                      <c:pt idx="3935">
                        <c:v>39.35000000000074</c:v>
                      </c:pt>
                      <c:pt idx="3936">
                        <c:v>39.360000000000738</c:v>
                      </c:pt>
                      <c:pt idx="3937">
                        <c:v>39.370000000000736</c:v>
                      </c:pt>
                      <c:pt idx="3938">
                        <c:v>39.380000000000734</c:v>
                      </c:pt>
                      <c:pt idx="3939">
                        <c:v>39.390000000000732</c:v>
                      </c:pt>
                      <c:pt idx="3940">
                        <c:v>39.40000000000073</c:v>
                      </c:pt>
                      <c:pt idx="3941">
                        <c:v>39.410000000000728</c:v>
                      </c:pt>
                      <c:pt idx="3942">
                        <c:v>39.420000000000726</c:v>
                      </c:pt>
                      <c:pt idx="3943">
                        <c:v>39.430000000000724</c:v>
                      </c:pt>
                      <c:pt idx="3944">
                        <c:v>39.440000000000722</c:v>
                      </c:pt>
                      <c:pt idx="3945">
                        <c:v>39.45000000000072</c:v>
                      </c:pt>
                      <c:pt idx="3946">
                        <c:v>39.460000000000719</c:v>
                      </c:pt>
                      <c:pt idx="3947">
                        <c:v>39.470000000000717</c:v>
                      </c:pt>
                      <c:pt idx="3948">
                        <c:v>39.480000000000715</c:v>
                      </c:pt>
                      <c:pt idx="3949">
                        <c:v>39.490000000000713</c:v>
                      </c:pt>
                      <c:pt idx="3950">
                        <c:v>39.500000000000711</c:v>
                      </c:pt>
                      <c:pt idx="3951">
                        <c:v>39.510000000000709</c:v>
                      </c:pt>
                      <c:pt idx="3952">
                        <c:v>39.520000000000707</c:v>
                      </c:pt>
                      <c:pt idx="3953">
                        <c:v>39.530000000000705</c:v>
                      </c:pt>
                      <c:pt idx="3954">
                        <c:v>39.540000000000703</c:v>
                      </c:pt>
                      <c:pt idx="3955">
                        <c:v>39.550000000000701</c:v>
                      </c:pt>
                      <c:pt idx="3956">
                        <c:v>39.560000000000699</c:v>
                      </c:pt>
                      <c:pt idx="3957">
                        <c:v>39.570000000000697</c:v>
                      </c:pt>
                      <c:pt idx="3958">
                        <c:v>39.580000000000695</c:v>
                      </c:pt>
                      <c:pt idx="3959">
                        <c:v>39.590000000000693</c:v>
                      </c:pt>
                      <c:pt idx="3960">
                        <c:v>39.600000000000691</c:v>
                      </c:pt>
                      <c:pt idx="3961">
                        <c:v>39.610000000000689</c:v>
                      </c:pt>
                      <c:pt idx="3962">
                        <c:v>39.620000000000687</c:v>
                      </c:pt>
                      <c:pt idx="3963">
                        <c:v>39.630000000000685</c:v>
                      </c:pt>
                      <c:pt idx="3964">
                        <c:v>39.640000000000683</c:v>
                      </c:pt>
                      <c:pt idx="3965">
                        <c:v>39.650000000000681</c:v>
                      </c:pt>
                      <c:pt idx="3966">
                        <c:v>39.660000000000679</c:v>
                      </c:pt>
                      <c:pt idx="3967">
                        <c:v>39.670000000000677</c:v>
                      </c:pt>
                      <c:pt idx="3968">
                        <c:v>39.680000000000675</c:v>
                      </c:pt>
                      <c:pt idx="3969">
                        <c:v>39.690000000000673</c:v>
                      </c:pt>
                      <c:pt idx="3970">
                        <c:v>39.700000000000671</c:v>
                      </c:pt>
                      <c:pt idx="3971">
                        <c:v>39.710000000000669</c:v>
                      </c:pt>
                      <c:pt idx="3972">
                        <c:v>39.720000000000667</c:v>
                      </c:pt>
                      <c:pt idx="3973">
                        <c:v>39.730000000000665</c:v>
                      </c:pt>
                      <c:pt idx="3974">
                        <c:v>39.740000000000663</c:v>
                      </c:pt>
                      <c:pt idx="3975">
                        <c:v>39.750000000000661</c:v>
                      </c:pt>
                      <c:pt idx="3976">
                        <c:v>39.760000000000659</c:v>
                      </c:pt>
                      <c:pt idx="3977">
                        <c:v>39.770000000000657</c:v>
                      </c:pt>
                      <c:pt idx="3978">
                        <c:v>39.780000000000655</c:v>
                      </c:pt>
                      <c:pt idx="3979">
                        <c:v>39.790000000000653</c:v>
                      </c:pt>
                      <c:pt idx="3980">
                        <c:v>39.800000000000651</c:v>
                      </c:pt>
                      <c:pt idx="3981">
                        <c:v>39.810000000000649</c:v>
                      </c:pt>
                      <c:pt idx="3982">
                        <c:v>39.820000000000647</c:v>
                      </c:pt>
                      <c:pt idx="3983">
                        <c:v>39.830000000000645</c:v>
                      </c:pt>
                      <c:pt idx="3984">
                        <c:v>39.840000000000643</c:v>
                      </c:pt>
                      <c:pt idx="3985">
                        <c:v>39.850000000000641</c:v>
                      </c:pt>
                      <c:pt idx="3986">
                        <c:v>39.860000000000639</c:v>
                      </c:pt>
                      <c:pt idx="3987">
                        <c:v>39.870000000000637</c:v>
                      </c:pt>
                      <c:pt idx="3988">
                        <c:v>39.880000000000635</c:v>
                      </c:pt>
                      <c:pt idx="3989">
                        <c:v>39.890000000000633</c:v>
                      </c:pt>
                      <c:pt idx="3990">
                        <c:v>39.900000000000631</c:v>
                      </c:pt>
                      <c:pt idx="3991">
                        <c:v>39.910000000000629</c:v>
                      </c:pt>
                      <c:pt idx="3992">
                        <c:v>39.920000000000627</c:v>
                      </c:pt>
                      <c:pt idx="3993">
                        <c:v>39.930000000000625</c:v>
                      </c:pt>
                      <c:pt idx="3994">
                        <c:v>39.940000000000623</c:v>
                      </c:pt>
                      <c:pt idx="3995">
                        <c:v>39.950000000000621</c:v>
                      </c:pt>
                      <c:pt idx="3996">
                        <c:v>39.960000000000619</c:v>
                      </c:pt>
                      <c:pt idx="3997">
                        <c:v>39.970000000000617</c:v>
                      </c:pt>
                      <c:pt idx="3998">
                        <c:v>39.980000000000615</c:v>
                      </c:pt>
                      <c:pt idx="3999">
                        <c:v>39.990000000000613</c:v>
                      </c:pt>
                      <c:pt idx="4000">
                        <c:v>40.000000000000611</c:v>
                      </c:pt>
                      <c:pt idx="4001">
                        <c:v>40.010000000000609</c:v>
                      </c:pt>
                      <c:pt idx="4002">
                        <c:v>40.020000000000607</c:v>
                      </c:pt>
                      <c:pt idx="4003">
                        <c:v>40.030000000000605</c:v>
                      </c:pt>
                      <c:pt idx="4004">
                        <c:v>40.040000000000603</c:v>
                      </c:pt>
                      <c:pt idx="4005">
                        <c:v>40.050000000000601</c:v>
                      </c:pt>
                      <c:pt idx="4006">
                        <c:v>40.060000000000599</c:v>
                      </c:pt>
                      <c:pt idx="4007">
                        <c:v>40.070000000000597</c:v>
                      </c:pt>
                      <c:pt idx="4008">
                        <c:v>40.080000000000595</c:v>
                      </c:pt>
                      <c:pt idx="4009">
                        <c:v>40.090000000000593</c:v>
                      </c:pt>
                      <c:pt idx="4010">
                        <c:v>40.100000000000591</c:v>
                      </c:pt>
                      <c:pt idx="4011">
                        <c:v>40.110000000000589</c:v>
                      </c:pt>
                      <c:pt idx="4012">
                        <c:v>40.120000000000587</c:v>
                      </c:pt>
                      <c:pt idx="4013">
                        <c:v>40.130000000000585</c:v>
                      </c:pt>
                      <c:pt idx="4014">
                        <c:v>40.140000000000583</c:v>
                      </c:pt>
                      <c:pt idx="4015">
                        <c:v>40.150000000000581</c:v>
                      </c:pt>
                      <c:pt idx="4016">
                        <c:v>40.160000000000579</c:v>
                      </c:pt>
                      <c:pt idx="4017">
                        <c:v>40.170000000000577</c:v>
                      </c:pt>
                      <c:pt idx="4018">
                        <c:v>40.180000000000575</c:v>
                      </c:pt>
                      <c:pt idx="4019">
                        <c:v>40.190000000000573</c:v>
                      </c:pt>
                      <c:pt idx="4020">
                        <c:v>40.200000000000571</c:v>
                      </c:pt>
                      <c:pt idx="4021">
                        <c:v>40.210000000000569</c:v>
                      </c:pt>
                      <c:pt idx="4022">
                        <c:v>40.220000000000567</c:v>
                      </c:pt>
                      <c:pt idx="4023">
                        <c:v>40.230000000000565</c:v>
                      </c:pt>
                      <c:pt idx="4024">
                        <c:v>40.240000000000563</c:v>
                      </c:pt>
                      <c:pt idx="4025">
                        <c:v>40.250000000000561</c:v>
                      </c:pt>
                      <c:pt idx="4026">
                        <c:v>40.260000000000559</c:v>
                      </c:pt>
                      <c:pt idx="4027">
                        <c:v>40.270000000000557</c:v>
                      </c:pt>
                      <c:pt idx="4028">
                        <c:v>40.280000000000555</c:v>
                      </c:pt>
                      <c:pt idx="4029">
                        <c:v>40.290000000000553</c:v>
                      </c:pt>
                      <c:pt idx="4030">
                        <c:v>40.300000000000551</c:v>
                      </c:pt>
                      <c:pt idx="4031">
                        <c:v>40.310000000000549</c:v>
                      </c:pt>
                      <c:pt idx="4032">
                        <c:v>40.320000000000547</c:v>
                      </c:pt>
                      <c:pt idx="4033">
                        <c:v>40.330000000000545</c:v>
                      </c:pt>
                      <c:pt idx="4034">
                        <c:v>40.340000000000543</c:v>
                      </c:pt>
                      <c:pt idx="4035">
                        <c:v>40.350000000000541</c:v>
                      </c:pt>
                      <c:pt idx="4036">
                        <c:v>40.360000000000539</c:v>
                      </c:pt>
                      <c:pt idx="4037">
                        <c:v>40.370000000000537</c:v>
                      </c:pt>
                      <c:pt idx="4038">
                        <c:v>40.380000000000535</c:v>
                      </c:pt>
                      <c:pt idx="4039">
                        <c:v>40.390000000000533</c:v>
                      </c:pt>
                      <c:pt idx="4040">
                        <c:v>40.400000000000531</c:v>
                      </c:pt>
                      <c:pt idx="4041">
                        <c:v>40.410000000000529</c:v>
                      </c:pt>
                      <c:pt idx="4042">
                        <c:v>40.420000000000528</c:v>
                      </c:pt>
                      <c:pt idx="4043">
                        <c:v>40.430000000000526</c:v>
                      </c:pt>
                      <c:pt idx="4044">
                        <c:v>40.440000000000524</c:v>
                      </c:pt>
                      <c:pt idx="4045">
                        <c:v>40.450000000000522</c:v>
                      </c:pt>
                      <c:pt idx="4046">
                        <c:v>40.46000000000052</c:v>
                      </c:pt>
                      <c:pt idx="4047">
                        <c:v>40.470000000000518</c:v>
                      </c:pt>
                      <c:pt idx="4048">
                        <c:v>40.480000000000516</c:v>
                      </c:pt>
                      <c:pt idx="4049">
                        <c:v>40.490000000000514</c:v>
                      </c:pt>
                      <c:pt idx="4050">
                        <c:v>40.500000000000512</c:v>
                      </c:pt>
                      <c:pt idx="4051">
                        <c:v>40.51000000000051</c:v>
                      </c:pt>
                      <c:pt idx="4052">
                        <c:v>40.520000000000508</c:v>
                      </c:pt>
                      <c:pt idx="4053">
                        <c:v>40.530000000000506</c:v>
                      </c:pt>
                      <c:pt idx="4054">
                        <c:v>40.540000000000504</c:v>
                      </c:pt>
                      <c:pt idx="4055">
                        <c:v>40.550000000000502</c:v>
                      </c:pt>
                      <c:pt idx="4056">
                        <c:v>40.5600000000005</c:v>
                      </c:pt>
                      <c:pt idx="4057">
                        <c:v>40.570000000000498</c:v>
                      </c:pt>
                      <c:pt idx="4058">
                        <c:v>40.580000000000496</c:v>
                      </c:pt>
                      <c:pt idx="4059">
                        <c:v>40.590000000000494</c:v>
                      </c:pt>
                      <c:pt idx="4060">
                        <c:v>40.600000000000492</c:v>
                      </c:pt>
                      <c:pt idx="4061">
                        <c:v>40.61000000000049</c:v>
                      </c:pt>
                      <c:pt idx="4062">
                        <c:v>40.620000000000488</c:v>
                      </c:pt>
                      <c:pt idx="4063">
                        <c:v>40.630000000000486</c:v>
                      </c:pt>
                      <c:pt idx="4064">
                        <c:v>40.640000000000484</c:v>
                      </c:pt>
                      <c:pt idx="4065">
                        <c:v>40.650000000000482</c:v>
                      </c:pt>
                      <c:pt idx="4066">
                        <c:v>40.66000000000048</c:v>
                      </c:pt>
                      <c:pt idx="4067">
                        <c:v>40.670000000000478</c:v>
                      </c:pt>
                      <c:pt idx="4068">
                        <c:v>40.680000000000476</c:v>
                      </c:pt>
                      <c:pt idx="4069">
                        <c:v>40.690000000000474</c:v>
                      </c:pt>
                      <c:pt idx="4070">
                        <c:v>40.700000000000472</c:v>
                      </c:pt>
                      <c:pt idx="4071">
                        <c:v>40.71000000000047</c:v>
                      </c:pt>
                      <c:pt idx="4072">
                        <c:v>40.720000000000468</c:v>
                      </c:pt>
                      <c:pt idx="4073">
                        <c:v>40.730000000000466</c:v>
                      </c:pt>
                      <c:pt idx="4074">
                        <c:v>40.740000000000464</c:v>
                      </c:pt>
                      <c:pt idx="4075">
                        <c:v>40.750000000000462</c:v>
                      </c:pt>
                      <c:pt idx="4076">
                        <c:v>40.76000000000046</c:v>
                      </c:pt>
                      <c:pt idx="4077">
                        <c:v>40.770000000000458</c:v>
                      </c:pt>
                      <c:pt idx="4078">
                        <c:v>40.780000000000456</c:v>
                      </c:pt>
                      <c:pt idx="4079">
                        <c:v>40.790000000000454</c:v>
                      </c:pt>
                      <c:pt idx="4080">
                        <c:v>40.800000000000452</c:v>
                      </c:pt>
                      <c:pt idx="4081">
                        <c:v>40.81000000000045</c:v>
                      </c:pt>
                      <c:pt idx="4082">
                        <c:v>40.820000000000448</c:v>
                      </c:pt>
                      <c:pt idx="4083">
                        <c:v>40.830000000000446</c:v>
                      </c:pt>
                      <c:pt idx="4084">
                        <c:v>40.840000000000444</c:v>
                      </c:pt>
                      <c:pt idx="4085">
                        <c:v>40.850000000000442</c:v>
                      </c:pt>
                      <c:pt idx="4086">
                        <c:v>40.86000000000044</c:v>
                      </c:pt>
                      <c:pt idx="4087">
                        <c:v>40.870000000000438</c:v>
                      </c:pt>
                      <c:pt idx="4088">
                        <c:v>40.880000000000436</c:v>
                      </c:pt>
                      <c:pt idx="4089">
                        <c:v>40.890000000000434</c:v>
                      </c:pt>
                      <c:pt idx="4090">
                        <c:v>40.900000000000432</c:v>
                      </c:pt>
                      <c:pt idx="4091">
                        <c:v>40.91000000000043</c:v>
                      </c:pt>
                      <c:pt idx="4092">
                        <c:v>40.920000000000428</c:v>
                      </c:pt>
                      <c:pt idx="4093">
                        <c:v>40.930000000000426</c:v>
                      </c:pt>
                      <c:pt idx="4094">
                        <c:v>40.940000000000424</c:v>
                      </c:pt>
                      <c:pt idx="4095">
                        <c:v>40.950000000000422</c:v>
                      </c:pt>
                      <c:pt idx="4096">
                        <c:v>40.96000000000042</c:v>
                      </c:pt>
                      <c:pt idx="4097">
                        <c:v>40.970000000000418</c:v>
                      </c:pt>
                      <c:pt idx="4098">
                        <c:v>40.980000000000416</c:v>
                      </c:pt>
                      <c:pt idx="4099">
                        <c:v>40.990000000000414</c:v>
                      </c:pt>
                      <c:pt idx="4100">
                        <c:v>41.000000000000412</c:v>
                      </c:pt>
                      <c:pt idx="4101">
                        <c:v>41.01000000000041</c:v>
                      </c:pt>
                      <c:pt idx="4102">
                        <c:v>41.020000000000408</c:v>
                      </c:pt>
                      <c:pt idx="4103">
                        <c:v>41.030000000000406</c:v>
                      </c:pt>
                      <c:pt idx="4104">
                        <c:v>41.040000000000404</c:v>
                      </c:pt>
                      <c:pt idx="4105">
                        <c:v>41.050000000000402</c:v>
                      </c:pt>
                      <c:pt idx="4106">
                        <c:v>41.0600000000004</c:v>
                      </c:pt>
                      <c:pt idx="4107">
                        <c:v>41.070000000000398</c:v>
                      </c:pt>
                      <c:pt idx="4108">
                        <c:v>41.080000000000396</c:v>
                      </c:pt>
                      <c:pt idx="4109">
                        <c:v>41.090000000000394</c:v>
                      </c:pt>
                      <c:pt idx="4110">
                        <c:v>41.100000000000392</c:v>
                      </c:pt>
                      <c:pt idx="4111">
                        <c:v>41.11000000000039</c:v>
                      </c:pt>
                      <c:pt idx="4112">
                        <c:v>41.120000000000388</c:v>
                      </c:pt>
                      <c:pt idx="4113">
                        <c:v>41.130000000000386</c:v>
                      </c:pt>
                      <c:pt idx="4114">
                        <c:v>41.140000000000384</c:v>
                      </c:pt>
                      <c:pt idx="4115">
                        <c:v>41.150000000000382</c:v>
                      </c:pt>
                      <c:pt idx="4116">
                        <c:v>41.16000000000038</c:v>
                      </c:pt>
                      <c:pt idx="4117">
                        <c:v>41.170000000000378</c:v>
                      </c:pt>
                      <c:pt idx="4118">
                        <c:v>41.180000000000376</c:v>
                      </c:pt>
                      <c:pt idx="4119">
                        <c:v>41.190000000000374</c:v>
                      </c:pt>
                      <c:pt idx="4120">
                        <c:v>41.200000000000372</c:v>
                      </c:pt>
                      <c:pt idx="4121">
                        <c:v>41.21000000000037</c:v>
                      </c:pt>
                      <c:pt idx="4122">
                        <c:v>41.220000000000368</c:v>
                      </c:pt>
                      <c:pt idx="4123">
                        <c:v>41.230000000000366</c:v>
                      </c:pt>
                      <c:pt idx="4124">
                        <c:v>41.240000000000364</c:v>
                      </c:pt>
                      <c:pt idx="4125">
                        <c:v>41.250000000000362</c:v>
                      </c:pt>
                      <c:pt idx="4126">
                        <c:v>41.26000000000036</c:v>
                      </c:pt>
                      <c:pt idx="4127">
                        <c:v>41.270000000000358</c:v>
                      </c:pt>
                      <c:pt idx="4128">
                        <c:v>41.280000000000356</c:v>
                      </c:pt>
                      <c:pt idx="4129">
                        <c:v>41.290000000000354</c:v>
                      </c:pt>
                      <c:pt idx="4130">
                        <c:v>41.300000000000352</c:v>
                      </c:pt>
                      <c:pt idx="4131">
                        <c:v>41.31000000000035</c:v>
                      </c:pt>
                      <c:pt idx="4132">
                        <c:v>41.320000000000348</c:v>
                      </c:pt>
                      <c:pt idx="4133">
                        <c:v>41.330000000000346</c:v>
                      </c:pt>
                      <c:pt idx="4134">
                        <c:v>41.340000000000344</c:v>
                      </c:pt>
                      <c:pt idx="4135">
                        <c:v>41.350000000000342</c:v>
                      </c:pt>
                      <c:pt idx="4136">
                        <c:v>41.36000000000034</c:v>
                      </c:pt>
                      <c:pt idx="4137">
                        <c:v>41.370000000000339</c:v>
                      </c:pt>
                      <c:pt idx="4138">
                        <c:v>41.380000000000337</c:v>
                      </c:pt>
                      <c:pt idx="4139">
                        <c:v>41.390000000000335</c:v>
                      </c:pt>
                      <c:pt idx="4140">
                        <c:v>41.400000000000333</c:v>
                      </c:pt>
                      <c:pt idx="4141">
                        <c:v>41.410000000000331</c:v>
                      </c:pt>
                      <c:pt idx="4142">
                        <c:v>41.420000000000329</c:v>
                      </c:pt>
                      <c:pt idx="4143">
                        <c:v>41.430000000000327</c:v>
                      </c:pt>
                      <c:pt idx="4144">
                        <c:v>41.440000000000325</c:v>
                      </c:pt>
                      <c:pt idx="4145">
                        <c:v>41.450000000000323</c:v>
                      </c:pt>
                      <c:pt idx="4146">
                        <c:v>41.460000000000321</c:v>
                      </c:pt>
                      <c:pt idx="4147">
                        <c:v>41.470000000000319</c:v>
                      </c:pt>
                      <c:pt idx="4148">
                        <c:v>41.480000000000317</c:v>
                      </c:pt>
                      <c:pt idx="4149">
                        <c:v>41.490000000000315</c:v>
                      </c:pt>
                      <c:pt idx="4150">
                        <c:v>41.500000000000313</c:v>
                      </c:pt>
                      <c:pt idx="4151">
                        <c:v>41.510000000000311</c:v>
                      </c:pt>
                      <c:pt idx="4152">
                        <c:v>41.520000000000309</c:v>
                      </c:pt>
                      <c:pt idx="4153">
                        <c:v>41.530000000000307</c:v>
                      </c:pt>
                      <c:pt idx="4154">
                        <c:v>41.540000000000305</c:v>
                      </c:pt>
                      <c:pt idx="4155">
                        <c:v>41.550000000000303</c:v>
                      </c:pt>
                      <c:pt idx="4156">
                        <c:v>41.560000000000301</c:v>
                      </c:pt>
                      <c:pt idx="4157">
                        <c:v>41.570000000000299</c:v>
                      </c:pt>
                      <c:pt idx="4158">
                        <c:v>41.580000000000297</c:v>
                      </c:pt>
                      <c:pt idx="4159">
                        <c:v>41.590000000000295</c:v>
                      </c:pt>
                      <c:pt idx="4160">
                        <c:v>41.600000000000293</c:v>
                      </c:pt>
                      <c:pt idx="4161">
                        <c:v>41.610000000000291</c:v>
                      </c:pt>
                      <c:pt idx="4162">
                        <c:v>41.620000000000289</c:v>
                      </c:pt>
                      <c:pt idx="4163">
                        <c:v>41.630000000000287</c:v>
                      </c:pt>
                      <c:pt idx="4164">
                        <c:v>41.640000000000285</c:v>
                      </c:pt>
                      <c:pt idx="4165">
                        <c:v>41.650000000000283</c:v>
                      </c:pt>
                      <c:pt idx="4166">
                        <c:v>41.660000000000281</c:v>
                      </c:pt>
                      <c:pt idx="4167">
                        <c:v>41.670000000000279</c:v>
                      </c:pt>
                      <c:pt idx="4168">
                        <c:v>41.680000000000277</c:v>
                      </c:pt>
                      <c:pt idx="4169">
                        <c:v>41.690000000000275</c:v>
                      </c:pt>
                      <c:pt idx="4170">
                        <c:v>41.700000000000273</c:v>
                      </c:pt>
                      <c:pt idx="4171">
                        <c:v>41.710000000000271</c:v>
                      </c:pt>
                      <c:pt idx="4172">
                        <c:v>41.720000000000269</c:v>
                      </c:pt>
                      <c:pt idx="4173">
                        <c:v>41.730000000000267</c:v>
                      </c:pt>
                      <c:pt idx="4174">
                        <c:v>41.740000000000265</c:v>
                      </c:pt>
                      <c:pt idx="4175">
                        <c:v>41.750000000000263</c:v>
                      </c:pt>
                      <c:pt idx="4176">
                        <c:v>41.760000000000261</c:v>
                      </c:pt>
                      <c:pt idx="4177">
                        <c:v>41.770000000000259</c:v>
                      </c:pt>
                      <c:pt idx="4178">
                        <c:v>41.780000000000257</c:v>
                      </c:pt>
                      <c:pt idx="4179">
                        <c:v>41.790000000000255</c:v>
                      </c:pt>
                      <c:pt idx="4180">
                        <c:v>41.800000000000253</c:v>
                      </c:pt>
                      <c:pt idx="4181">
                        <c:v>41.810000000000251</c:v>
                      </c:pt>
                      <c:pt idx="4182">
                        <c:v>41.820000000000249</c:v>
                      </c:pt>
                      <c:pt idx="4183">
                        <c:v>41.830000000000247</c:v>
                      </c:pt>
                      <c:pt idx="4184">
                        <c:v>41.840000000000245</c:v>
                      </c:pt>
                      <c:pt idx="4185">
                        <c:v>41.850000000000243</c:v>
                      </c:pt>
                      <c:pt idx="4186">
                        <c:v>41.860000000000241</c:v>
                      </c:pt>
                      <c:pt idx="4187">
                        <c:v>41.870000000000239</c:v>
                      </c:pt>
                      <c:pt idx="4188">
                        <c:v>41.880000000000237</c:v>
                      </c:pt>
                      <c:pt idx="4189">
                        <c:v>41.890000000000235</c:v>
                      </c:pt>
                      <c:pt idx="4190">
                        <c:v>41.900000000000233</c:v>
                      </c:pt>
                      <c:pt idx="4191">
                        <c:v>41.910000000000231</c:v>
                      </c:pt>
                      <c:pt idx="4192">
                        <c:v>41.920000000000229</c:v>
                      </c:pt>
                      <c:pt idx="4193">
                        <c:v>41.930000000000227</c:v>
                      </c:pt>
                      <c:pt idx="4194">
                        <c:v>41.940000000000225</c:v>
                      </c:pt>
                      <c:pt idx="4195">
                        <c:v>41.950000000000223</c:v>
                      </c:pt>
                      <c:pt idx="4196">
                        <c:v>41.960000000000221</c:v>
                      </c:pt>
                      <c:pt idx="4197">
                        <c:v>41.970000000000219</c:v>
                      </c:pt>
                      <c:pt idx="4198">
                        <c:v>41.980000000000217</c:v>
                      </c:pt>
                      <c:pt idx="4199">
                        <c:v>41.990000000000215</c:v>
                      </c:pt>
                      <c:pt idx="4200">
                        <c:v>42.000000000000213</c:v>
                      </c:pt>
                      <c:pt idx="4201">
                        <c:v>42.010000000000211</c:v>
                      </c:pt>
                      <c:pt idx="4202">
                        <c:v>42.020000000000209</c:v>
                      </c:pt>
                      <c:pt idx="4203">
                        <c:v>42.030000000000207</c:v>
                      </c:pt>
                      <c:pt idx="4204">
                        <c:v>42.040000000000205</c:v>
                      </c:pt>
                      <c:pt idx="4205">
                        <c:v>42.050000000000203</c:v>
                      </c:pt>
                      <c:pt idx="4206">
                        <c:v>42.060000000000201</c:v>
                      </c:pt>
                      <c:pt idx="4207">
                        <c:v>42.070000000000199</c:v>
                      </c:pt>
                      <c:pt idx="4208">
                        <c:v>42.080000000000197</c:v>
                      </c:pt>
                      <c:pt idx="4209">
                        <c:v>42.090000000000195</c:v>
                      </c:pt>
                      <c:pt idx="4210">
                        <c:v>42.100000000000193</c:v>
                      </c:pt>
                      <c:pt idx="4211">
                        <c:v>42.110000000000191</c:v>
                      </c:pt>
                      <c:pt idx="4212">
                        <c:v>42.120000000000189</c:v>
                      </c:pt>
                      <c:pt idx="4213">
                        <c:v>42.130000000000187</c:v>
                      </c:pt>
                      <c:pt idx="4214">
                        <c:v>42.140000000000185</c:v>
                      </c:pt>
                      <c:pt idx="4215">
                        <c:v>42.150000000000183</c:v>
                      </c:pt>
                      <c:pt idx="4216">
                        <c:v>42.160000000000181</c:v>
                      </c:pt>
                      <c:pt idx="4217">
                        <c:v>42.170000000000179</c:v>
                      </c:pt>
                      <c:pt idx="4218">
                        <c:v>42.180000000000177</c:v>
                      </c:pt>
                      <c:pt idx="4219">
                        <c:v>42.190000000000175</c:v>
                      </c:pt>
                      <c:pt idx="4220">
                        <c:v>42.200000000000173</c:v>
                      </c:pt>
                      <c:pt idx="4221">
                        <c:v>42.210000000000171</c:v>
                      </c:pt>
                      <c:pt idx="4222">
                        <c:v>42.220000000000169</c:v>
                      </c:pt>
                      <c:pt idx="4223">
                        <c:v>42.230000000000167</c:v>
                      </c:pt>
                      <c:pt idx="4224">
                        <c:v>42.240000000000165</c:v>
                      </c:pt>
                      <c:pt idx="4225">
                        <c:v>42.250000000000163</c:v>
                      </c:pt>
                      <c:pt idx="4226">
                        <c:v>42.260000000000161</c:v>
                      </c:pt>
                      <c:pt idx="4227">
                        <c:v>42.270000000000159</c:v>
                      </c:pt>
                      <c:pt idx="4228">
                        <c:v>42.280000000000157</c:v>
                      </c:pt>
                      <c:pt idx="4229">
                        <c:v>42.290000000000155</c:v>
                      </c:pt>
                      <c:pt idx="4230">
                        <c:v>42.300000000000153</c:v>
                      </c:pt>
                      <c:pt idx="4231">
                        <c:v>42.310000000000151</c:v>
                      </c:pt>
                      <c:pt idx="4232">
                        <c:v>42.320000000000149</c:v>
                      </c:pt>
                      <c:pt idx="4233">
                        <c:v>42.330000000000148</c:v>
                      </c:pt>
                      <c:pt idx="4234">
                        <c:v>42.340000000000146</c:v>
                      </c:pt>
                      <c:pt idx="4235">
                        <c:v>42.350000000000144</c:v>
                      </c:pt>
                      <c:pt idx="4236">
                        <c:v>42.360000000000142</c:v>
                      </c:pt>
                      <c:pt idx="4237">
                        <c:v>42.37000000000014</c:v>
                      </c:pt>
                      <c:pt idx="4238">
                        <c:v>42.380000000000138</c:v>
                      </c:pt>
                      <c:pt idx="4239">
                        <c:v>42.390000000000136</c:v>
                      </c:pt>
                      <c:pt idx="4240">
                        <c:v>42.400000000000134</c:v>
                      </c:pt>
                      <c:pt idx="4241">
                        <c:v>42.410000000000132</c:v>
                      </c:pt>
                      <c:pt idx="4242">
                        <c:v>42.42000000000013</c:v>
                      </c:pt>
                      <c:pt idx="4243">
                        <c:v>42.430000000000128</c:v>
                      </c:pt>
                      <c:pt idx="4244">
                        <c:v>42.440000000000126</c:v>
                      </c:pt>
                      <c:pt idx="4245">
                        <c:v>42.450000000000124</c:v>
                      </c:pt>
                      <c:pt idx="4246">
                        <c:v>42.460000000000122</c:v>
                      </c:pt>
                      <c:pt idx="4247">
                        <c:v>42.47000000000012</c:v>
                      </c:pt>
                      <c:pt idx="4248">
                        <c:v>42.480000000000118</c:v>
                      </c:pt>
                      <c:pt idx="4249">
                        <c:v>42.490000000000116</c:v>
                      </c:pt>
                      <c:pt idx="4250">
                        <c:v>42.500000000000114</c:v>
                      </c:pt>
                      <c:pt idx="4251">
                        <c:v>42.510000000000112</c:v>
                      </c:pt>
                      <c:pt idx="4252">
                        <c:v>42.52000000000011</c:v>
                      </c:pt>
                      <c:pt idx="4253">
                        <c:v>42.530000000000108</c:v>
                      </c:pt>
                      <c:pt idx="4254">
                        <c:v>42.540000000000106</c:v>
                      </c:pt>
                      <c:pt idx="4255">
                        <c:v>42.550000000000104</c:v>
                      </c:pt>
                      <c:pt idx="4256">
                        <c:v>42.560000000000102</c:v>
                      </c:pt>
                      <c:pt idx="4257">
                        <c:v>42.5700000000001</c:v>
                      </c:pt>
                      <c:pt idx="4258">
                        <c:v>42.580000000000098</c:v>
                      </c:pt>
                      <c:pt idx="4259">
                        <c:v>42.590000000000096</c:v>
                      </c:pt>
                      <c:pt idx="4260">
                        <c:v>42.600000000000094</c:v>
                      </c:pt>
                      <c:pt idx="4261">
                        <c:v>42.610000000000092</c:v>
                      </c:pt>
                      <c:pt idx="4262">
                        <c:v>42.62000000000009</c:v>
                      </c:pt>
                      <c:pt idx="4263">
                        <c:v>42.630000000000088</c:v>
                      </c:pt>
                      <c:pt idx="4264">
                        <c:v>42.640000000000086</c:v>
                      </c:pt>
                      <c:pt idx="4265">
                        <c:v>42.650000000000084</c:v>
                      </c:pt>
                      <c:pt idx="4266">
                        <c:v>42.660000000000082</c:v>
                      </c:pt>
                      <c:pt idx="4267">
                        <c:v>42.67000000000008</c:v>
                      </c:pt>
                      <c:pt idx="4268">
                        <c:v>42.680000000000078</c:v>
                      </c:pt>
                      <c:pt idx="4269">
                        <c:v>42.690000000000076</c:v>
                      </c:pt>
                      <c:pt idx="4270">
                        <c:v>42.700000000000074</c:v>
                      </c:pt>
                      <c:pt idx="4271">
                        <c:v>42.710000000000072</c:v>
                      </c:pt>
                      <c:pt idx="4272">
                        <c:v>42.72000000000007</c:v>
                      </c:pt>
                      <c:pt idx="4273">
                        <c:v>42.730000000000068</c:v>
                      </c:pt>
                      <c:pt idx="4274">
                        <c:v>42.740000000000066</c:v>
                      </c:pt>
                      <c:pt idx="4275">
                        <c:v>42.750000000000064</c:v>
                      </c:pt>
                      <c:pt idx="4276">
                        <c:v>42.760000000000062</c:v>
                      </c:pt>
                      <c:pt idx="4277">
                        <c:v>42.77000000000006</c:v>
                      </c:pt>
                      <c:pt idx="4278">
                        <c:v>42.780000000000058</c:v>
                      </c:pt>
                      <c:pt idx="4279">
                        <c:v>42.790000000000056</c:v>
                      </c:pt>
                      <c:pt idx="4280">
                        <c:v>42.800000000000054</c:v>
                      </c:pt>
                      <c:pt idx="4281">
                        <c:v>42.810000000000052</c:v>
                      </c:pt>
                      <c:pt idx="4282">
                        <c:v>42.82000000000005</c:v>
                      </c:pt>
                      <c:pt idx="4283">
                        <c:v>42.830000000000048</c:v>
                      </c:pt>
                      <c:pt idx="4284">
                        <c:v>42.840000000000046</c:v>
                      </c:pt>
                      <c:pt idx="4285">
                        <c:v>42.850000000000044</c:v>
                      </c:pt>
                      <c:pt idx="4286">
                        <c:v>42.860000000000042</c:v>
                      </c:pt>
                      <c:pt idx="4287">
                        <c:v>42.87000000000004</c:v>
                      </c:pt>
                      <c:pt idx="4288">
                        <c:v>42.880000000000038</c:v>
                      </c:pt>
                      <c:pt idx="4289">
                        <c:v>42.890000000000036</c:v>
                      </c:pt>
                      <c:pt idx="4290">
                        <c:v>42.900000000000034</c:v>
                      </c:pt>
                      <c:pt idx="4291">
                        <c:v>42.910000000000032</c:v>
                      </c:pt>
                      <c:pt idx="4292">
                        <c:v>42.92000000000003</c:v>
                      </c:pt>
                      <c:pt idx="4293">
                        <c:v>42.930000000000028</c:v>
                      </c:pt>
                      <c:pt idx="4294">
                        <c:v>42.940000000000026</c:v>
                      </c:pt>
                      <c:pt idx="4295">
                        <c:v>42.950000000000024</c:v>
                      </c:pt>
                      <c:pt idx="4296">
                        <c:v>42.960000000000022</c:v>
                      </c:pt>
                      <c:pt idx="4297">
                        <c:v>42.97000000000002</c:v>
                      </c:pt>
                      <c:pt idx="4298">
                        <c:v>42.980000000000018</c:v>
                      </c:pt>
                      <c:pt idx="4299">
                        <c:v>42.990000000000016</c:v>
                      </c:pt>
                      <c:pt idx="4300">
                        <c:v>43.000000000000014</c:v>
                      </c:pt>
                      <c:pt idx="4301">
                        <c:v>43.010000000000012</c:v>
                      </c:pt>
                      <c:pt idx="4302">
                        <c:v>43.02000000000001</c:v>
                      </c:pt>
                      <c:pt idx="4303">
                        <c:v>43.030000000000008</c:v>
                      </c:pt>
                      <c:pt idx="4304">
                        <c:v>43.040000000000006</c:v>
                      </c:pt>
                      <c:pt idx="4305">
                        <c:v>43.050000000000004</c:v>
                      </c:pt>
                      <c:pt idx="4306">
                        <c:v>43.06</c:v>
                      </c:pt>
                      <c:pt idx="4307">
                        <c:v>43.07</c:v>
                      </c:pt>
                      <c:pt idx="4308">
                        <c:v>43.08</c:v>
                      </c:pt>
                      <c:pt idx="4309">
                        <c:v>43.089999999999996</c:v>
                      </c:pt>
                      <c:pt idx="4310">
                        <c:v>43.099999999999994</c:v>
                      </c:pt>
                      <c:pt idx="4311">
                        <c:v>43.109999999999992</c:v>
                      </c:pt>
                      <c:pt idx="4312">
                        <c:v>43.11999999999999</c:v>
                      </c:pt>
                      <c:pt idx="4313">
                        <c:v>43.129999999999988</c:v>
                      </c:pt>
                      <c:pt idx="4314">
                        <c:v>43.139999999999986</c:v>
                      </c:pt>
                      <c:pt idx="4315">
                        <c:v>43.149999999999984</c:v>
                      </c:pt>
                      <c:pt idx="4316">
                        <c:v>43.159999999999982</c:v>
                      </c:pt>
                      <c:pt idx="4317">
                        <c:v>43.16999999999998</c:v>
                      </c:pt>
                      <c:pt idx="4318">
                        <c:v>43.179999999999978</c:v>
                      </c:pt>
                      <c:pt idx="4319">
                        <c:v>43.189999999999976</c:v>
                      </c:pt>
                      <c:pt idx="4320">
                        <c:v>43.199999999999974</c:v>
                      </c:pt>
                      <c:pt idx="4321">
                        <c:v>43.209999999999972</c:v>
                      </c:pt>
                      <c:pt idx="4322">
                        <c:v>43.21999999999997</c:v>
                      </c:pt>
                      <c:pt idx="4323">
                        <c:v>43.229999999999968</c:v>
                      </c:pt>
                      <c:pt idx="4324">
                        <c:v>43.239999999999966</c:v>
                      </c:pt>
                      <c:pt idx="4325">
                        <c:v>43.249999999999964</c:v>
                      </c:pt>
                      <c:pt idx="4326">
                        <c:v>43.259999999999962</c:v>
                      </c:pt>
                      <c:pt idx="4327">
                        <c:v>43.26999999999996</c:v>
                      </c:pt>
                      <c:pt idx="4328">
                        <c:v>43.279999999999959</c:v>
                      </c:pt>
                      <c:pt idx="4329">
                        <c:v>43.289999999999957</c:v>
                      </c:pt>
                      <c:pt idx="4330">
                        <c:v>43.299999999999955</c:v>
                      </c:pt>
                      <c:pt idx="4331">
                        <c:v>43.309999999999953</c:v>
                      </c:pt>
                      <c:pt idx="4332">
                        <c:v>43.319999999999951</c:v>
                      </c:pt>
                      <c:pt idx="4333">
                        <c:v>43.329999999999949</c:v>
                      </c:pt>
                      <c:pt idx="4334">
                        <c:v>43.339999999999947</c:v>
                      </c:pt>
                      <c:pt idx="4335">
                        <c:v>43.349999999999945</c:v>
                      </c:pt>
                      <c:pt idx="4336">
                        <c:v>43.359999999999943</c:v>
                      </c:pt>
                      <c:pt idx="4337">
                        <c:v>43.369999999999941</c:v>
                      </c:pt>
                      <c:pt idx="4338">
                        <c:v>43.379999999999939</c:v>
                      </c:pt>
                      <c:pt idx="4339">
                        <c:v>43.389999999999937</c:v>
                      </c:pt>
                      <c:pt idx="4340">
                        <c:v>43.399999999999935</c:v>
                      </c:pt>
                      <c:pt idx="4341">
                        <c:v>43.409999999999933</c:v>
                      </c:pt>
                      <c:pt idx="4342">
                        <c:v>43.419999999999931</c:v>
                      </c:pt>
                      <c:pt idx="4343">
                        <c:v>43.429999999999929</c:v>
                      </c:pt>
                      <c:pt idx="4344">
                        <c:v>43.439999999999927</c:v>
                      </c:pt>
                      <c:pt idx="4345">
                        <c:v>43.449999999999925</c:v>
                      </c:pt>
                      <c:pt idx="4346">
                        <c:v>43.459999999999923</c:v>
                      </c:pt>
                      <c:pt idx="4347">
                        <c:v>43.469999999999921</c:v>
                      </c:pt>
                      <c:pt idx="4348">
                        <c:v>43.479999999999919</c:v>
                      </c:pt>
                      <c:pt idx="4349">
                        <c:v>43.489999999999917</c:v>
                      </c:pt>
                      <c:pt idx="4350">
                        <c:v>43.499999999999915</c:v>
                      </c:pt>
                      <c:pt idx="4351">
                        <c:v>43.509999999999913</c:v>
                      </c:pt>
                      <c:pt idx="4352">
                        <c:v>43.519999999999911</c:v>
                      </c:pt>
                      <c:pt idx="4353">
                        <c:v>43.529999999999909</c:v>
                      </c:pt>
                      <c:pt idx="4354">
                        <c:v>43.539999999999907</c:v>
                      </c:pt>
                      <c:pt idx="4355">
                        <c:v>43.549999999999905</c:v>
                      </c:pt>
                      <c:pt idx="4356">
                        <c:v>43.559999999999903</c:v>
                      </c:pt>
                      <c:pt idx="4357">
                        <c:v>43.569999999999901</c:v>
                      </c:pt>
                      <c:pt idx="4358">
                        <c:v>43.579999999999899</c:v>
                      </c:pt>
                      <c:pt idx="4359">
                        <c:v>43.589999999999897</c:v>
                      </c:pt>
                      <c:pt idx="4360">
                        <c:v>43.599999999999895</c:v>
                      </c:pt>
                      <c:pt idx="4361">
                        <c:v>43.609999999999893</c:v>
                      </c:pt>
                      <c:pt idx="4362">
                        <c:v>43.619999999999891</c:v>
                      </c:pt>
                      <c:pt idx="4363">
                        <c:v>43.629999999999889</c:v>
                      </c:pt>
                      <c:pt idx="4364">
                        <c:v>43.639999999999887</c:v>
                      </c:pt>
                      <c:pt idx="4365">
                        <c:v>43.649999999999885</c:v>
                      </c:pt>
                      <c:pt idx="4366">
                        <c:v>43.659999999999883</c:v>
                      </c:pt>
                      <c:pt idx="4367">
                        <c:v>43.669999999999881</c:v>
                      </c:pt>
                      <c:pt idx="4368">
                        <c:v>43.679999999999879</c:v>
                      </c:pt>
                      <c:pt idx="4369">
                        <c:v>43.689999999999877</c:v>
                      </c:pt>
                      <c:pt idx="4370">
                        <c:v>43.699999999999875</c:v>
                      </c:pt>
                      <c:pt idx="4371">
                        <c:v>43.709999999999873</c:v>
                      </c:pt>
                      <c:pt idx="4372">
                        <c:v>43.719999999999871</c:v>
                      </c:pt>
                      <c:pt idx="4373">
                        <c:v>43.729999999999869</c:v>
                      </c:pt>
                      <c:pt idx="4374">
                        <c:v>43.739999999999867</c:v>
                      </c:pt>
                      <c:pt idx="4375">
                        <c:v>43.749999999999865</c:v>
                      </c:pt>
                      <c:pt idx="4376">
                        <c:v>43.759999999999863</c:v>
                      </c:pt>
                      <c:pt idx="4377">
                        <c:v>43.769999999999861</c:v>
                      </c:pt>
                      <c:pt idx="4378">
                        <c:v>43.779999999999859</c:v>
                      </c:pt>
                      <c:pt idx="4379">
                        <c:v>43.789999999999857</c:v>
                      </c:pt>
                      <c:pt idx="4380">
                        <c:v>43.799999999999855</c:v>
                      </c:pt>
                      <c:pt idx="4381">
                        <c:v>43.809999999999853</c:v>
                      </c:pt>
                      <c:pt idx="4382">
                        <c:v>43.819999999999851</c:v>
                      </c:pt>
                      <c:pt idx="4383">
                        <c:v>43.829999999999849</c:v>
                      </c:pt>
                      <c:pt idx="4384">
                        <c:v>43.839999999999847</c:v>
                      </c:pt>
                      <c:pt idx="4385">
                        <c:v>43.849999999999845</c:v>
                      </c:pt>
                      <c:pt idx="4386">
                        <c:v>43.859999999999843</c:v>
                      </c:pt>
                      <c:pt idx="4387">
                        <c:v>43.869999999999841</c:v>
                      </c:pt>
                      <c:pt idx="4388">
                        <c:v>43.879999999999839</c:v>
                      </c:pt>
                      <c:pt idx="4389">
                        <c:v>43.889999999999837</c:v>
                      </c:pt>
                      <c:pt idx="4390">
                        <c:v>43.899999999999835</c:v>
                      </c:pt>
                      <c:pt idx="4391">
                        <c:v>43.909999999999833</c:v>
                      </c:pt>
                      <c:pt idx="4392">
                        <c:v>43.919999999999831</c:v>
                      </c:pt>
                      <c:pt idx="4393">
                        <c:v>43.929999999999829</c:v>
                      </c:pt>
                      <c:pt idx="4394">
                        <c:v>43.939999999999827</c:v>
                      </c:pt>
                      <c:pt idx="4395">
                        <c:v>43.949999999999825</c:v>
                      </c:pt>
                      <c:pt idx="4396">
                        <c:v>43.959999999999823</c:v>
                      </c:pt>
                      <c:pt idx="4397">
                        <c:v>43.969999999999821</c:v>
                      </c:pt>
                      <c:pt idx="4398">
                        <c:v>43.979999999999819</c:v>
                      </c:pt>
                      <c:pt idx="4399">
                        <c:v>43.989999999999817</c:v>
                      </c:pt>
                      <c:pt idx="4400">
                        <c:v>43.999999999999815</c:v>
                      </c:pt>
                      <c:pt idx="4401">
                        <c:v>44.009999999999813</c:v>
                      </c:pt>
                      <c:pt idx="4402">
                        <c:v>44.019999999999811</c:v>
                      </c:pt>
                      <c:pt idx="4403">
                        <c:v>44.029999999999809</c:v>
                      </c:pt>
                      <c:pt idx="4404">
                        <c:v>44.039999999999807</c:v>
                      </c:pt>
                      <c:pt idx="4405">
                        <c:v>44.049999999999805</c:v>
                      </c:pt>
                      <c:pt idx="4406">
                        <c:v>44.059999999999803</c:v>
                      </c:pt>
                      <c:pt idx="4407">
                        <c:v>44.069999999999801</c:v>
                      </c:pt>
                      <c:pt idx="4408">
                        <c:v>44.079999999999799</c:v>
                      </c:pt>
                      <c:pt idx="4409">
                        <c:v>44.089999999999797</c:v>
                      </c:pt>
                      <c:pt idx="4410">
                        <c:v>44.099999999999795</c:v>
                      </c:pt>
                      <c:pt idx="4411">
                        <c:v>44.109999999999793</c:v>
                      </c:pt>
                      <c:pt idx="4412">
                        <c:v>44.119999999999791</c:v>
                      </c:pt>
                      <c:pt idx="4413">
                        <c:v>44.129999999999789</c:v>
                      </c:pt>
                      <c:pt idx="4414">
                        <c:v>44.139999999999787</c:v>
                      </c:pt>
                      <c:pt idx="4415">
                        <c:v>44.149999999999785</c:v>
                      </c:pt>
                      <c:pt idx="4416">
                        <c:v>44.159999999999783</c:v>
                      </c:pt>
                      <c:pt idx="4417">
                        <c:v>44.169999999999781</c:v>
                      </c:pt>
                      <c:pt idx="4418">
                        <c:v>44.179999999999779</c:v>
                      </c:pt>
                      <c:pt idx="4419">
                        <c:v>44.189999999999777</c:v>
                      </c:pt>
                      <c:pt idx="4420">
                        <c:v>44.199999999999775</c:v>
                      </c:pt>
                      <c:pt idx="4421">
                        <c:v>44.209999999999773</c:v>
                      </c:pt>
                      <c:pt idx="4422">
                        <c:v>44.219999999999771</c:v>
                      </c:pt>
                      <c:pt idx="4423">
                        <c:v>44.229999999999769</c:v>
                      </c:pt>
                      <c:pt idx="4424">
                        <c:v>44.239999999999768</c:v>
                      </c:pt>
                      <c:pt idx="4425">
                        <c:v>44.249999999999766</c:v>
                      </c:pt>
                      <c:pt idx="4426">
                        <c:v>44.259999999999764</c:v>
                      </c:pt>
                      <c:pt idx="4427">
                        <c:v>44.269999999999762</c:v>
                      </c:pt>
                      <c:pt idx="4428">
                        <c:v>44.27999999999976</c:v>
                      </c:pt>
                      <c:pt idx="4429">
                        <c:v>44.289999999999758</c:v>
                      </c:pt>
                      <c:pt idx="4430">
                        <c:v>44.299999999999756</c:v>
                      </c:pt>
                      <c:pt idx="4431">
                        <c:v>44.309999999999754</c:v>
                      </c:pt>
                      <c:pt idx="4432">
                        <c:v>44.319999999999752</c:v>
                      </c:pt>
                      <c:pt idx="4433">
                        <c:v>44.32999999999975</c:v>
                      </c:pt>
                      <c:pt idx="4434">
                        <c:v>44.339999999999748</c:v>
                      </c:pt>
                      <c:pt idx="4435">
                        <c:v>44.349999999999746</c:v>
                      </c:pt>
                      <c:pt idx="4436">
                        <c:v>44.359999999999744</c:v>
                      </c:pt>
                      <c:pt idx="4437">
                        <c:v>44.369999999999742</c:v>
                      </c:pt>
                      <c:pt idx="4438">
                        <c:v>44.37999999999974</c:v>
                      </c:pt>
                      <c:pt idx="4439">
                        <c:v>44.389999999999738</c:v>
                      </c:pt>
                      <c:pt idx="4440">
                        <c:v>44.399999999999736</c:v>
                      </c:pt>
                      <c:pt idx="4441">
                        <c:v>44.409999999999734</c:v>
                      </c:pt>
                      <c:pt idx="4442">
                        <c:v>44.419999999999732</c:v>
                      </c:pt>
                      <c:pt idx="4443">
                        <c:v>44.42999999999973</c:v>
                      </c:pt>
                      <c:pt idx="4444">
                        <c:v>44.439999999999728</c:v>
                      </c:pt>
                      <c:pt idx="4445">
                        <c:v>44.449999999999726</c:v>
                      </c:pt>
                      <c:pt idx="4446">
                        <c:v>44.459999999999724</c:v>
                      </c:pt>
                      <c:pt idx="4447">
                        <c:v>44.469999999999722</c:v>
                      </c:pt>
                      <c:pt idx="4448">
                        <c:v>44.47999999999972</c:v>
                      </c:pt>
                      <c:pt idx="4449">
                        <c:v>44.489999999999718</c:v>
                      </c:pt>
                      <c:pt idx="4450">
                        <c:v>44.499999999999716</c:v>
                      </c:pt>
                      <c:pt idx="4451">
                        <c:v>44.509999999999714</c:v>
                      </c:pt>
                      <c:pt idx="4452">
                        <c:v>44.519999999999712</c:v>
                      </c:pt>
                      <c:pt idx="4453">
                        <c:v>44.52999999999971</c:v>
                      </c:pt>
                      <c:pt idx="4454">
                        <c:v>44.539999999999708</c:v>
                      </c:pt>
                      <c:pt idx="4455">
                        <c:v>44.549999999999706</c:v>
                      </c:pt>
                      <c:pt idx="4456">
                        <c:v>44.559999999999704</c:v>
                      </c:pt>
                      <c:pt idx="4457">
                        <c:v>44.569999999999702</c:v>
                      </c:pt>
                      <c:pt idx="4458">
                        <c:v>44.5799999999997</c:v>
                      </c:pt>
                      <c:pt idx="4459">
                        <c:v>44.589999999999698</c:v>
                      </c:pt>
                      <c:pt idx="4460">
                        <c:v>44.599999999999696</c:v>
                      </c:pt>
                      <c:pt idx="4461">
                        <c:v>44.609999999999694</c:v>
                      </c:pt>
                      <c:pt idx="4462">
                        <c:v>44.619999999999692</c:v>
                      </c:pt>
                      <c:pt idx="4463">
                        <c:v>44.62999999999969</c:v>
                      </c:pt>
                      <c:pt idx="4464">
                        <c:v>44.639999999999688</c:v>
                      </c:pt>
                      <c:pt idx="4465">
                        <c:v>44.649999999999686</c:v>
                      </c:pt>
                      <c:pt idx="4466">
                        <c:v>44.659999999999684</c:v>
                      </c:pt>
                      <c:pt idx="4467">
                        <c:v>44.669999999999682</c:v>
                      </c:pt>
                      <c:pt idx="4468">
                        <c:v>44.67999999999968</c:v>
                      </c:pt>
                      <c:pt idx="4469">
                        <c:v>44.689999999999678</c:v>
                      </c:pt>
                      <c:pt idx="4470">
                        <c:v>44.699999999999676</c:v>
                      </c:pt>
                      <c:pt idx="4471">
                        <c:v>44.709999999999674</c:v>
                      </c:pt>
                      <c:pt idx="4472">
                        <c:v>44.719999999999672</c:v>
                      </c:pt>
                      <c:pt idx="4473">
                        <c:v>44.72999999999967</c:v>
                      </c:pt>
                      <c:pt idx="4474">
                        <c:v>44.739999999999668</c:v>
                      </c:pt>
                      <c:pt idx="4475">
                        <c:v>44.749999999999666</c:v>
                      </c:pt>
                      <c:pt idx="4476">
                        <c:v>44.759999999999664</c:v>
                      </c:pt>
                      <c:pt idx="4477">
                        <c:v>44.769999999999662</c:v>
                      </c:pt>
                      <c:pt idx="4478">
                        <c:v>44.77999999999966</c:v>
                      </c:pt>
                      <c:pt idx="4479">
                        <c:v>44.789999999999658</c:v>
                      </c:pt>
                      <c:pt idx="4480">
                        <c:v>44.799999999999656</c:v>
                      </c:pt>
                      <c:pt idx="4481">
                        <c:v>44.809999999999654</c:v>
                      </c:pt>
                      <c:pt idx="4482">
                        <c:v>44.819999999999652</c:v>
                      </c:pt>
                      <c:pt idx="4483">
                        <c:v>44.82999999999965</c:v>
                      </c:pt>
                      <c:pt idx="4484">
                        <c:v>44.839999999999648</c:v>
                      </c:pt>
                      <c:pt idx="4485">
                        <c:v>44.849999999999646</c:v>
                      </c:pt>
                      <c:pt idx="4486">
                        <c:v>44.859999999999644</c:v>
                      </c:pt>
                      <c:pt idx="4487">
                        <c:v>44.869999999999642</c:v>
                      </c:pt>
                      <c:pt idx="4488">
                        <c:v>44.87999999999964</c:v>
                      </c:pt>
                      <c:pt idx="4489">
                        <c:v>44.889999999999638</c:v>
                      </c:pt>
                      <c:pt idx="4490">
                        <c:v>44.899999999999636</c:v>
                      </c:pt>
                      <c:pt idx="4491">
                        <c:v>44.909999999999634</c:v>
                      </c:pt>
                      <c:pt idx="4492">
                        <c:v>44.919999999999632</c:v>
                      </c:pt>
                      <c:pt idx="4493">
                        <c:v>44.92999999999963</c:v>
                      </c:pt>
                      <c:pt idx="4494">
                        <c:v>44.939999999999628</c:v>
                      </c:pt>
                      <c:pt idx="4495">
                        <c:v>44.949999999999626</c:v>
                      </c:pt>
                      <c:pt idx="4496">
                        <c:v>44.959999999999624</c:v>
                      </c:pt>
                      <c:pt idx="4497">
                        <c:v>44.969999999999622</c:v>
                      </c:pt>
                      <c:pt idx="4498">
                        <c:v>44.97999999999962</c:v>
                      </c:pt>
                      <c:pt idx="4499">
                        <c:v>44.989999999999618</c:v>
                      </c:pt>
                      <c:pt idx="4500">
                        <c:v>44.999999999999616</c:v>
                      </c:pt>
                      <c:pt idx="4501">
                        <c:v>45.009999999999614</c:v>
                      </c:pt>
                      <c:pt idx="4502">
                        <c:v>45.019999999999612</c:v>
                      </c:pt>
                      <c:pt idx="4503">
                        <c:v>45.02999999999961</c:v>
                      </c:pt>
                      <c:pt idx="4504">
                        <c:v>45.039999999999608</c:v>
                      </c:pt>
                      <c:pt idx="4505">
                        <c:v>45.049999999999606</c:v>
                      </c:pt>
                      <c:pt idx="4506">
                        <c:v>45.059999999999604</c:v>
                      </c:pt>
                      <c:pt idx="4507">
                        <c:v>45.069999999999602</c:v>
                      </c:pt>
                      <c:pt idx="4508">
                        <c:v>45.0799999999996</c:v>
                      </c:pt>
                      <c:pt idx="4509">
                        <c:v>45.089999999999598</c:v>
                      </c:pt>
                      <c:pt idx="4510">
                        <c:v>45.099999999999596</c:v>
                      </c:pt>
                      <c:pt idx="4511">
                        <c:v>45.109999999999594</c:v>
                      </c:pt>
                      <c:pt idx="4512">
                        <c:v>45.119999999999592</c:v>
                      </c:pt>
                      <c:pt idx="4513">
                        <c:v>45.12999999999959</c:v>
                      </c:pt>
                      <c:pt idx="4514">
                        <c:v>45.139999999999588</c:v>
                      </c:pt>
                      <c:pt idx="4515">
                        <c:v>45.149999999999586</c:v>
                      </c:pt>
                      <c:pt idx="4516">
                        <c:v>45.159999999999584</c:v>
                      </c:pt>
                      <c:pt idx="4517">
                        <c:v>45.169999999999582</c:v>
                      </c:pt>
                      <c:pt idx="4518">
                        <c:v>45.17999999999958</c:v>
                      </c:pt>
                      <c:pt idx="4519">
                        <c:v>45.189999999999579</c:v>
                      </c:pt>
                      <c:pt idx="4520">
                        <c:v>45.199999999999577</c:v>
                      </c:pt>
                      <c:pt idx="4521">
                        <c:v>45.209999999999575</c:v>
                      </c:pt>
                      <c:pt idx="4522">
                        <c:v>45.219999999999573</c:v>
                      </c:pt>
                      <c:pt idx="4523">
                        <c:v>45.229999999999571</c:v>
                      </c:pt>
                      <c:pt idx="4524">
                        <c:v>45.239999999999569</c:v>
                      </c:pt>
                      <c:pt idx="4525">
                        <c:v>45.249999999999567</c:v>
                      </c:pt>
                      <c:pt idx="4526">
                        <c:v>45.259999999999565</c:v>
                      </c:pt>
                      <c:pt idx="4527">
                        <c:v>45.269999999999563</c:v>
                      </c:pt>
                      <c:pt idx="4528">
                        <c:v>45.279999999999561</c:v>
                      </c:pt>
                      <c:pt idx="4529">
                        <c:v>45.289999999999559</c:v>
                      </c:pt>
                      <c:pt idx="4530">
                        <c:v>45.299999999999557</c:v>
                      </c:pt>
                      <c:pt idx="4531">
                        <c:v>45.309999999999555</c:v>
                      </c:pt>
                      <c:pt idx="4532">
                        <c:v>45.319999999999553</c:v>
                      </c:pt>
                      <c:pt idx="4533">
                        <c:v>45.329999999999551</c:v>
                      </c:pt>
                      <c:pt idx="4534">
                        <c:v>45.339999999999549</c:v>
                      </c:pt>
                      <c:pt idx="4535">
                        <c:v>45.349999999999547</c:v>
                      </c:pt>
                      <c:pt idx="4536">
                        <c:v>45.359999999999545</c:v>
                      </c:pt>
                      <c:pt idx="4537">
                        <c:v>45.369999999999543</c:v>
                      </c:pt>
                      <c:pt idx="4538">
                        <c:v>45.379999999999541</c:v>
                      </c:pt>
                      <c:pt idx="4539">
                        <c:v>45.389999999999539</c:v>
                      </c:pt>
                      <c:pt idx="4540">
                        <c:v>45.399999999999537</c:v>
                      </c:pt>
                      <c:pt idx="4541">
                        <c:v>45.409999999999535</c:v>
                      </c:pt>
                      <c:pt idx="4542">
                        <c:v>45.419999999999533</c:v>
                      </c:pt>
                      <c:pt idx="4543">
                        <c:v>45.429999999999531</c:v>
                      </c:pt>
                      <c:pt idx="4544">
                        <c:v>45.439999999999529</c:v>
                      </c:pt>
                      <c:pt idx="4545">
                        <c:v>45.449999999999527</c:v>
                      </c:pt>
                      <c:pt idx="4546">
                        <c:v>45.459999999999525</c:v>
                      </c:pt>
                      <c:pt idx="4547">
                        <c:v>45.469999999999523</c:v>
                      </c:pt>
                      <c:pt idx="4548">
                        <c:v>45.479999999999521</c:v>
                      </c:pt>
                      <c:pt idx="4549">
                        <c:v>45.489999999999519</c:v>
                      </c:pt>
                      <c:pt idx="4550">
                        <c:v>45.499999999999517</c:v>
                      </c:pt>
                      <c:pt idx="4551">
                        <c:v>45.509999999999515</c:v>
                      </c:pt>
                      <c:pt idx="4552">
                        <c:v>45.519999999999513</c:v>
                      </c:pt>
                      <c:pt idx="4553">
                        <c:v>45.529999999999511</c:v>
                      </c:pt>
                      <c:pt idx="4554">
                        <c:v>45.539999999999509</c:v>
                      </c:pt>
                      <c:pt idx="4555">
                        <c:v>45.549999999999507</c:v>
                      </c:pt>
                      <c:pt idx="4556">
                        <c:v>45.559999999999505</c:v>
                      </c:pt>
                      <c:pt idx="4557">
                        <c:v>45.569999999999503</c:v>
                      </c:pt>
                      <c:pt idx="4558">
                        <c:v>45.579999999999501</c:v>
                      </c:pt>
                      <c:pt idx="4559">
                        <c:v>45.589999999999499</c:v>
                      </c:pt>
                      <c:pt idx="4560">
                        <c:v>45.599999999999497</c:v>
                      </c:pt>
                      <c:pt idx="4561">
                        <c:v>45.609999999999495</c:v>
                      </c:pt>
                      <c:pt idx="4562">
                        <c:v>45.619999999999493</c:v>
                      </c:pt>
                      <c:pt idx="4563">
                        <c:v>45.629999999999491</c:v>
                      </c:pt>
                      <c:pt idx="4564">
                        <c:v>45.639999999999489</c:v>
                      </c:pt>
                      <c:pt idx="4565">
                        <c:v>45.649999999999487</c:v>
                      </c:pt>
                      <c:pt idx="4566">
                        <c:v>45.659999999999485</c:v>
                      </c:pt>
                      <c:pt idx="4567">
                        <c:v>45.669999999999483</c:v>
                      </c:pt>
                      <c:pt idx="4568">
                        <c:v>45.679999999999481</c:v>
                      </c:pt>
                      <c:pt idx="4569">
                        <c:v>45.689999999999479</c:v>
                      </c:pt>
                      <c:pt idx="4570">
                        <c:v>45.699999999999477</c:v>
                      </c:pt>
                      <c:pt idx="4571">
                        <c:v>45.709999999999475</c:v>
                      </c:pt>
                      <c:pt idx="4572">
                        <c:v>45.719999999999473</c:v>
                      </c:pt>
                      <c:pt idx="4573">
                        <c:v>45.729999999999471</c:v>
                      </c:pt>
                      <c:pt idx="4574">
                        <c:v>45.739999999999469</c:v>
                      </c:pt>
                      <c:pt idx="4575">
                        <c:v>45.749999999999467</c:v>
                      </c:pt>
                      <c:pt idx="4576">
                        <c:v>45.759999999999465</c:v>
                      </c:pt>
                      <c:pt idx="4577">
                        <c:v>45.769999999999463</c:v>
                      </c:pt>
                      <c:pt idx="4578">
                        <c:v>45.779999999999461</c:v>
                      </c:pt>
                      <c:pt idx="4579">
                        <c:v>45.789999999999459</c:v>
                      </c:pt>
                      <c:pt idx="4580">
                        <c:v>45.799999999999457</c:v>
                      </c:pt>
                      <c:pt idx="4581">
                        <c:v>45.809999999999455</c:v>
                      </c:pt>
                      <c:pt idx="4582">
                        <c:v>45.819999999999453</c:v>
                      </c:pt>
                      <c:pt idx="4583">
                        <c:v>45.829999999999451</c:v>
                      </c:pt>
                      <c:pt idx="4584">
                        <c:v>45.839999999999449</c:v>
                      </c:pt>
                      <c:pt idx="4585">
                        <c:v>45.849999999999447</c:v>
                      </c:pt>
                      <c:pt idx="4586">
                        <c:v>45.859999999999445</c:v>
                      </c:pt>
                      <c:pt idx="4587">
                        <c:v>45.869999999999443</c:v>
                      </c:pt>
                      <c:pt idx="4588">
                        <c:v>45.879999999999441</c:v>
                      </c:pt>
                      <c:pt idx="4589">
                        <c:v>45.889999999999439</c:v>
                      </c:pt>
                      <c:pt idx="4590">
                        <c:v>45.899999999999437</c:v>
                      </c:pt>
                      <c:pt idx="4591">
                        <c:v>45.909999999999435</c:v>
                      </c:pt>
                      <c:pt idx="4592">
                        <c:v>45.919999999999433</c:v>
                      </c:pt>
                      <c:pt idx="4593">
                        <c:v>45.929999999999431</c:v>
                      </c:pt>
                      <c:pt idx="4594">
                        <c:v>45.939999999999429</c:v>
                      </c:pt>
                      <c:pt idx="4595">
                        <c:v>45.949999999999427</c:v>
                      </c:pt>
                      <c:pt idx="4596">
                        <c:v>45.959999999999425</c:v>
                      </c:pt>
                      <c:pt idx="4597">
                        <c:v>45.969999999999423</c:v>
                      </c:pt>
                      <c:pt idx="4598">
                        <c:v>45.979999999999421</c:v>
                      </c:pt>
                      <c:pt idx="4599">
                        <c:v>45.989999999999419</c:v>
                      </c:pt>
                      <c:pt idx="4600">
                        <c:v>45.999999999999417</c:v>
                      </c:pt>
                      <c:pt idx="4601">
                        <c:v>46.009999999999415</c:v>
                      </c:pt>
                      <c:pt idx="4602">
                        <c:v>46.019999999999413</c:v>
                      </c:pt>
                      <c:pt idx="4603">
                        <c:v>46.029999999999411</c:v>
                      </c:pt>
                      <c:pt idx="4604">
                        <c:v>46.039999999999409</c:v>
                      </c:pt>
                      <c:pt idx="4605">
                        <c:v>46.049999999999407</c:v>
                      </c:pt>
                      <c:pt idx="4606">
                        <c:v>46.059999999999405</c:v>
                      </c:pt>
                      <c:pt idx="4607">
                        <c:v>46.069999999999403</c:v>
                      </c:pt>
                      <c:pt idx="4608">
                        <c:v>46.079999999999401</c:v>
                      </c:pt>
                      <c:pt idx="4609">
                        <c:v>46.089999999999399</c:v>
                      </c:pt>
                      <c:pt idx="4610">
                        <c:v>46.099999999999397</c:v>
                      </c:pt>
                      <c:pt idx="4611">
                        <c:v>46.109999999999395</c:v>
                      </c:pt>
                      <c:pt idx="4612">
                        <c:v>46.119999999999393</c:v>
                      </c:pt>
                      <c:pt idx="4613">
                        <c:v>46.129999999999391</c:v>
                      </c:pt>
                      <c:pt idx="4614">
                        <c:v>46.13999999999939</c:v>
                      </c:pt>
                      <c:pt idx="4615">
                        <c:v>46.149999999999388</c:v>
                      </c:pt>
                      <c:pt idx="4616">
                        <c:v>46.159999999999386</c:v>
                      </c:pt>
                      <c:pt idx="4617">
                        <c:v>46.169999999999384</c:v>
                      </c:pt>
                      <c:pt idx="4618">
                        <c:v>46.179999999999382</c:v>
                      </c:pt>
                      <c:pt idx="4619">
                        <c:v>46.18999999999938</c:v>
                      </c:pt>
                      <c:pt idx="4620">
                        <c:v>46.199999999999378</c:v>
                      </c:pt>
                      <c:pt idx="4621">
                        <c:v>46.209999999999376</c:v>
                      </c:pt>
                      <c:pt idx="4622">
                        <c:v>46.219999999999374</c:v>
                      </c:pt>
                      <c:pt idx="4623">
                        <c:v>46.229999999999372</c:v>
                      </c:pt>
                      <c:pt idx="4624">
                        <c:v>46.23999999999937</c:v>
                      </c:pt>
                      <c:pt idx="4625">
                        <c:v>46.249999999999368</c:v>
                      </c:pt>
                      <c:pt idx="4626">
                        <c:v>46.259999999999366</c:v>
                      </c:pt>
                      <c:pt idx="4627">
                        <c:v>46.269999999999364</c:v>
                      </c:pt>
                      <c:pt idx="4628">
                        <c:v>46.279999999999362</c:v>
                      </c:pt>
                      <c:pt idx="4629">
                        <c:v>46.28999999999936</c:v>
                      </c:pt>
                      <c:pt idx="4630">
                        <c:v>46.299999999999358</c:v>
                      </c:pt>
                      <c:pt idx="4631">
                        <c:v>46.309999999999356</c:v>
                      </c:pt>
                      <c:pt idx="4632">
                        <c:v>46.319999999999354</c:v>
                      </c:pt>
                      <c:pt idx="4633">
                        <c:v>46.329999999999352</c:v>
                      </c:pt>
                      <c:pt idx="4634">
                        <c:v>46.33999999999935</c:v>
                      </c:pt>
                      <c:pt idx="4635">
                        <c:v>46.349999999999348</c:v>
                      </c:pt>
                      <c:pt idx="4636">
                        <c:v>46.359999999999346</c:v>
                      </c:pt>
                      <c:pt idx="4637">
                        <c:v>46.369999999999344</c:v>
                      </c:pt>
                      <c:pt idx="4638">
                        <c:v>46.379999999999342</c:v>
                      </c:pt>
                      <c:pt idx="4639">
                        <c:v>46.38999999999934</c:v>
                      </c:pt>
                      <c:pt idx="4640">
                        <c:v>46.399999999999338</c:v>
                      </c:pt>
                      <c:pt idx="4641">
                        <c:v>46.409999999999336</c:v>
                      </c:pt>
                      <c:pt idx="4642">
                        <c:v>46.419999999999334</c:v>
                      </c:pt>
                      <c:pt idx="4643">
                        <c:v>46.429999999999332</c:v>
                      </c:pt>
                      <c:pt idx="4644">
                        <c:v>46.43999999999933</c:v>
                      </c:pt>
                      <c:pt idx="4645">
                        <c:v>46.449999999999328</c:v>
                      </c:pt>
                      <c:pt idx="4646">
                        <c:v>46.459999999999326</c:v>
                      </c:pt>
                      <c:pt idx="4647">
                        <c:v>46.469999999999324</c:v>
                      </c:pt>
                      <c:pt idx="4648">
                        <c:v>46.479999999999322</c:v>
                      </c:pt>
                      <c:pt idx="4649">
                        <c:v>46.48999999999932</c:v>
                      </c:pt>
                      <c:pt idx="4650">
                        <c:v>46.499999999999318</c:v>
                      </c:pt>
                      <c:pt idx="4651">
                        <c:v>46.509999999999316</c:v>
                      </c:pt>
                      <c:pt idx="4652">
                        <c:v>46.519999999999314</c:v>
                      </c:pt>
                      <c:pt idx="4653">
                        <c:v>46.529999999999312</c:v>
                      </c:pt>
                      <c:pt idx="4654">
                        <c:v>46.53999999999931</c:v>
                      </c:pt>
                      <c:pt idx="4655">
                        <c:v>46.549999999999308</c:v>
                      </c:pt>
                      <c:pt idx="4656">
                        <c:v>46.559999999999306</c:v>
                      </c:pt>
                      <c:pt idx="4657">
                        <c:v>46.569999999999304</c:v>
                      </c:pt>
                      <c:pt idx="4658">
                        <c:v>46.579999999999302</c:v>
                      </c:pt>
                      <c:pt idx="4659">
                        <c:v>46.5899999999993</c:v>
                      </c:pt>
                      <c:pt idx="4660">
                        <c:v>46.599999999999298</c:v>
                      </c:pt>
                      <c:pt idx="4661">
                        <c:v>46.609999999999296</c:v>
                      </c:pt>
                      <c:pt idx="4662">
                        <c:v>46.619999999999294</c:v>
                      </c:pt>
                      <c:pt idx="4663">
                        <c:v>46.629999999999292</c:v>
                      </c:pt>
                      <c:pt idx="4664">
                        <c:v>46.63999999999929</c:v>
                      </c:pt>
                      <c:pt idx="4665">
                        <c:v>46.649999999999288</c:v>
                      </c:pt>
                      <c:pt idx="4666">
                        <c:v>46.659999999999286</c:v>
                      </c:pt>
                      <c:pt idx="4667">
                        <c:v>46.669999999999284</c:v>
                      </c:pt>
                      <c:pt idx="4668">
                        <c:v>46.679999999999282</c:v>
                      </c:pt>
                      <c:pt idx="4669">
                        <c:v>46.68999999999928</c:v>
                      </c:pt>
                      <c:pt idx="4670">
                        <c:v>46.699999999999278</c:v>
                      </c:pt>
                      <c:pt idx="4671">
                        <c:v>46.709999999999276</c:v>
                      </c:pt>
                      <c:pt idx="4672">
                        <c:v>46.719999999999274</c:v>
                      </c:pt>
                      <c:pt idx="4673">
                        <c:v>46.729999999999272</c:v>
                      </c:pt>
                      <c:pt idx="4674">
                        <c:v>46.73999999999927</c:v>
                      </c:pt>
                      <c:pt idx="4675">
                        <c:v>46.749999999999268</c:v>
                      </c:pt>
                      <c:pt idx="4676">
                        <c:v>46.759999999999266</c:v>
                      </c:pt>
                      <c:pt idx="4677">
                        <c:v>46.769999999999264</c:v>
                      </c:pt>
                      <c:pt idx="4678">
                        <c:v>46.779999999999262</c:v>
                      </c:pt>
                      <c:pt idx="4679">
                        <c:v>46.78999999999926</c:v>
                      </c:pt>
                      <c:pt idx="4680">
                        <c:v>46.799999999999258</c:v>
                      </c:pt>
                      <c:pt idx="4681">
                        <c:v>46.809999999999256</c:v>
                      </c:pt>
                      <c:pt idx="4682">
                        <c:v>46.819999999999254</c:v>
                      </c:pt>
                      <c:pt idx="4683">
                        <c:v>46.829999999999252</c:v>
                      </c:pt>
                      <c:pt idx="4684">
                        <c:v>46.83999999999925</c:v>
                      </c:pt>
                      <c:pt idx="4685">
                        <c:v>46.849999999999248</c:v>
                      </c:pt>
                      <c:pt idx="4686">
                        <c:v>46.859999999999246</c:v>
                      </c:pt>
                      <c:pt idx="4687">
                        <c:v>46.869999999999244</c:v>
                      </c:pt>
                      <c:pt idx="4688">
                        <c:v>46.879999999999242</c:v>
                      </c:pt>
                      <c:pt idx="4689">
                        <c:v>46.88999999999924</c:v>
                      </c:pt>
                      <c:pt idx="4690">
                        <c:v>46.899999999999238</c:v>
                      </c:pt>
                      <c:pt idx="4691">
                        <c:v>46.909999999999236</c:v>
                      </c:pt>
                      <c:pt idx="4692">
                        <c:v>46.919999999999234</c:v>
                      </c:pt>
                      <c:pt idx="4693">
                        <c:v>46.929999999999232</c:v>
                      </c:pt>
                      <c:pt idx="4694">
                        <c:v>46.93999999999923</c:v>
                      </c:pt>
                      <c:pt idx="4695">
                        <c:v>46.949999999999228</c:v>
                      </c:pt>
                      <c:pt idx="4696">
                        <c:v>46.959999999999226</c:v>
                      </c:pt>
                      <c:pt idx="4697">
                        <c:v>46.969999999999224</c:v>
                      </c:pt>
                      <c:pt idx="4698">
                        <c:v>46.979999999999222</c:v>
                      </c:pt>
                      <c:pt idx="4699">
                        <c:v>46.98999999999922</c:v>
                      </c:pt>
                      <c:pt idx="4700">
                        <c:v>46.999999999999218</c:v>
                      </c:pt>
                      <c:pt idx="4701">
                        <c:v>47.009999999999216</c:v>
                      </c:pt>
                      <c:pt idx="4702">
                        <c:v>47.019999999999214</c:v>
                      </c:pt>
                      <c:pt idx="4703">
                        <c:v>47.029999999999212</c:v>
                      </c:pt>
                      <c:pt idx="4704">
                        <c:v>47.03999999999921</c:v>
                      </c:pt>
                      <c:pt idx="4705">
                        <c:v>47.049999999999208</c:v>
                      </c:pt>
                      <c:pt idx="4706">
                        <c:v>47.059999999999206</c:v>
                      </c:pt>
                      <c:pt idx="4707">
                        <c:v>47.069999999999204</c:v>
                      </c:pt>
                      <c:pt idx="4708">
                        <c:v>47.079999999999202</c:v>
                      </c:pt>
                      <c:pt idx="4709">
                        <c:v>47.0899999999992</c:v>
                      </c:pt>
                      <c:pt idx="4710">
                        <c:v>47.099999999999199</c:v>
                      </c:pt>
                      <c:pt idx="4711">
                        <c:v>47.109999999999197</c:v>
                      </c:pt>
                      <c:pt idx="4712">
                        <c:v>47.119999999999195</c:v>
                      </c:pt>
                      <c:pt idx="4713">
                        <c:v>47.129999999999193</c:v>
                      </c:pt>
                      <c:pt idx="4714">
                        <c:v>47.139999999999191</c:v>
                      </c:pt>
                      <c:pt idx="4715">
                        <c:v>47.149999999999189</c:v>
                      </c:pt>
                      <c:pt idx="4716">
                        <c:v>47.159999999999187</c:v>
                      </c:pt>
                      <c:pt idx="4717">
                        <c:v>47.169999999999185</c:v>
                      </c:pt>
                      <c:pt idx="4718">
                        <c:v>47.179999999999183</c:v>
                      </c:pt>
                      <c:pt idx="4719">
                        <c:v>47.189999999999181</c:v>
                      </c:pt>
                      <c:pt idx="4720">
                        <c:v>47.199999999999179</c:v>
                      </c:pt>
                      <c:pt idx="4721">
                        <c:v>47.209999999999177</c:v>
                      </c:pt>
                      <c:pt idx="4722">
                        <c:v>47.219999999999175</c:v>
                      </c:pt>
                      <c:pt idx="4723">
                        <c:v>47.229999999999173</c:v>
                      </c:pt>
                      <c:pt idx="4724">
                        <c:v>47.239999999999171</c:v>
                      </c:pt>
                      <c:pt idx="4725">
                        <c:v>47.249999999999169</c:v>
                      </c:pt>
                      <c:pt idx="4726">
                        <c:v>47.259999999999167</c:v>
                      </c:pt>
                      <c:pt idx="4727">
                        <c:v>47.269999999999165</c:v>
                      </c:pt>
                      <c:pt idx="4728">
                        <c:v>47.279999999999163</c:v>
                      </c:pt>
                      <c:pt idx="4729">
                        <c:v>47.289999999999161</c:v>
                      </c:pt>
                      <c:pt idx="4730">
                        <c:v>47.299999999999159</c:v>
                      </c:pt>
                      <c:pt idx="4731">
                        <c:v>47.309999999999157</c:v>
                      </c:pt>
                      <c:pt idx="4732">
                        <c:v>47.319999999999155</c:v>
                      </c:pt>
                      <c:pt idx="4733">
                        <c:v>47.329999999999153</c:v>
                      </c:pt>
                      <c:pt idx="4734">
                        <c:v>47.339999999999151</c:v>
                      </c:pt>
                      <c:pt idx="4735">
                        <c:v>47.349999999999149</c:v>
                      </c:pt>
                      <c:pt idx="4736">
                        <c:v>47.359999999999147</c:v>
                      </c:pt>
                      <c:pt idx="4737">
                        <c:v>47.369999999999145</c:v>
                      </c:pt>
                      <c:pt idx="4738">
                        <c:v>47.379999999999143</c:v>
                      </c:pt>
                      <c:pt idx="4739">
                        <c:v>47.389999999999141</c:v>
                      </c:pt>
                      <c:pt idx="4740">
                        <c:v>47.399999999999139</c:v>
                      </c:pt>
                      <c:pt idx="4741">
                        <c:v>47.409999999999137</c:v>
                      </c:pt>
                      <c:pt idx="4742">
                        <c:v>47.419999999999135</c:v>
                      </c:pt>
                      <c:pt idx="4743">
                        <c:v>47.429999999999133</c:v>
                      </c:pt>
                      <c:pt idx="4744">
                        <c:v>47.439999999999131</c:v>
                      </c:pt>
                      <c:pt idx="4745">
                        <c:v>47.449999999999129</c:v>
                      </c:pt>
                      <c:pt idx="4746">
                        <c:v>47.459999999999127</c:v>
                      </c:pt>
                      <c:pt idx="4747">
                        <c:v>47.469999999999125</c:v>
                      </c:pt>
                      <c:pt idx="4748">
                        <c:v>47.479999999999123</c:v>
                      </c:pt>
                      <c:pt idx="4749">
                        <c:v>47.489999999999121</c:v>
                      </c:pt>
                      <c:pt idx="4750">
                        <c:v>47.499999999999119</c:v>
                      </c:pt>
                      <c:pt idx="4751">
                        <c:v>47.509999999999117</c:v>
                      </c:pt>
                      <c:pt idx="4752">
                        <c:v>47.519999999999115</c:v>
                      </c:pt>
                      <c:pt idx="4753">
                        <c:v>47.529999999999113</c:v>
                      </c:pt>
                      <c:pt idx="4754">
                        <c:v>47.539999999999111</c:v>
                      </c:pt>
                      <c:pt idx="4755">
                        <c:v>47.549999999999109</c:v>
                      </c:pt>
                      <c:pt idx="4756">
                        <c:v>47.559999999999107</c:v>
                      </c:pt>
                      <c:pt idx="4757">
                        <c:v>47.569999999999105</c:v>
                      </c:pt>
                      <c:pt idx="4758">
                        <c:v>47.579999999999103</c:v>
                      </c:pt>
                      <c:pt idx="4759">
                        <c:v>47.589999999999101</c:v>
                      </c:pt>
                      <c:pt idx="4760">
                        <c:v>47.599999999999099</c:v>
                      </c:pt>
                      <c:pt idx="4761">
                        <c:v>47.609999999999097</c:v>
                      </c:pt>
                      <c:pt idx="4762">
                        <c:v>47.619999999999095</c:v>
                      </c:pt>
                      <c:pt idx="4763">
                        <c:v>47.629999999999093</c:v>
                      </c:pt>
                      <c:pt idx="4764">
                        <c:v>47.639999999999091</c:v>
                      </c:pt>
                      <c:pt idx="4765">
                        <c:v>47.649999999999089</c:v>
                      </c:pt>
                      <c:pt idx="4766">
                        <c:v>47.659999999999087</c:v>
                      </c:pt>
                      <c:pt idx="4767">
                        <c:v>47.669999999999085</c:v>
                      </c:pt>
                      <c:pt idx="4768">
                        <c:v>47.679999999999083</c:v>
                      </c:pt>
                      <c:pt idx="4769">
                        <c:v>47.689999999999081</c:v>
                      </c:pt>
                      <c:pt idx="4770">
                        <c:v>47.699999999999079</c:v>
                      </c:pt>
                      <c:pt idx="4771">
                        <c:v>47.709999999999077</c:v>
                      </c:pt>
                      <c:pt idx="4772">
                        <c:v>47.719999999999075</c:v>
                      </c:pt>
                      <c:pt idx="4773">
                        <c:v>47.729999999999073</c:v>
                      </c:pt>
                      <c:pt idx="4774">
                        <c:v>47.739999999999071</c:v>
                      </c:pt>
                      <c:pt idx="4775">
                        <c:v>47.749999999999069</c:v>
                      </c:pt>
                      <c:pt idx="4776">
                        <c:v>47.759999999999067</c:v>
                      </c:pt>
                      <c:pt idx="4777">
                        <c:v>47.769999999999065</c:v>
                      </c:pt>
                      <c:pt idx="4778">
                        <c:v>47.779999999999063</c:v>
                      </c:pt>
                      <c:pt idx="4779">
                        <c:v>47.789999999999061</c:v>
                      </c:pt>
                      <c:pt idx="4780">
                        <c:v>47.799999999999059</c:v>
                      </c:pt>
                      <c:pt idx="4781">
                        <c:v>47.809999999999057</c:v>
                      </c:pt>
                      <c:pt idx="4782">
                        <c:v>47.819999999999055</c:v>
                      </c:pt>
                      <c:pt idx="4783">
                        <c:v>47.829999999999053</c:v>
                      </c:pt>
                      <c:pt idx="4784">
                        <c:v>47.839999999999051</c:v>
                      </c:pt>
                      <c:pt idx="4785">
                        <c:v>47.849999999999049</c:v>
                      </c:pt>
                      <c:pt idx="4786">
                        <c:v>47.859999999999047</c:v>
                      </c:pt>
                      <c:pt idx="4787">
                        <c:v>47.869999999999045</c:v>
                      </c:pt>
                      <c:pt idx="4788">
                        <c:v>47.879999999999043</c:v>
                      </c:pt>
                      <c:pt idx="4789">
                        <c:v>47.889999999999041</c:v>
                      </c:pt>
                      <c:pt idx="4790">
                        <c:v>47.899999999999039</c:v>
                      </c:pt>
                      <c:pt idx="4791">
                        <c:v>47.909999999999037</c:v>
                      </c:pt>
                      <c:pt idx="4792">
                        <c:v>47.919999999999035</c:v>
                      </c:pt>
                      <c:pt idx="4793">
                        <c:v>47.929999999999033</c:v>
                      </c:pt>
                      <c:pt idx="4794">
                        <c:v>47.939999999999031</c:v>
                      </c:pt>
                      <c:pt idx="4795">
                        <c:v>47.949999999999029</c:v>
                      </c:pt>
                      <c:pt idx="4796">
                        <c:v>47.959999999999027</c:v>
                      </c:pt>
                      <c:pt idx="4797">
                        <c:v>47.969999999999025</c:v>
                      </c:pt>
                      <c:pt idx="4798">
                        <c:v>47.979999999999023</c:v>
                      </c:pt>
                      <c:pt idx="4799">
                        <c:v>47.989999999999021</c:v>
                      </c:pt>
                      <c:pt idx="4800">
                        <c:v>47.999999999999019</c:v>
                      </c:pt>
                      <c:pt idx="4801">
                        <c:v>48.009999999999017</c:v>
                      </c:pt>
                      <c:pt idx="4802">
                        <c:v>48.019999999999015</c:v>
                      </c:pt>
                      <c:pt idx="4803">
                        <c:v>48.029999999999013</c:v>
                      </c:pt>
                      <c:pt idx="4804">
                        <c:v>48.039999999999011</c:v>
                      </c:pt>
                      <c:pt idx="4805">
                        <c:v>48.04999999999901</c:v>
                      </c:pt>
                      <c:pt idx="4806">
                        <c:v>48.059999999999008</c:v>
                      </c:pt>
                      <c:pt idx="4807">
                        <c:v>48.069999999999006</c:v>
                      </c:pt>
                      <c:pt idx="4808">
                        <c:v>48.079999999999004</c:v>
                      </c:pt>
                      <c:pt idx="4809">
                        <c:v>48.089999999999002</c:v>
                      </c:pt>
                      <c:pt idx="4810">
                        <c:v>48.099999999999</c:v>
                      </c:pt>
                      <c:pt idx="4811">
                        <c:v>48.109999999998998</c:v>
                      </c:pt>
                      <c:pt idx="4812">
                        <c:v>48.119999999998996</c:v>
                      </c:pt>
                      <c:pt idx="4813">
                        <c:v>48.129999999998994</c:v>
                      </c:pt>
                      <c:pt idx="4814">
                        <c:v>48.139999999998992</c:v>
                      </c:pt>
                      <c:pt idx="4815">
                        <c:v>48.14999999999899</c:v>
                      </c:pt>
                      <c:pt idx="4816">
                        <c:v>48.159999999998988</c:v>
                      </c:pt>
                      <c:pt idx="4817">
                        <c:v>48.169999999998986</c:v>
                      </c:pt>
                      <c:pt idx="4818">
                        <c:v>48.179999999998984</c:v>
                      </c:pt>
                      <c:pt idx="4819">
                        <c:v>48.189999999998982</c:v>
                      </c:pt>
                      <c:pt idx="4820">
                        <c:v>48.19999999999898</c:v>
                      </c:pt>
                      <c:pt idx="4821">
                        <c:v>48.209999999998978</c:v>
                      </c:pt>
                      <c:pt idx="4822">
                        <c:v>48.219999999998976</c:v>
                      </c:pt>
                      <c:pt idx="4823">
                        <c:v>48.229999999998974</c:v>
                      </c:pt>
                      <c:pt idx="4824">
                        <c:v>48.239999999998972</c:v>
                      </c:pt>
                      <c:pt idx="4825">
                        <c:v>48.24999999999897</c:v>
                      </c:pt>
                      <c:pt idx="4826">
                        <c:v>48.259999999998968</c:v>
                      </c:pt>
                      <c:pt idx="4827">
                        <c:v>48.269999999998966</c:v>
                      </c:pt>
                      <c:pt idx="4828">
                        <c:v>48.279999999998964</c:v>
                      </c:pt>
                      <c:pt idx="4829">
                        <c:v>48.289999999998962</c:v>
                      </c:pt>
                      <c:pt idx="4830">
                        <c:v>48.29999999999896</c:v>
                      </c:pt>
                      <c:pt idx="4831">
                        <c:v>48.309999999998958</c:v>
                      </c:pt>
                      <c:pt idx="4832">
                        <c:v>48.319999999998956</c:v>
                      </c:pt>
                      <c:pt idx="4833">
                        <c:v>48.329999999998954</c:v>
                      </c:pt>
                      <c:pt idx="4834">
                        <c:v>48.339999999998952</c:v>
                      </c:pt>
                      <c:pt idx="4835">
                        <c:v>48.34999999999895</c:v>
                      </c:pt>
                      <c:pt idx="4836">
                        <c:v>48.359999999998948</c:v>
                      </c:pt>
                      <c:pt idx="4837">
                        <c:v>48.369999999998946</c:v>
                      </c:pt>
                      <c:pt idx="4838">
                        <c:v>48.379999999998944</c:v>
                      </c:pt>
                      <c:pt idx="4839">
                        <c:v>48.389999999998942</c:v>
                      </c:pt>
                      <c:pt idx="4840">
                        <c:v>48.39999999999894</c:v>
                      </c:pt>
                      <c:pt idx="4841">
                        <c:v>48.409999999998938</c:v>
                      </c:pt>
                      <c:pt idx="4842">
                        <c:v>48.419999999998936</c:v>
                      </c:pt>
                      <c:pt idx="4843">
                        <c:v>48.429999999998934</c:v>
                      </c:pt>
                      <c:pt idx="4844">
                        <c:v>48.439999999998932</c:v>
                      </c:pt>
                      <c:pt idx="4845">
                        <c:v>48.44999999999893</c:v>
                      </c:pt>
                      <c:pt idx="4846">
                        <c:v>48.459999999998928</c:v>
                      </c:pt>
                      <c:pt idx="4847">
                        <c:v>48.469999999998926</c:v>
                      </c:pt>
                      <c:pt idx="4848">
                        <c:v>48.479999999998924</c:v>
                      </c:pt>
                      <c:pt idx="4849">
                        <c:v>48.489999999998922</c:v>
                      </c:pt>
                      <c:pt idx="4850">
                        <c:v>48.49999999999892</c:v>
                      </c:pt>
                      <c:pt idx="4851">
                        <c:v>48.509999999998918</c:v>
                      </c:pt>
                      <c:pt idx="4852">
                        <c:v>48.519999999998916</c:v>
                      </c:pt>
                      <c:pt idx="4853">
                        <c:v>48.529999999998914</c:v>
                      </c:pt>
                      <c:pt idx="4854">
                        <c:v>48.539999999998912</c:v>
                      </c:pt>
                      <c:pt idx="4855">
                        <c:v>48.54999999999891</c:v>
                      </c:pt>
                      <c:pt idx="4856">
                        <c:v>48.559999999998908</c:v>
                      </c:pt>
                      <c:pt idx="4857">
                        <c:v>48.569999999998906</c:v>
                      </c:pt>
                      <c:pt idx="4858">
                        <c:v>48.579999999998904</c:v>
                      </c:pt>
                      <c:pt idx="4859">
                        <c:v>48.589999999998902</c:v>
                      </c:pt>
                      <c:pt idx="4860">
                        <c:v>48.5999999999989</c:v>
                      </c:pt>
                      <c:pt idx="4861">
                        <c:v>48.609999999998898</c:v>
                      </c:pt>
                      <c:pt idx="4862">
                        <c:v>48.619999999998896</c:v>
                      </c:pt>
                      <c:pt idx="4863">
                        <c:v>48.629999999998894</c:v>
                      </c:pt>
                      <c:pt idx="4864">
                        <c:v>48.639999999998892</c:v>
                      </c:pt>
                      <c:pt idx="4865">
                        <c:v>48.64999999999889</c:v>
                      </c:pt>
                      <c:pt idx="4866">
                        <c:v>48.659999999998888</c:v>
                      </c:pt>
                      <c:pt idx="4867">
                        <c:v>48.669999999998886</c:v>
                      </c:pt>
                      <c:pt idx="4868">
                        <c:v>48.679999999998884</c:v>
                      </c:pt>
                      <c:pt idx="4869">
                        <c:v>48.689999999998882</c:v>
                      </c:pt>
                      <c:pt idx="4870">
                        <c:v>48.69999999999888</c:v>
                      </c:pt>
                      <c:pt idx="4871">
                        <c:v>48.709999999998878</c:v>
                      </c:pt>
                      <c:pt idx="4872">
                        <c:v>48.719999999998876</c:v>
                      </c:pt>
                      <c:pt idx="4873">
                        <c:v>48.729999999998874</c:v>
                      </c:pt>
                      <c:pt idx="4874">
                        <c:v>48.739999999998872</c:v>
                      </c:pt>
                      <c:pt idx="4875">
                        <c:v>48.74999999999887</c:v>
                      </c:pt>
                      <c:pt idx="4876">
                        <c:v>48.759999999998868</c:v>
                      </c:pt>
                      <c:pt idx="4877">
                        <c:v>48.769999999998866</c:v>
                      </c:pt>
                      <c:pt idx="4878">
                        <c:v>48.779999999998864</c:v>
                      </c:pt>
                      <c:pt idx="4879">
                        <c:v>48.789999999998862</c:v>
                      </c:pt>
                      <c:pt idx="4880">
                        <c:v>48.79999999999886</c:v>
                      </c:pt>
                      <c:pt idx="4881">
                        <c:v>48.809999999998858</c:v>
                      </c:pt>
                      <c:pt idx="4882">
                        <c:v>48.819999999998856</c:v>
                      </c:pt>
                      <c:pt idx="4883">
                        <c:v>48.829999999998854</c:v>
                      </c:pt>
                      <c:pt idx="4884">
                        <c:v>48.839999999998852</c:v>
                      </c:pt>
                      <c:pt idx="4885">
                        <c:v>48.84999999999885</c:v>
                      </c:pt>
                      <c:pt idx="4886">
                        <c:v>48.859999999998848</c:v>
                      </c:pt>
                      <c:pt idx="4887">
                        <c:v>48.869999999998846</c:v>
                      </c:pt>
                      <c:pt idx="4888">
                        <c:v>48.879999999998844</c:v>
                      </c:pt>
                      <c:pt idx="4889">
                        <c:v>48.889999999998842</c:v>
                      </c:pt>
                      <c:pt idx="4890">
                        <c:v>48.89999999999884</c:v>
                      </c:pt>
                      <c:pt idx="4891">
                        <c:v>48.909999999998838</c:v>
                      </c:pt>
                      <c:pt idx="4892">
                        <c:v>48.919999999998836</c:v>
                      </c:pt>
                      <c:pt idx="4893">
                        <c:v>48.929999999998834</c:v>
                      </c:pt>
                      <c:pt idx="4894">
                        <c:v>48.939999999998832</c:v>
                      </c:pt>
                      <c:pt idx="4895">
                        <c:v>48.94999999999883</c:v>
                      </c:pt>
                      <c:pt idx="4896">
                        <c:v>48.959999999998828</c:v>
                      </c:pt>
                      <c:pt idx="4897">
                        <c:v>48.969999999998826</c:v>
                      </c:pt>
                      <c:pt idx="4898">
                        <c:v>48.979999999998824</c:v>
                      </c:pt>
                      <c:pt idx="4899">
                        <c:v>48.989999999998822</c:v>
                      </c:pt>
                      <c:pt idx="4900">
                        <c:v>48.99999999999882</c:v>
                      </c:pt>
                      <c:pt idx="4901">
                        <c:v>49.009999999998819</c:v>
                      </c:pt>
                      <c:pt idx="4902">
                        <c:v>49.019999999998817</c:v>
                      </c:pt>
                      <c:pt idx="4903">
                        <c:v>49.029999999998815</c:v>
                      </c:pt>
                      <c:pt idx="4904">
                        <c:v>49.039999999998813</c:v>
                      </c:pt>
                      <c:pt idx="4905">
                        <c:v>49.049999999998811</c:v>
                      </c:pt>
                      <c:pt idx="4906">
                        <c:v>49.059999999998809</c:v>
                      </c:pt>
                      <c:pt idx="4907">
                        <c:v>49.069999999998807</c:v>
                      </c:pt>
                      <c:pt idx="4908">
                        <c:v>49.079999999998805</c:v>
                      </c:pt>
                      <c:pt idx="4909">
                        <c:v>49.089999999998803</c:v>
                      </c:pt>
                      <c:pt idx="4910">
                        <c:v>49.099999999998801</c:v>
                      </c:pt>
                      <c:pt idx="4911">
                        <c:v>49.109999999998799</c:v>
                      </c:pt>
                      <c:pt idx="4912">
                        <c:v>49.119999999998797</c:v>
                      </c:pt>
                      <c:pt idx="4913">
                        <c:v>49.129999999998795</c:v>
                      </c:pt>
                      <c:pt idx="4914">
                        <c:v>49.139999999998793</c:v>
                      </c:pt>
                      <c:pt idx="4915">
                        <c:v>49.149999999998791</c:v>
                      </c:pt>
                      <c:pt idx="4916">
                        <c:v>49.159999999998789</c:v>
                      </c:pt>
                      <c:pt idx="4917">
                        <c:v>49.169999999998787</c:v>
                      </c:pt>
                      <c:pt idx="4918">
                        <c:v>49.179999999998785</c:v>
                      </c:pt>
                      <c:pt idx="4919">
                        <c:v>49.189999999998783</c:v>
                      </c:pt>
                      <c:pt idx="4920">
                        <c:v>49.199999999998781</c:v>
                      </c:pt>
                      <c:pt idx="4921">
                        <c:v>49.209999999998779</c:v>
                      </c:pt>
                      <c:pt idx="4922">
                        <c:v>49.219999999998777</c:v>
                      </c:pt>
                      <c:pt idx="4923">
                        <c:v>49.229999999998775</c:v>
                      </c:pt>
                      <c:pt idx="4924">
                        <c:v>49.239999999998773</c:v>
                      </c:pt>
                      <c:pt idx="4925">
                        <c:v>49.249999999998771</c:v>
                      </c:pt>
                      <c:pt idx="4926">
                        <c:v>49.259999999998769</c:v>
                      </c:pt>
                      <c:pt idx="4927">
                        <c:v>49.269999999998767</c:v>
                      </c:pt>
                      <c:pt idx="4928">
                        <c:v>49.279999999998765</c:v>
                      </c:pt>
                      <c:pt idx="4929">
                        <c:v>49.289999999998763</c:v>
                      </c:pt>
                      <c:pt idx="4930">
                        <c:v>49.299999999998761</c:v>
                      </c:pt>
                      <c:pt idx="4931">
                        <c:v>49.309999999998759</c:v>
                      </c:pt>
                      <c:pt idx="4932">
                        <c:v>49.319999999998757</c:v>
                      </c:pt>
                      <c:pt idx="4933">
                        <c:v>49.329999999998755</c:v>
                      </c:pt>
                      <c:pt idx="4934">
                        <c:v>49.339999999998753</c:v>
                      </c:pt>
                      <c:pt idx="4935">
                        <c:v>49.349999999998751</c:v>
                      </c:pt>
                      <c:pt idx="4936">
                        <c:v>49.359999999998749</c:v>
                      </c:pt>
                      <c:pt idx="4937">
                        <c:v>49.369999999998747</c:v>
                      </c:pt>
                      <c:pt idx="4938">
                        <c:v>49.379999999998745</c:v>
                      </c:pt>
                      <c:pt idx="4939">
                        <c:v>49.389999999998743</c:v>
                      </c:pt>
                      <c:pt idx="4940">
                        <c:v>49.399999999998741</c:v>
                      </c:pt>
                      <c:pt idx="4941">
                        <c:v>49.409999999998739</c:v>
                      </c:pt>
                      <c:pt idx="4942">
                        <c:v>49.419999999998737</c:v>
                      </c:pt>
                      <c:pt idx="4943">
                        <c:v>49.429999999998735</c:v>
                      </c:pt>
                      <c:pt idx="4944">
                        <c:v>49.439999999998733</c:v>
                      </c:pt>
                      <c:pt idx="4945">
                        <c:v>49.449999999998731</c:v>
                      </c:pt>
                      <c:pt idx="4946">
                        <c:v>49.459999999998729</c:v>
                      </c:pt>
                      <c:pt idx="4947">
                        <c:v>49.469999999998727</c:v>
                      </c:pt>
                      <c:pt idx="4948">
                        <c:v>49.479999999998725</c:v>
                      </c:pt>
                      <c:pt idx="4949">
                        <c:v>49.489999999998723</c:v>
                      </c:pt>
                      <c:pt idx="4950">
                        <c:v>49.499999999998721</c:v>
                      </c:pt>
                      <c:pt idx="4951">
                        <c:v>49.509999999998719</c:v>
                      </c:pt>
                      <c:pt idx="4952">
                        <c:v>49.519999999998717</c:v>
                      </c:pt>
                      <c:pt idx="4953">
                        <c:v>49.529999999998715</c:v>
                      </c:pt>
                      <c:pt idx="4954">
                        <c:v>49.539999999998713</c:v>
                      </c:pt>
                      <c:pt idx="4955">
                        <c:v>49.549999999998711</c:v>
                      </c:pt>
                      <c:pt idx="4956">
                        <c:v>49.559999999998709</c:v>
                      </c:pt>
                      <c:pt idx="4957">
                        <c:v>49.569999999998707</c:v>
                      </c:pt>
                      <c:pt idx="4958">
                        <c:v>49.579999999998705</c:v>
                      </c:pt>
                      <c:pt idx="4959">
                        <c:v>49.589999999998703</c:v>
                      </c:pt>
                      <c:pt idx="4960">
                        <c:v>49.599999999998701</c:v>
                      </c:pt>
                      <c:pt idx="4961">
                        <c:v>49.609999999998699</c:v>
                      </c:pt>
                      <c:pt idx="4962">
                        <c:v>49.619999999998697</c:v>
                      </c:pt>
                      <c:pt idx="4963">
                        <c:v>49.629999999998695</c:v>
                      </c:pt>
                      <c:pt idx="4964">
                        <c:v>49.639999999998693</c:v>
                      </c:pt>
                      <c:pt idx="4965">
                        <c:v>49.649999999998691</c:v>
                      </c:pt>
                      <c:pt idx="4966">
                        <c:v>49.659999999998689</c:v>
                      </c:pt>
                      <c:pt idx="4967">
                        <c:v>49.669999999998687</c:v>
                      </c:pt>
                      <c:pt idx="4968">
                        <c:v>49.679999999998685</c:v>
                      </c:pt>
                      <c:pt idx="4969">
                        <c:v>49.689999999998683</c:v>
                      </c:pt>
                      <c:pt idx="4970">
                        <c:v>49.699999999998681</c:v>
                      </c:pt>
                      <c:pt idx="4971">
                        <c:v>49.709999999998679</c:v>
                      </c:pt>
                      <c:pt idx="4972">
                        <c:v>49.719999999998677</c:v>
                      </c:pt>
                      <c:pt idx="4973">
                        <c:v>49.729999999998675</c:v>
                      </c:pt>
                      <c:pt idx="4974">
                        <c:v>49.739999999998673</c:v>
                      </c:pt>
                      <c:pt idx="4975">
                        <c:v>49.749999999998671</c:v>
                      </c:pt>
                      <c:pt idx="4976">
                        <c:v>49.759999999998669</c:v>
                      </c:pt>
                      <c:pt idx="4977">
                        <c:v>49.769999999998667</c:v>
                      </c:pt>
                      <c:pt idx="4978">
                        <c:v>49.779999999998665</c:v>
                      </c:pt>
                      <c:pt idx="4979">
                        <c:v>49.789999999998663</c:v>
                      </c:pt>
                      <c:pt idx="4980">
                        <c:v>49.799999999998661</c:v>
                      </c:pt>
                      <c:pt idx="4981">
                        <c:v>49.809999999998659</c:v>
                      </c:pt>
                      <c:pt idx="4982">
                        <c:v>49.819999999998657</c:v>
                      </c:pt>
                      <c:pt idx="4983">
                        <c:v>49.829999999998655</c:v>
                      </c:pt>
                      <c:pt idx="4984">
                        <c:v>49.839999999998653</c:v>
                      </c:pt>
                      <c:pt idx="4985">
                        <c:v>49.849999999998651</c:v>
                      </c:pt>
                      <c:pt idx="4986">
                        <c:v>49.859999999998649</c:v>
                      </c:pt>
                      <c:pt idx="4987">
                        <c:v>49.869999999998647</c:v>
                      </c:pt>
                      <c:pt idx="4988">
                        <c:v>49.879999999998645</c:v>
                      </c:pt>
                      <c:pt idx="4989">
                        <c:v>49.889999999998643</c:v>
                      </c:pt>
                      <c:pt idx="4990">
                        <c:v>49.899999999998641</c:v>
                      </c:pt>
                      <c:pt idx="4991">
                        <c:v>49.909999999998639</c:v>
                      </c:pt>
                      <c:pt idx="4992">
                        <c:v>49.919999999998637</c:v>
                      </c:pt>
                      <c:pt idx="4993">
                        <c:v>49.929999999998635</c:v>
                      </c:pt>
                      <c:pt idx="4994">
                        <c:v>49.939999999998633</c:v>
                      </c:pt>
                      <c:pt idx="4995">
                        <c:v>49.949999999998631</c:v>
                      </c:pt>
                      <c:pt idx="4996">
                        <c:v>49.95999999999863</c:v>
                      </c:pt>
                      <c:pt idx="4997">
                        <c:v>49.969999999998628</c:v>
                      </c:pt>
                      <c:pt idx="4998">
                        <c:v>49.979999999998626</c:v>
                      </c:pt>
                      <c:pt idx="4999">
                        <c:v>49.989999999998624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P_I_ControllerModel!$H$2:$H$5001</c15:sqref>
                        </c15:formulaRef>
                      </c:ext>
                    </c:extLst>
                    <c:numCache>
                      <c:formatCode>General</c:formatCode>
                      <c:ptCount val="5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5.0000000000000004E-6</c:v>
                      </c:pt>
                      <c:pt idx="5">
                        <c:v>1.5000000000000002E-5</c:v>
                      </c:pt>
                      <c:pt idx="6">
                        <c:v>2.5000000000000005E-5</c:v>
                      </c:pt>
                      <c:pt idx="7">
                        <c:v>3.5000000000000004E-5</c:v>
                      </c:pt>
                      <c:pt idx="8">
                        <c:v>4.5000000000000003E-5</c:v>
                      </c:pt>
                      <c:pt idx="9">
                        <c:v>5.5000000000000002E-5</c:v>
                      </c:pt>
                      <c:pt idx="10">
                        <c:v>6.5000000000000008E-5</c:v>
                      </c:pt>
                      <c:pt idx="11">
                        <c:v>7.5000000000000007E-5</c:v>
                      </c:pt>
                      <c:pt idx="12">
                        <c:v>8.5000000000000006E-5</c:v>
                      </c:pt>
                      <c:pt idx="13">
                        <c:v>9.5000000000000005E-5</c:v>
                      </c:pt>
                      <c:pt idx="14">
                        <c:v>1.05E-4</c:v>
                      </c:pt>
                      <c:pt idx="15">
                        <c:v>1.15E-4</c:v>
                      </c:pt>
                      <c:pt idx="16">
                        <c:v>1.25E-4</c:v>
                      </c:pt>
                      <c:pt idx="17">
                        <c:v>1.35E-4</c:v>
                      </c:pt>
                      <c:pt idx="18">
                        <c:v>1.45E-4</c:v>
                      </c:pt>
                      <c:pt idx="19">
                        <c:v>1.55E-4</c:v>
                      </c:pt>
                      <c:pt idx="20">
                        <c:v>1.65E-4</c:v>
                      </c:pt>
                      <c:pt idx="21">
                        <c:v>1.75E-4</c:v>
                      </c:pt>
                      <c:pt idx="22">
                        <c:v>1.85E-4</c:v>
                      </c:pt>
                      <c:pt idx="23">
                        <c:v>1.95E-4</c:v>
                      </c:pt>
                      <c:pt idx="24">
                        <c:v>2.05E-4</c:v>
                      </c:pt>
                      <c:pt idx="25">
                        <c:v>2.1499999999999999E-4</c:v>
                      </c:pt>
                      <c:pt idx="26">
                        <c:v>2.2499999999999999E-4</c:v>
                      </c:pt>
                      <c:pt idx="27">
                        <c:v>2.3499999999999999E-4</c:v>
                      </c:pt>
                      <c:pt idx="28">
                        <c:v>2.4499999999999999E-4</c:v>
                      </c:pt>
                      <c:pt idx="29">
                        <c:v>2.5500000000000002E-4</c:v>
                      </c:pt>
                      <c:pt idx="30">
                        <c:v>2.6500000000000004E-4</c:v>
                      </c:pt>
                      <c:pt idx="31">
                        <c:v>2.7500000000000007E-4</c:v>
                      </c:pt>
                      <c:pt idx="32">
                        <c:v>2.850000000000001E-4</c:v>
                      </c:pt>
                      <c:pt idx="33">
                        <c:v>2.9500000000000012E-4</c:v>
                      </c:pt>
                      <c:pt idx="34">
                        <c:v>3.0500000000000015E-4</c:v>
                      </c:pt>
                      <c:pt idx="35">
                        <c:v>3.1500000000000018E-4</c:v>
                      </c:pt>
                      <c:pt idx="36">
                        <c:v>3.250000000000002E-4</c:v>
                      </c:pt>
                      <c:pt idx="37">
                        <c:v>3.3500000000000023E-4</c:v>
                      </c:pt>
                      <c:pt idx="38">
                        <c:v>3.4500000000000025E-4</c:v>
                      </c:pt>
                      <c:pt idx="39">
                        <c:v>3.5500000000000028E-4</c:v>
                      </c:pt>
                      <c:pt idx="40">
                        <c:v>3.6500000000000031E-4</c:v>
                      </c:pt>
                      <c:pt idx="41">
                        <c:v>3.7500000000000033E-4</c:v>
                      </c:pt>
                      <c:pt idx="42">
                        <c:v>3.8500000000000036E-4</c:v>
                      </c:pt>
                      <c:pt idx="43">
                        <c:v>3.9500000000000039E-4</c:v>
                      </c:pt>
                      <c:pt idx="44">
                        <c:v>4.0500000000000041E-4</c:v>
                      </c:pt>
                      <c:pt idx="45">
                        <c:v>4.1500000000000044E-4</c:v>
                      </c:pt>
                      <c:pt idx="46">
                        <c:v>4.2500000000000046E-4</c:v>
                      </c:pt>
                      <c:pt idx="47">
                        <c:v>4.3500000000000049E-4</c:v>
                      </c:pt>
                      <c:pt idx="48">
                        <c:v>4.4500000000000052E-4</c:v>
                      </c:pt>
                      <c:pt idx="49">
                        <c:v>4.5500000000000054E-4</c:v>
                      </c:pt>
                      <c:pt idx="50">
                        <c:v>4.6500000000000057E-4</c:v>
                      </c:pt>
                      <c:pt idx="51">
                        <c:v>4.750000000000006E-4</c:v>
                      </c:pt>
                      <c:pt idx="52">
                        <c:v>4.8500000000000062E-4</c:v>
                      </c:pt>
                      <c:pt idx="53">
                        <c:v>4.9500000000000065E-4</c:v>
                      </c:pt>
                      <c:pt idx="54">
                        <c:v>5.0500000000000067E-4</c:v>
                      </c:pt>
                      <c:pt idx="55">
                        <c:v>5.150000000000007E-4</c:v>
                      </c:pt>
                      <c:pt idx="56">
                        <c:v>5.2500000000000073E-4</c:v>
                      </c:pt>
                      <c:pt idx="57">
                        <c:v>5.3500000000000075E-4</c:v>
                      </c:pt>
                      <c:pt idx="58">
                        <c:v>5.4500000000000078E-4</c:v>
                      </c:pt>
                      <c:pt idx="59">
                        <c:v>5.5500000000000081E-4</c:v>
                      </c:pt>
                      <c:pt idx="60">
                        <c:v>5.6500000000000083E-4</c:v>
                      </c:pt>
                      <c:pt idx="61">
                        <c:v>5.7500000000000086E-4</c:v>
                      </c:pt>
                      <c:pt idx="62">
                        <c:v>5.8500000000000088E-4</c:v>
                      </c:pt>
                      <c:pt idx="63">
                        <c:v>5.9500000000000091E-4</c:v>
                      </c:pt>
                      <c:pt idx="64">
                        <c:v>6.0500000000000094E-4</c:v>
                      </c:pt>
                      <c:pt idx="65">
                        <c:v>6.1500000000000096E-4</c:v>
                      </c:pt>
                      <c:pt idx="66">
                        <c:v>6.2500000000000099E-4</c:v>
                      </c:pt>
                      <c:pt idx="67">
                        <c:v>6.3500000000000102E-4</c:v>
                      </c:pt>
                      <c:pt idx="68">
                        <c:v>6.4500000000000104E-4</c:v>
                      </c:pt>
                      <c:pt idx="69">
                        <c:v>6.5500000000000107E-4</c:v>
                      </c:pt>
                      <c:pt idx="70">
                        <c:v>6.6500000000000109E-4</c:v>
                      </c:pt>
                      <c:pt idx="71">
                        <c:v>6.7500000000000112E-4</c:v>
                      </c:pt>
                      <c:pt idx="72">
                        <c:v>6.8500000000000115E-4</c:v>
                      </c:pt>
                      <c:pt idx="73">
                        <c:v>6.9500000000000117E-4</c:v>
                      </c:pt>
                      <c:pt idx="74">
                        <c:v>7.050000000000012E-4</c:v>
                      </c:pt>
                      <c:pt idx="75">
                        <c:v>7.1500000000000122E-4</c:v>
                      </c:pt>
                      <c:pt idx="76">
                        <c:v>7.2500000000000125E-4</c:v>
                      </c:pt>
                      <c:pt idx="77">
                        <c:v>7.3500000000000128E-4</c:v>
                      </c:pt>
                      <c:pt idx="78">
                        <c:v>7.450000000000013E-4</c:v>
                      </c:pt>
                      <c:pt idx="79">
                        <c:v>7.5500000000000133E-4</c:v>
                      </c:pt>
                      <c:pt idx="80">
                        <c:v>7.6500000000000136E-4</c:v>
                      </c:pt>
                      <c:pt idx="81">
                        <c:v>7.7500000000000138E-4</c:v>
                      </c:pt>
                      <c:pt idx="82">
                        <c:v>7.8500000000000141E-4</c:v>
                      </c:pt>
                      <c:pt idx="83">
                        <c:v>7.9500000000000143E-4</c:v>
                      </c:pt>
                      <c:pt idx="84">
                        <c:v>8.0500000000000146E-4</c:v>
                      </c:pt>
                      <c:pt idx="85">
                        <c:v>8.1500000000000149E-4</c:v>
                      </c:pt>
                      <c:pt idx="86">
                        <c:v>8.2500000000000151E-4</c:v>
                      </c:pt>
                      <c:pt idx="87">
                        <c:v>8.3500000000000154E-4</c:v>
                      </c:pt>
                      <c:pt idx="88">
                        <c:v>8.4500000000000157E-4</c:v>
                      </c:pt>
                      <c:pt idx="89">
                        <c:v>8.5500000000000159E-4</c:v>
                      </c:pt>
                      <c:pt idx="90">
                        <c:v>8.6500000000000162E-4</c:v>
                      </c:pt>
                      <c:pt idx="91">
                        <c:v>8.7500000000000164E-4</c:v>
                      </c:pt>
                      <c:pt idx="92">
                        <c:v>8.8500000000000167E-4</c:v>
                      </c:pt>
                      <c:pt idx="93">
                        <c:v>8.950000000000017E-4</c:v>
                      </c:pt>
                      <c:pt idx="94">
                        <c:v>9.0500000000000172E-4</c:v>
                      </c:pt>
                      <c:pt idx="95">
                        <c:v>9.1500000000000175E-4</c:v>
                      </c:pt>
                      <c:pt idx="96">
                        <c:v>9.2500000000000178E-4</c:v>
                      </c:pt>
                      <c:pt idx="97">
                        <c:v>9.350000000000018E-4</c:v>
                      </c:pt>
                      <c:pt idx="98">
                        <c:v>9.4500000000000183E-4</c:v>
                      </c:pt>
                      <c:pt idx="99">
                        <c:v>9.5500000000000185E-4</c:v>
                      </c:pt>
                      <c:pt idx="100">
                        <c:v>9.6500000000000188E-4</c:v>
                      </c:pt>
                      <c:pt idx="101">
                        <c:v>9.7500000000000191E-4</c:v>
                      </c:pt>
                      <c:pt idx="102">
                        <c:v>9.8500000000000193E-4</c:v>
                      </c:pt>
                      <c:pt idx="103">
                        <c:v>9.9500000000000196E-4</c:v>
                      </c:pt>
                      <c:pt idx="104">
                        <c:v>1.005000000000002E-3</c:v>
                      </c:pt>
                      <c:pt idx="105">
                        <c:v>1.015000000000002E-3</c:v>
                      </c:pt>
                      <c:pt idx="106">
                        <c:v>1.025000000000002E-3</c:v>
                      </c:pt>
                      <c:pt idx="107">
                        <c:v>1.0350000000000021E-3</c:v>
                      </c:pt>
                      <c:pt idx="108">
                        <c:v>1.0450000000000021E-3</c:v>
                      </c:pt>
                      <c:pt idx="109">
                        <c:v>1.0550000000000021E-3</c:v>
                      </c:pt>
                      <c:pt idx="110">
                        <c:v>1.0650000000000021E-3</c:v>
                      </c:pt>
                      <c:pt idx="111">
                        <c:v>1.0750000000000022E-3</c:v>
                      </c:pt>
                      <c:pt idx="112">
                        <c:v>1.0850000000000022E-3</c:v>
                      </c:pt>
                      <c:pt idx="113">
                        <c:v>1.0950000000000022E-3</c:v>
                      </c:pt>
                      <c:pt idx="114">
                        <c:v>1.1050000000000022E-3</c:v>
                      </c:pt>
                      <c:pt idx="115">
                        <c:v>1.1150000000000023E-3</c:v>
                      </c:pt>
                      <c:pt idx="116">
                        <c:v>1.1250000000000023E-3</c:v>
                      </c:pt>
                      <c:pt idx="117">
                        <c:v>1.1350000000000023E-3</c:v>
                      </c:pt>
                      <c:pt idx="118">
                        <c:v>1.1450000000000024E-3</c:v>
                      </c:pt>
                      <c:pt idx="119">
                        <c:v>1.1550000000000024E-3</c:v>
                      </c:pt>
                      <c:pt idx="120">
                        <c:v>1.1650000000000024E-3</c:v>
                      </c:pt>
                      <c:pt idx="121">
                        <c:v>1.1750000000000024E-3</c:v>
                      </c:pt>
                      <c:pt idx="122">
                        <c:v>1.1850000000000025E-3</c:v>
                      </c:pt>
                      <c:pt idx="123">
                        <c:v>1.1950000000000025E-3</c:v>
                      </c:pt>
                      <c:pt idx="124">
                        <c:v>1.2050000000000025E-3</c:v>
                      </c:pt>
                      <c:pt idx="125">
                        <c:v>1.2150000000000025E-3</c:v>
                      </c:pt>
                      <c:pt idx="126">
                        <c:v>1.2250000000000026E-3</c:v>
                      </c:pt>
                      <c:pt idx="127">
                        <c:v>1.2350000000000026E-3</c:v>
                      </c:pt>
                      <c:pt idx="128">
                        <c:v>1.2450000000000026E-3</c:v>
                      </c:pt>
                      <c:pt idx="129">
                        <c:v>1.2550000000000026E-3</c:v>
                      </c:pt>
                      <c:pt idx="130">
                        <c:v>1.2650000000000027E-3</c:v>
                      </c:pt>
                      <c:pt idx="131">
                        <c:v>1.2750000000000027E-3</c:v>
                      </c:pt>
                      <c:pt idx="132">
                        <c:v>1.2850000000000027E-3</c:v>
                      </c:pt>
                      <c:pt idx="133">
                        <c:v>1.2950000000000027E-3</c:v>
                      </c:pt>
                      <c:pt idx="134">
                        <c:v>1.3050000000000028E-3</c:v>
                      </c:pt>
                      <c:pt idx="135">
                        <c:v>1.3150000000000028E-3</c:v>
                      </c:pt>
                      <c:pt idx="136">
                        <c:v>1.3250000000000028E-3</c:v>
                      </c:pt>
                      <c:pt idx="137">
                        <c:v>1.3350000000000029E-3</c:v>
                      </c:pt>
                      <c:pt idx="138">
                        <c:v>1.3450000000000029E-3</c:v>
                      </c:pt>
                      <c:pt idx="139">
                        <c:v>1.3550000000000029E-3</c:v>
                      </c:pt>
                      <c:pt idx="140">
                        <c:v>1.3650000000000029E-3</c:v>
                      </c:pt>
                      <c:pt idx="141">
                        <c:v>1.375000000000003E-3</c:v>
                      </c:pt>
                      <c:pt idx="142">
                        <c:v>1.385000000000003E-3</c:v>
                      </c:pt>
                      <c:pt idx="143">
                        <c:v>1.395000000000003E-3</c:v>
                      </c:pt>
                      <c:pt idx="144">
                        <c:v>1.405000000000003E-3</c:v>
                      </c:pt>
                      <c:pt idx="145">
                        <c:v>1.4150000000000031E-3</c:v>
                      </c:pt>
                      <c:pt idx="146">
                        <c:v>1.4250000000000031E-3</c:v>
                      </c:pt>
                      <c:pt idx="147">
                        <c:v>1.4350000000000031E-3</c:v>
                      </c:pt>
                      <c:pt idx="148">
                        <c:v>1.4450000000000031E-3</c:v>
                      </c:pt>
                      <c:pt idx="149">
                        <c:v>1.4550000000000032E-3</c:v>
                      </c:pt>
                      <c:pt idx="150">
                        <c:v>1.4650000000000032E-3</c:v>
                      </c:pt>
                      <c:pt idx="151">
                        <c:v>1.4750000000000032E-3</c:v>
                      </c:pt>
                      <c:pt idx="152">
                        <c:v>1.4850000000000032E-3</c:v>
                      </c:pt>
                      <c:pt idx="153">
                        <c:v>1.4950000000000033E-3</c:v>
                      </c:pt>
                      <c:pt idx="154">
                        <c:v>1.5050000000000033E-3</c:v>
                      </c:pt>
                      <c:pt idx="155">
                        <c:v>1.5150000000000033E-3</c:v>
                      </c:pt>
                      <c:pt idx="156">
                        <c:v>1.5250000000000033E-3</c:v>
                      </c:pt>
                      <c:pt idx="157">
                        <c:v>1.5350000000000034E-3</c:v>
                      </c:pt>
                      <c:pt idx="158">
                        <c:v>1.5450000000000034E-3</c:v>
                      </c:pt>
                      <c:pt idx="159">
                        <c:v>1.5550000000000034E-3</c:v>
                      </c:pt>
                      <c:pt idx="160">
                        <c:v>1.5650000000000035E-3</c:v>
                      </c:pt>
                      <c:pt idx="161">
                        <c:v>1.5750000000000035E-3</c:v>
                      </c:pt>
                      <c:pt idx="162">
                        <c:v>1.5850000000000035E-3</c:v>
                      </c:pt>
                      <c:pt idx="163">
                        <c:v>1.5950000000000035E-3</c:v>
                      </c:pt>
                      <c:pt idx="164">
                        <c:v>1.6050000000000036E-3</c:v>
                      </c:pt>
                      <c:pt idx="165">
                        <c:v>1.6150000000000036E-3</c:v>
                      </c:pt>
                      <c:pt idx="166">
                        <c:v>1.6250000000000036E-3</c:v>
                      </c:pt>
                      <c:pt idx="167">
                        <c:v>1.6350000000000036E-3</c:v>
                      </c:pt>
                      <c:pt idx="168">
                        <c:v>1.6450000000000037E-3</c:v>
                      </c:pt>
                      <c:pt idx="169">
                        <c:v>1.6550000000000037E-3</c:v>
                      </c:pt>
                      <c:pt idx="170">
                        <c:v>1.6650000000000037E-3</c:v>
                      </c:pt>
                      <c:pt idx="171">
                        <c:v>1.6750000000000037E-3</c:v>
                      </c:pt>
                      <c:pt idx="172">
                        <c:v>1.6850000000000038E-3</c:v>
                      </c:pt>
                      <c:pt idx="173">
                        <c:v>1.6950000000000038E-3</c:v>
                      </c:pt>
                      <c:pt idx="174">
                        <c:v>1.7050000000000038E-3</c:v>
                      </c:pt>
                      <c:pt idx="175">
                        <c:v>1.7150000000000038E-3</c:v>
                      </c:pt>
                      <c:pt idx="176">
                        <c:v>1.7250000000000039E-3</c:v>
                      </c:pt>
                      <c:pt idx="177">
                        <c:v>1.7350000000000039E-3</c:v>
                      </c:pt>
                      <c:pt idx="178">
                        <c:v>1.7450000000000039E-3</c:v>
                      </c:pt>
                      <c:pt idx="179">
                        <c:v>1.755000000000004E-3</c:v>
                      </c:pt>
                      <c:pt idx="180">
                        <c:v>1.765000000000004E-3</c:v>
                      </c:pt>
                      <c:pt idx="181">
                        <c:v>1.775000000000004E-3</c:v>
                      </c:pt>
                      <c:pt idx="182">
                        <c:v>1.785000000000004E-3</c:v>
                      </c:pt>
                      <c:pt idx="183">
                        <c:v>1.7950000000000041E-3</c:v>
                      </c:pt>
                      <c:pt idx="184">
                        <c:v>1.8050000000000041E-3</c:v>
                      </c:pt>
                      <c:pt idx="185">
                        <c:v>1.8150000000000041E-3</c:v>
                      </c:pt>
                      <c:pt idx="186">
                        <c:v>1.8250000000000041E-3</c:v>
                      </c:pt>
                      <c:pt idx="187">
                        <c:v>1.8350000000000042E-3</c:v>
                      </c:pt>
                      <c:pt idx="188">
                        <c:v>1.8450000000000042E-3</c:v>
                      </c:pt>
                      <c:pt idx="189">
                        <c:v>1.8550000000000042E-3</c:v>
                      </c:pt>
                      <c:pt idx="190">
                        <c:v>1.8650000000000042E-3</c:v>
                      </c:pt>
                      <c:pt idx="191">
                        <c:v>1.8750000000000043E-3</c:v>
                      </c:pt>
                      <c:pt idx="192">
                        <c:v>1.8850000000000043E-3</c:v>
                      </c:pt>
                      <c:pt idx="193">
                        <c:v>1.8950000000000043E-3</c:v>
                      </c:pt>
                      <c:pt idx="194">
                        <c:v>1.9050000000000043E-3</c:v>
                      </c:pt>
                      <c:pt idx="195">
                        <c:v>1.9150000000000044E-3</c:v>
                      </c:pt>
                      <c:pt idx="196">
                        <c:v>1.9250000000000044E-3</c:v>
                      </c:pt>
                      <c:pt idx="197">
                        <c:v>1.9350000000000044E-3</c:v>
                      </c:pt>
                      <c:pt idx="198">
                        <c:v>1.9450000000000045E-3</c:v>
                      </c:pt>
                      <c:pt idx="199">
                        <c:v>1.9550000000000045E-3</c:v>
                      </c:pt>
                      <c:pt idx="200">
                        <c:v>1.9650000000000045E-3</c:v>
                      </c:pt>
                      <c:pt idx="201">
                        <c:v>1.9750000000000045E-3</c:v>
                      </c:pt>
                      <c:pt idx="202">
                        <c:v>1.9850000000000046E-3</c:v>
                      </c:pt>
                      <c:pt idx="203">
                        <c:v>1.9950000000000046E-3</c:v>
                      </c:pt>
                      <c:pt idx="204">
                        <c:v>2.0050000000000046E-3</c:v>
                      </c:pt>
                      <c:pt idx="205">
                        <c:v>2.0150000000000046E-3</c:v>
                      </c:pt>
                      <c:pt idx="206">
                        <c:v>2.0250000000000047E-3</c:v>
                      </c:pt>
                      <c:pt idx="207">
                        <c:v>2.0350000000000047E-3</c:v>
                      </c:pt>
                      <c:pt idx="208">
                        <c:v>2.0450000000000047E-3</c:v>
                      </c:pt>
                      <c:pt idx="209">
                        <c:v>2.0550000000000047E-3</c:v>
                      </c:pt>
                      <c:pt idx="210">
                        <c:v>2.0650000000000048E-3</c:v>
                      </c:pt>
                      <c:pt idx="211">
                        <c:v>2.0750000000000048E-3</c:v>
                      </c:pt>
                      <c:pt idx="212">
                        <c:v>2.0850000000000048E-3</c:v>
                      </c:pt>
                      <c:pt idx="213">
                        <c:v>2.0950000000000048E-3</c:v>
                      </c:pt>
                      <c:pt idx="214">
                        <c:v>2.1050000000000049E-3</c:v>
                      </c:pt>
                      <c:pt idx="215">
                        <c:v>2.1150000000000049E-3</c:v>
                      </c:pt>
                      <c:pt idx="216">
                        <c:v>2.1250000000000049E-3</c:v>
                      </c:pt>
                      <c:pt idx="217">
                        <c:v>2.1350000000000049E-3</c:v>
                      </c:pt>
                      <c:pt idx="218">
                        <c:v>2.145000000000005E-3</c:v>
                      </c:pt>
                      <c:pt idx="219">
                        <c:v>2.155000000000005E-3</c:v>
                      </c:pt>
                      <c:pt idx="220">
                        <c:v>2.165000000000005E-3</c:v>
                      </c:pt>
                      <c:pt idx="221">
                        <c:v>2.1750000000000051E-3</c:v>
                      </c:pt>
                      <c:pt idx="222">
                        <c:v>2.1850000000000051E-3</c:v>
                      </c:pt>
                      <c:pt idx="223">
                        <c:v>2.1950000000000051E-3</c:v>
                      </c:pt>
                      <c:pt idx="224">
                        <c:v>2.2050000000000051E-3</c:v>
                      </c:pt>
                      <c:pt idx="225">
                        <c:v>2.2150000000000052E-3</c:v>
                      </c:pt>
                      <c:pt idx="226">
                        <c:v>2.2250000000000052E-3</c:v>
                      </c:pt>
                      <c:pt idx="227">
                        <c:v>2.2350000000000052E-3</c:v>
                      </c:pt>
                      <c:pt idx="228">
                        <c:v>2.2450000000000052E-3</c:v>
                      </c:pt>
                      <c:pt idx="229">
                        <c:v>2.2550000000000053E-3</c:v>
                      </c:pt>
                      <c:pt idx="230">
                        <c:v>2.2650000000000053E-3</c:v>
                      </c:pt>
                      <c:pt idx="231">
                        <c:v>2.2750000000000053E-3</c:v>
                      </c:pt>
                      <c:pt idx="232">
                        <c:v>2.2850000000000053E-3</c:v>
                      </c:pt>
                      <c:pt idx="233">
                        <c:v>2.2950000000000054E-3</c:v>
                      </c:pt>
                      <c:pt idx="234">
                        <c:v>2.3050000000000054E-3</c:v>
                      </c:pt>
                      <c:pt idx="235">
                        <c:v>2.3150000000000054E-3</c:v>
                      </c:pt>
                      <c:pt idx="236">
                        <c:v>2.3250000000000054E-3</c:v>
                      </c:pt>
                      <c:pt idx="237">
                        <c:v>2.3350000000000055E-3</c:v>
                      </c:pt>
                      <c:pt idx="238">
                        <c:v>2.3450000000000055E-3</c:v>
                      </c:pt>
                      <c:pt idx="239">
                        <c:v>2.3550000000000055E-3</c:v>
                      </c:pt>
                      <c:pt idx="240">
                        <c:v>2.3650000000000056E-3</c:v>
                      </c:pt>
                      <c:pt idx="241">
                        <c:v>2.3750000000000056E-3</c:v>
                      </c:pt>
                      <c:pt idx="242">
                        <c:v>2.3850000000000056E-3</c:v>
                      </c:pt>
                      <c:pt idx="243">
                        <c:v>2.3950000000000056E-3</c:v>
                      </c:pt>
                      <c:pt idx="244">
                        <c:v>2.4050000000000057E-3</c:v>
                      </c:pt>
                      <c:pt idx="245">
                        <c:v>2.4150000000000057E-3</c:v>
                      </c:pt>
                      <c:pt idx="246">
                        <c:v>2.4250000000000057E-3</c:v>
                      </c:pt>
                      <c:pt idx="247">
                        <c:v>2.4350000000000057E-3</c:v>
                      </c:pt>
                      <c:pt idx="248">
                        <c:v>2.4450000000000058E-3</c:v>
                      </c:pt>
                      <c:pt idx="249">
                        <c:v>2.4550000000000058E-3</c:v>
                      </c:pt>
                      <c:pt idx="250">
                        <c:v>2.4650000000000058E-3</c:v>
                      </c:pt>
                      <c:pt idx="251">
                        <c:v>2.4750000000000058E-3</c:v>
                      </c:pt>
                      <c:pt idx="252">
                        <c:v>2.4850000000000059E-3</c:v>
                      </c:pt>
                      <c:pt idx="253">
                        <c:v>2.4950000000000059E-3</c:v>
                      </c:pt>
                      <c:pt idx="254">
                        <c:v>2.5050000000000059E-3</c:v>
                      </c:pt>
                      <c:pt idx="255">
                        <c:v>2.5150000000000059E-3</c:v>
                      </c:pt>
                      <c:pt idx="256">
                        <c:v>2.525000000000006E-3</c:v>
                      </c:pt>
                      <c:pt idx="257">
                        <c:v>2.535000000000006E-3</c:v>
                      </c:pt>
                      <c:pt idx="258">
                        <c:v>2.545000000000006E-3</c:v>
                      </c:pt>
                      <c:pt idx="259">
                        <c:v>2.5550000000000061E-3</c:v>
                      </c:pt>
                      <c:pt idx="260">
                        <c:v>2.5650000000000061E-3</c:v>
                      </c:pt>
                      <c:pt idx="261">
                        <c:v>2.5750000000000061E-3</c:v>
                      </c:pt>
                      <c:pt idx="262">
                        <c:v>2.5850000000000061E-3</c:v>
                      </c:pt>
                      <c:pt idx="263">
                        <c:v>2.5950000000000062E-3</c:v>
                      </c:pt>
                      <c:pt idx="264">
                        <c:v>2.6050000000000062E-3</c:v>
                      </c:pt>
                      <c:pt idx="265">
                        <c:v>2.6150000000000062E-3</c:v>
                      </c:pt>
                      <c:pt idx="266">
                        <c:v>2.6250000000000062E-3</c:v>
                      </c:pt>
                      <c:pt idx="267">
                        <c:v>2.6350000000000063E-3</c:v>
                      </c:pt>
                      <c:pt idx="268">
                        <c:v>2.6450000000000063E-3</c:v>
                      </c:pt>
                      <c:pt idx="269">
                        <c:v>2.6550000000000063E-3</c:v>
                      </c:pt>
                      <c:pt idx="270">
                        <c:v>2.6650000000000063E-3</c:v>
                      </c:pt>
                      <c:pt idx="271">
                        <c:v>2.6750000000000064E-3</c:v>
                      </c:pt>
                      <c:pt idx="272">
                        <c:v>2.6850000000000064E-3</c:v>
                      </c:pt>
                      <c:pt idx="273">
                        <c:v>2.6950000000000064E-3</c:v>
                      </c:pt>
                      <c:pt idx="274">
                        <c:v>2.7050000000000064E-3</c:v>
                      </c:pt>
                      <c:pt idx="275">
                        <c:v>2.7150000000000065E-3</c:v>
                      </c:pt>
                      <c:pt idx="276">
                        <c:v>2.7250000000000065E-3</c:v>
                      </c:pt>
                      <c:pt idx="277">
                        <c:v>2.7350000000000065E-3</c:v>
                      </c:pt>
                      <c:pt idx="278">
                        <c:v>2.7450000000000065E-3</c:v>
                      </c:pt>
                      <c:pt idx="279">
                        <c:v>2.7550000000000066E-3</c:v>
                      </c:pt>
                      <c:pt idx="280">
                        <c:v>2.7650000000000066E-3</c:v>
                      </c:pt>
                      <c:pt idx="281">
                        <c:v>2.7750000000000066E-3</c:v>
                      </c:pt>
                      <c:pt idx="282">
                        <c:v>2.7850000000000067E-3</c:v>
                      </c:pt>
                      <c:pt idx="283">
                        <c:v>2.7950000000000067E-3</c:v>
                      </c:pt>
                      <c:pt idx="284">
                        <c:v>2.8050000000000067E-3</c:v>
                      </c:pt>
                      <c:pt idx="285">
                        <c:v>2.8150000000000067E-3</c:v>
                      </c:pt>
                      <c:pt idx="286">
                        <c:v>2.8250000000000068E-3</c:v>
                      </c:pt>
                      <c:pt idx="287">
                        <c:v>2.8350000000000068E-3</c:v>
                      </c:pt>
                      <c:pt idx="288">
                        <c:v>2.8450000000000068E-3</c:v>
                      </c:pt>
                      <c:pt idx="289">
                        <c:v>2.8550000000000068E-3</c:v>
                      </c:pt>
                      <c:pt idx="290">
                        <c:v>2.8650000000000069E-3</c:v>
                      </c:pt>
                      <c:pt idx="291">
                        <c:v>2.8750000000000069E-3</c:v>
                      </c:pt>
                      <c:pt idx="292">
                        <c:v>2.8850000000000069E-3</c:v>
                      </c:pt>
                      <c:pt idx="293">
                        <c:v>2.8950000000000069E-3</c:v>
                      </c:pt>
                      <c:pt idx="294">
                        <c:v>2.905000000000007E-3</c:v>
                      </c:pt>
                      <c:pt idx="295">
                        <c:v>2.915000000000007E-3</c:v>
                      </c:pt>
                      <c:pt idx="296">
                        <c:v>2.925000000000007E-3</c:v>
                      </c:pt>
                      <c:pt idx="297">
                        <c:v>2.935000000000007E-3</c:v>
                      </c:pt>
                      <c:pt idx="298">
                        <c:v>2.9450000000000071E-3</c:v>
                      </c:pt>
                      <c:pt idx="299">
                        <c:v>2.9550000000000071E-3</c:v>
                      </c:pt>
                      <c:pt idx="300">
                        <c:v>2.9650000000000071E-3</c:v>
                      </c:pt>
                      <c:pt idx="301">
                        <c:v>2.9750000000000072E-3</c:v>
                      </c:pt>
                      <c:pt idx="302">
                        <c:v>2.9850000000000072E-3</c:v>
                      </c:pt>
                      <c:pt idx="303">
                        <c:v>2.9950000000000072E-3</c:v>
                      </c:pt>
                      <c:pt idx="304">
                        <c:v>3.0050000000000072E-3</c:v>
                      </c:pt>
                      <c:pt idx="305">
                        <c:v>3.0150000000000073E-3</c:v>
                      </c:pt>
                      <c:pt idx="306">
                        <c:v>3.0250000000000073E-3</c:v>
                      </c:pt>
                      <c:pt idx="307">
                        <c:v>3.0350000000000073E-3</c:v>
                      </c:pt>
                      <c:pt idx="308">
                        <c:v>3.0450000000000073E-3</c:v>
                      </c:pt>
                      <c:pt idx="309">
                        <c:v>3.0550000000000074E-3</c:v>
                      </c:pt>
                      <c:pt idx="310">
                        <c:v>3.0650000000000074E-3</c:v>
                      </c:pt>
                      <c:pt idx="311">
                        <c:v>3.0750000000000074E-3</c:v>
                      </c:pt>
                      <c:pt idx="312">
                        <c:v>3.0850000000000074E-3</c:v>
                      </c:pt>
                      <c:pt idx="313">
                        <c:v>3.0950000000000075E-3</c:v>
                      </c:pt>
                      <c:pt idx="314">
                        <c:v>3.1050000000000075E-3</c:v>
                      </c:pt>
                      <c:pt idx="315">
                        <c:v>3.1150000000000075E-3</c:v>
                      </c:pt>
                      <c:pt idx="316">
                        <c:v>3.1250000000000075E-3</c:v>
                      </c:pt>
                      <c:pt idx="317">
                        <c:v>3.1350000000000076E-3</c:v>
                      </c:pt>
                      <c:pt idx="318">
                        <c:v>3.1450000000000076E-3</c:v>
                      </c:pt>
                      <c:pt idx="319">
                        <c:v>3.1550000000000076E-3</c:v>
                      </c:pt>
                      <c:pt idx="320">
                        <c:v>3.1650000000000077E-3</c:v>
                      </c:pt>
                      <c:pt idx="321">
                        <c:v>3.1750000000000077E-3</c:v>
                      </c:pt>
                      <c:pt idx="322">
                        <c:v>3.1850000000000077E-3</c:v>
                      </c:pt>
                      <c:pt idx="323">
                        <c:v>3.1950000000000077E-3</c:v>
                      </c:pt>
                      <c:pt idx="324">
                        <c:v>3.2050000000000078E-3</c:v>
                      </c:pt>
                      <c:pt idx="325">
                        <c:v>3.2150000000000078E-3</c:v>
                      </c:pt>
                      <c:pt idx="326">
                        <c:v>3.2250000000000078E-3</c:v>
                      </c:pt>
                      <c:pt idx="327">
                        <c:v>3.2350000000000078E-3</c:v>
                      </c:pt>
                      <c:pt idx="328">
                        <c:v>3.2450000000000079E-3</c:v>
                      </c:pt>
                      <c:pt idx="329">
                        <c:v>3.2550000000000079E-3</c:v>
                      </c:pt>
                      <c:pt idx="330">
                        <c:v>3.2650000000000079E-3</c:v>
                      </c:pt>
                      <c:pt idx="331">
                        <c:v>3.2750000000000079E-3</c:v>
                      </c:pt>
                      <c:pt idx="332">
                        <c:v>3.285000000000008E-3</c:v>
                      </c:pt>
                      <c:pt idx="333">
                        <c:v>3.295000000000008E-3</c:v>
                      </c:pt>
                      <c:pt idx="334">
                        <c:v>3.305000000000008E-3</c:v>
                      </c:pt>
                      <c:pt idx="335">
                        <c:v>3.315000000000008E-3</c:v>
                      </c:pt>
                      <c:pt idx="336">
                        <c:v>3.3250000000000081E-3</c:v>
                      </c:pt>
                      <c:pt idx="337">
                        <c:v>3.3350000000000081E-3</c:v>
                      </c:pt>
                      <c:pt idx="338">
                        <c:v>3.3450000000000081E-3</c:v>
                      </c:pt>
                      <c:pt idx="339">
                        <c:v>3.3550000000000081E-3</c:v>
                      </c:pt>
                      <c:pt idx="340">
                        <c:v>3.3650000000000082E-3</c:v>
                      </c:pt>
                      <c:pt idx="341">
                        <c:v>3.3750000000000082E-3</c:v>
                      </c:pt>
                      <c:pt idx="342">
                        <c:v>3.3850000000000082E-3</c:v>
                      </c:pt>
                      <c:pt idx="343">
                        <c:v>3.3950000000000083E-3</c:v>
                      </c:pt>
                      <c:pt idx="344">
                        <c:v>3.4050000000000083E-3</c:v>
                      </c:pt>
                      <c:pt idx="345">
                        <c:v>3.4150000000000083E-3</c:v>
                      </c:pt>
                      <c:pt idx="346">
                        <c:v>3.4250000000000083E-3</c:v>
                      </c:pt>
                      <c:pt idx="347">
                        <c:v>3.4350000000000084E-3</c:v>
                      </c:pt>
                      <c:pt idx="348">
                        <c:v>3.4450000000000084E-3</c:v>
                      </c:pt>
                      <c:pt idx="349">
                        <c:v>3.4550000000000084E-3</c:v>
                      </c:pt>
                      <c:pt idx="350">
                        <c:v>3.4650000000000084E-3</c:v>
                      </c:pt>
                      <c:pt idx="351">
                        <c:v>3.4750000000000085E-3</c:v>
                      </c:pt>
                      <c:pt idx="352">
                        <c:v>3.4850000000000085E-3</c:v>
                      </c:pt>
                      <c:pt idx="353">
                        <c:v>3.4950000000000085E-3</c:v>
                      </c:pt>
                      <c:pt idx="354">
                        <c:v>3.5050000000000085E-3</c:v>
                      </c:pt>
                      <c:pt idx="355">
                        <c:v>3.5150000000000086E-3</c:v>
                      </c:pt>
                      <c:pt idx="356">
                        <c:v>3.5250000000000086E-3</c:v>
                      </c:pt>
                      <c:pt idx="357">
                        <c:v>3.5350000000000086E-3</c:v>
                      </c:pt>
                      <c:pt idx="358">
                        <c:v>3.5450000000000086E-3</c:v>
                      </c:pt>
                      <c:pt idx="359">
                        <c:v>3.5550000000000087E-3</c:v>
                      </c:pt>
                      <c:pt idx="360">
                        <c:v>3.5650000000000087E-3</c:v>
                      </c:pt>
                      <c:pt idx="361">
                        <c:v>3.5750000000000087E-3</c:v>
                      </c:pt>
                      <c:pt idx="362">
                        <c:v>3.5850000000000088E-3</c:v>
                      </c:pt>
                      <c:pt idx="363">
                        <c:v>3.5950000000000088E-3</c:v>
                      </c:pt>
                      <c:pt idx="364">
                        <c:v>3.6050000000000088E-3</c:v>
                      </c:pt>
                      <c:pt idx="365">
                        <c:v>3.6150000000000088E-3</c:v>
                      </c:pt>
                      <c:pt idx="366">
                        <c:v>3.6250000000000089E-3</c:v>
                      </c:pt>
                      <c:pt idx="367">
                        <c:v>3.6350000000000089E-3</c:v>
                      </c:pt>
                      <c:pt idx="368">
                        <c:v>3.6450000000000089E-3</c:v>
                      </c:pt>
                      <c:pt idx="369">
                        <c:v>3.6550000000000089E-3</c:v>
                      </c:pt>
                      <c:pt idx="370">
                        <c:v>3.665000000000009E-3</c:v>
                      </c:pt>
                      <c:pt idx="371">
                        <c:v>3.675000000000009E-3</c:v>
                      </c:pt>
                      <c:pt idx="372">
                        <c:v>3.685000000000009E-3</c:v>
                      </c:pt>
                      <c:pt idx="373">
                        <c:v>3.695000000000009E-3</c:v>
                      </c:pt>
                      <c:pt idx="374">
                        <c:v>3.7050000000000091E-3</c:v>
                      </c:pt>
                      <c:pt idx="375">
                        <c:v>3.7150000000000091E-3</c:v>
                      </c:pt>
                      <c:pt idx="376">
                        <c:v>3.7250000000000091E-3</c:v>
                      </c:pt>
                      <c:pt idx="377">
                        <c:v>3.7350000000000091E-3</c:v>
                      </c:pt>
                      <c:pt idx="378">
                        <c:v>3.7450000000000092E-3</c:v>
                      </c:pt>
                      <c:pt idx="379">
                        <c:v>3.7550000000000092E-3</c:v>
                      </c:pt>
                      <c:pt idx="380">
                        <c:v>3.7650000000000092E-3</c:v>
                      </c:pt>
                      <c:pt idx="381">
                        <c:v>3.7750000000000093E-3</c:v>
                      </c:pt>
                      <c:pt idx="382">
                        <c:v>3.7850000000000093E-3</c:v>
                      </c:pt>
                      <c:pt idx="383">
                        <c:v>3.7950000000000093E-3</c:v>
                      </c:pt>
                      <c:pt idx="384">
                        <c:v>3.8050000000000093E-3</c:v>
                      </c:pt>
                      <c:pt idx="385">
                        <c:v>3.8150000000000094E-3</c:v>
                      </c:pt>
                      <c:pt idx="386">
                        <c:v>3.8250000000000094E-3</c:v>
                      </c:pt>
                      <c:pt idx="387">
                        <c:v>3.8350000000000094E-3</c:v>
                      </c:pt>
                      <c:pt idx="388">
                        <c:v>3.8450000000000094E-3</c:v>
                      </c:pt>
                      <c:pt idx="389">
                        <c:v>3.8550000000000095E-3</c:v>
                      </c:pt>
                      <c:pt idx="390">
                        <c:v>3.8650000000000095E-3</c:v>
                      </c:pt>
                      <c:pt idx="391">
                        <c:v>3.8750000000000095E-3</c:v>
                      </c:pt>
                      <c:pt idx="392">
                        <c:v>3.8850000000000095E-3</c:v>
                      </c:pt>
                      <c:pt idx="393">
                        <c:v>3.8950000000000096E-3</c:v>
                      </c:pt>
                      <c:pt idx="394">
                        <c:v>3.9050000000000096E-3</c:v>
                      </c:pt>
                      <c:pt idx="395">
                        <c:v>3.9150000000000096E-3</c:v>
                      </c:pt>
                      <c:pt idx="396">
                        <c:v>3.9250000000000092E-3</c:v>
                      </c:pt>
                      <c:pt idx="397">
                        <c:v>3.9350000000000088E-3</c:v>
                      </c:pt>
                      <c:pt idx="398">
                        <c:v>3.9450000000000084E-3</c:v>
                      </c:pt>
                      <c:pt idx="399">
                        <c:v>3.955000000000008E-3</c:v>
                      </c:pt>
                      <c:pt idx="400">
                        <c:v>3.9650000000000076E-3</c:v>
                      </c:pt>
                      <c:pt idx="401">
                        <c:v>3.9750000000000072E-3</c:v>
                      </c:pt>
                      <c:pt idx="402">
                        <c:v>3.9850000000000068E-3</c:v>
                      </c:pt>
                      <c:pt idx="403">
                        <c:v>3.9950000000000064E-3</c:v>
                      </c:pt>
                      <c:pt idx="404">
                        <c:v>4.005000000000006E-3</c:v>
                      </c:pt>
                      <c:pt idx="405">
                        <c:v>4.0150000000000055E-3</c:v>
                      </c:pt>
                      <c:pt idx="406">
                        <c:v>4.0250000000000051E-3</c:v>
                      </c:pt>
                      <c:pt idx="407">
                        <c:v>4.0350000000000047E-3</c:v>
                      </c:pt>
                      <c:pt idx="408">
                        <c:v>4.0450000000000043E-3</c:v>
                      </c:pt>
                      <c:pt idx="409">
                        <c:v>4.0550000000000039E-3</c:v>
                      </c:pt>
                      <c:pt idx="410">
                        <c:v>4.0650000000000035E-3</c:v>
                      </c:pt>
                      <c:pt idx="411">
                        <c:v>4.0750000000000031E-3</c:v>
                      </c:pt>
                      <c:pt idx="412">
                        <c:v>4.0850000000000027E-3</c:v>
                      </c:pt>
                      <c:pt idx="413">
                        <c:v>4.0950000000000023E-3</c:v>
                      </c:pt>
                      <c:pt idx="414">
                        <c:v>4.1050000000000019E-3</c:v>
                      </c:pt>
                      <c:pt idx="415">
                        <c:v>4.1150000000000015E-3</c:v>
                      </c:pt>
                      <c:pt idx="416">
                        <c:v>4.1250000000000011E-3</c:v>
                      </c:pt>
                      <c:pt idx="417">
                        <c:v>4.1350000000000007E-3</c:v>
                      </c:pt>
                      <c:pt idx="418">
                        <c:v>4.1450000000000002E-3</c:v>
                      </c:pt>
                      <c:pt idx="419">
                        <c:v>4.1549999999999998E-3</c:v>
                      </c:pt>
                      <c:pt idx="420">
                        <c:v>4.1649999999999994E-3</c:v>
                      </c:pt>
                      <c:pt idx="421">
                        <c:v>4.174999999999999E-3</c:v>
                      </c:pt>
                      <c:pt idx="422">
                        <c:v>4.1849999999999986E-3</c:v>
                      </c:pt>
                      <c:pt idx="423">
                        <c:v>4.1949999999999982E-3</c:v>
                      </c:pt>
                      <c:pt idx="424">
                        <c:v>4.2049999999999978E-3</c:v>
                      </c:pt>
                      <c:pt idx="425">
                        <c:v>4.2149999999999974E-3</c:v>
                      </c:pt>
                      <c:pt idx="426">
                        <c:v>4.224999999999997E-3</c:v>
                      </c:pt>
                      <c:pt idx="427">
                        <c:v>4.2349999999999966E-3</c:v>
                      </c:pt>
                      <c:pt idx="428">
                        <c:v>4.2449999999999962E-3</c:v>
                      </c:pt>
                      <c:pt idx="429">
                        <c:v>4.2549999999999958E-3</c:v>
                      </c:pt>
                      <c:pt idx="430">
                        <c:v>4.2649999999999954E-3</c:v>
                      </c:pt>
                      <c:pt idx="431">
                        <c:v>4.2749999999999949E-3</c:v>
                      </c:pt>
                      <c:pt idx="432">
                        <c:v>4.2849999999999945E-3</c:v>
                      </c:pt>
                      <c:pt idx="433">
                        <c:v>4.2949999999999941E-3</c:v>
                      </c:pt>
                      <c:pt idx="434">
                        <c:v>4.3049999999999937E-3</c:v>
                      </c:pt>
                      <c:pt idx="435">
                        <c:v>4.3149999999999933E-3</c:v>
                      </c:pt>
                      <c:pt idx="436">
                        <c:v>4.3249999999999929E-3</c:v>
                      </c:pt>
                      <c:pt idx="437">
                        <c:v>4.3349999999999925E-3</c:v>
                      </c:pt>
                      <c:pt idx="438">
                        <c:v>4.3449999999999921E-3</c:v>
                      </c:pt>
                      <c:pt idx="439">
                        <c:v>4.3549999999999917E-3</c:v>
                      </c:pt>
                      <c:pt idx="440">
                        <c:v>4.3649999999999913E-3</c:v>
                      </c:pt>
                      <c:pt idx="441">
                        <c:v>4.3749999999999909E-3</c:v>
                      </c:pt>
                      <c:pt idx="442">
                        <c:v>4.3849999999999905E-3</c:v>
                      </c:pt>
                      <c:pt idx="443">
                        <c:v>4.3949999999999901E-3</c:v>
                      </c:pt>
                      <c:pt idx="444">
                        <c:v>4.4049999999999897E-3</c:v>
                      </c:pt>
                      <c:pt idx="445">
                        <c:v>4.4149999999999892E-3</c:v>
                      </c:pt>
                      <c:pt idx="446">
                        <c:v>4.4249999999999888E-3</c:v>
                      </c:pt>
                      <c:pt idx="447">
                        <c:v>4.4349999999999884E-3</c:v>
                      </c:pt>
                      <c:pt idx="448">
                        <c:v>4.444999999999988E-3</c:v>
                      </c:pt>
                      <c:pt idx="449">
                        <c:v>4.4549999999999876E-3</c:v>
                      </c:pt>
                      <c:pt idx="450">
                        <c:v>4.4649999999999872E-3</c:v>
                      </c:pt>
                      <c:pt idx="451">
                        <c:v>4.4749999999999868E-3</c:v>
                      </c:pt>
                      <c:pt idx="452">
                        <c:v>4.4849999999999864E-3</c:v>
                      </c:pt>
                      <c:pt idx="453">
                        <c:v>4.494999999999986E-3</c:v>
                      </c:pt>
                      <c:pt idx="454">
                        <c:v>4.5049999999999856E-3</c:v>
                      </c:pt>
                      <c:pt idx="455">
                        <c:v>4.5149999999999852E-3</c:v>
                      </c:pt>
                      <c:pt idx="456">
                        <c:v>4.5249999999999848E-3</c:v>
                      </c:pt>
                      <c:pt idx="457">
                        <c:v>4.5349999999999844E-3</c:v>
                      </c:pt>
                      <c:pt idx="458">
                        <c:v>4.5449999999999839E-3</c:v>
                      </c:pt>
                      <c:pt idx="459">
                        <c:v>4.5549999999999835E-3</c:v>
                      </c:pt>
                      <c:pt idx="460">
                        <c:v>4.5649999999999831E-3</c:v>
                      </c:pt>
                      <c:pt idx="461">
                        <c:v>4.5749999999999827E-3</c:v>
                      </c:pt>
                      <c:pt idx="462">
                        <c:v>4.5849999999999823E-3</c:v>
                      </c:pt>
                      <c:pt idx="463">
                        <c:v>4.5949999999999819E-3</c:v>
                      </c:pt>
                      <c:pt idx="464">
                        <c:v>4.6049999999999815E-3</c:v>
                      </c:pt>
                      <c:pt idx="465">
                        <c:v>4.6149999999999811E-3</c:v>
                      </c:pt>
                      <c:pt idx="466">
                        <c:v>4.6249999999999807E-3</c:v>
                      </c:pt>
                      <c:pt idx="467">
                        <c:v>4.6349999999999803E-3</c:v>
                      </c:pt>
                      <c:pt idx="468">
                        <c:v>4.6449999999999799E-3</c:v>
                      </c:pt>
                      <c:pt idx="469">
                        <c:v>4.6549999999999795E-3</c:v>
                      </c:pt>
                      <c:pt idx="470">
                        <c:v>4.6649999999999791E-3</c:v>
                      </c:pt>
                      <c:pt idx="471">
                        <c:v>4.6749999999999787E-3</c:v>
                      </c:pt>
                      <c:pt idx="472">
                        <c:v>4.6849999999999782E-3</c:v>
                      </c:pt>
                      <c:pt idx="473">
                        <c:v>4.6949999999999778E-3</c:v>
                      </c:pt>
                      <c:pt idx="474">
                        <c:v>4.7049999999999774E-3</c:v>
                      </c:pt>
                      <c:pt idx="475">
                        <c:v>4.714999999999977E-3</c:v>
                      </c:pt>
                      <c:pt idx="476">
                        <c:v>4.7249999999999766E-3</c:v>
                      </c:pt>
                      <c:pt idx="477">
                        <c:v>4.7349999999999762E-3</c:v>
                      </c:pt>
                      <c:pt idx="478">
                        <c:v>4.7449999999999758E-3</c:v>
                      </c:pt>
                      <c:pt idx="479">
                        <c:v>4.7549999999999754E-3</c:v>
                      </c:pt>
                      <c:pt idx="480">
                        <c:v>4.764999999999975E-3</c:v>
                      </c:pt>
                      <c:pt idx="481">
                        <c:v>4.7749999999999746E-3</c:v>
                      </c:pt>
                      <c:pt idx="482">
                        <c:v>4.7849999999999742E-3</c:v>
                      </c:pt>
                      <c:pt idx="483">
                        <c:v>4.7949999999999738E-3</c:v>
                      </c:pt>
                      <c:pt idx="484">
                        <c:v>4.8049999999999734E-3</c:v>
                      </c:pt>
                      <c:pt idx="485">
                        <c:v>4.8149999999999729E-3</c:v>
                      </c:pt>
                      <c:pt idx="486">
                        <c:v>4.8249999999999725E-3</c:v>
                      </c:pt>
                      <c:pt idx="487">
                        <c:v>4.8349999999999721E-3</c:v>
                      </c:pt>
                      <c:pt idx="488">
                        <c:v>4.8449999999999717E-3</c:v>
                      </c:pt>
                      <c:pt idx="489">
                        <c:v>4.8549999999999713E-3</c:v>
                      </c:pt>
                      <c:pt idx="490">
                        <c:v>4.8649999999999709E-3</c:v>
                      </c:pt>
                      <c:pt idx="491">
                        <c:v>4.8749999999999705E-3</c:v>
                      </c:pt>
                      <c:pt idx="492">
                        <c:v>4.8849999999999701E-3</c:v>
                      </c:pt>
                      <c:pt idx="493">
                        <c:v>4.8949999999999697E-3</c:v>
                      </c:pt>
                      <c:pt idx="494">
                        <c:v>4.9049999999999693E-3</c:v>
                      </c:pt>
                      <c:pt idx="495">
                        <c:v>4.9149999999999689E-3</c:v>
                      </c:pt>
                      <c:pt idx="496">
                        <c:v>4.9249999999999685E-3</c:v>
                      </c:pt>
                      <c:pt idx="497">
                        <c:v>4.9349999999999681E-3</c:v>
                      </c:pt>
                      <c:pt idx="498">
                        <c:v>4.9449999999999677E-3</c:v>
                      </c:pt>
                      <c:pt idx="499">
                        <c:v>4.9549999999999672E-3</c:v>
                      </c:pt>
                      <c:pt idx="500">
                        <c:v>4.9649999999999668E-3</c:v>
                      </c:pt>
                      <c:pt idx="501">
                        <c:v>4.9749999999999664E-3</c:v>
                      </c:pt>
                      <c:pt idx="502">
                        <c:v>4.984999999999966E-3</c:v>
                      </c:pt>
                      <c:pt idx="503">
                        <c:v>4.9949999999999656E-3</c:v>
                      </c:pt>
                      <c:pt idx="504">
                        <c:v>5.0049999999999652E-3</c:v>
                      </c:pt>
                      <c:pt idx="505">
                        <c:v>5.0149999999999648E-3</c:v>
                      </c:pt>
                      <c:pt idx="506">
                        <c:v>5.0249999999999644E-3</c:v>
                      </c:pt>
                      <c:pt idx="507">
                        <c:v>5.034999999999964E-3</c:v>
                      </c:pt>
                      <c:pt idx="508">
                        <c:v>5.0449999999999636E-3</c:v>
                      </c:pt>
                      <c:pt idx="509">
                        <c:v>5.0549999999999632E-3</c:v>
                      </c:pt>
                      <c:pt idx="510">
                        <c:v>5.0649999999999628E-3</c:v>
                      </c:pt>
                      <c:pt idx="511">
                        <c:v>5.0749999999999624E-3</c:v>
                      </c:pt>
                      <c:pt idx="512">
                        <c:v>5.0849999999999619E-3</c:v>
                      </c:pt>
                      <c:pt idx="513">
                        <c:v>5.0949999999999615E-3</c:v>
                      </c:pt>
                      <c:pt idx="514">
                        <c:v>5.1049999999999611E-3</c:v>
                      </c:pt>
                      <c:pt idx="515">
                        <c:v>5.1149999999999607E-3</c:v>
                      </c:pt>
                      <c:pt idx="516">
                        <c:v>5.1249999999999603E-3</c:v>
                      </c:pt>
                      <c:pt idx="517">
                        <c:v>5.1349999999999599E-3</c:v>
                      </c:pt>
                      <c:pt idx="518">
                        <c:v>5.1449999999999595E-3</c:v>
                      </c:pt>
                      <c:pt idx="519">
                        <c:v>5.1549999999999591E-3</c:v>
                      </c:pt>
                      <c:pt idx="520">
                        <c:v>5.1649999999999587E-3</c:v>
                      </c:pt>
                      <c:pt idx="521">
                        <c:v>5.1749999999999583E-3</c:v>
                      </c:pt>
                      <c:pt idx="522">
                        <c:v>5.1849999999999579E-3</c:v>
                      </c:pt>
                      <c:pt idx="523">
                        <c:v>5.1949999999999575E-3</c:v>
                      </c:pt>
                      <c:pt idx="524">
                        <c:v>5.2049999999999571E-3</c:v>
                      </c:pt>
                      <c:pt idx="525">
                        <c:v>5.2149999999999566E-3</c:v>
                      </c:pt>
                      <c:pt idx="526">
                        <c:v>5.2249999999999562E-3</c:v>
                      </c:pt>
                      <c:pt idx="527">
                        <c:v>5.2349999999999558E-3</c:v>
                      </c:pt>
                      <c:pt idx="528">
                        <c:v>5.2449999999999554E-3</c:v>
                      </c:pt>
                      <c:pt idx="529">
                        <c:v>5.254999999999955E-3</c:v>
                      </c:pt>
                      <c:pt idx="530">
                        <c:v>5.2649999999999546E-3</c:v>
                      </c:pt>
                      <c:pt idx="531">
                        <c:v>5.2749999999999542E-3</c:v>
                      </c:pt>
                      <c:pt idx="532">
                        <c:v>5.2849999999999538E-3</c:v>
                      </c:pt>
                      <c:pt idx="533">
                        <c:v>5.2949999999999534E-3</c:v>
                      </c:pt>
                      <c:pt idx="534">
                        <c:v>5.304999999999953E-3</c:v>
                      </c:pt>
                      <c:pt idx="535">
                        <c:v>5.3149999999999526E-3</c:v>
                      </c:pt>
                      <c:pt idx="536">
                        <c:v>5.3249999999999522E-3</c:v>
                      </c:pt>
                      <c:pt idx="537">
                        <c:v>5.3349999999999518E-3</c:v>
                      </c:pt>
                      <c:pt idx="538">
                        <c:v>5.3449999999999514E-3</c:v>
                      </c:pt>
                      <c:pt idx="539">
                        <c:v>5.3549999999999509E-3</c:v>
                      </c:pt>
                      <c:pt idx="540">
                        <c:v>5.3649999999999505E-3</c:v>
                      </c:pt>
                      <c:pt idx="541">
                        <c:v>5.3749999999999501E-3</c:v>
                      </c:pt>
                      <c:pt idx="542">
                        <c:v>5.3849999999999497E-3</c:v>
                      </c:pt>
                      <c:pt idx="543">
                        <c:v>5.3949999999999493E-3</c:v>
                      </c:pt>
                      <c:pt idx="544">
                        <c:v>5.4049999999999489E-3</c:v>
                      </c:pt>
                      <c:pt idx="545">
                        <c:v>5.4149999999999485E-3</c:v>
                      </c:pt>
                      <c:pt idx="546">
                        <c:v>5.4249999999999481E-3</c:v>
                      </c:pt>
                      <c:pt idx="547">
                        <c:v>5.4349999999999477E-3</c:v>
                      </c:pt>
                      <c:pt idx="548">
                        <c:v>5.4449999999999473E-3</c:v>
                      </c:pt>
                      <c:pt idx="549">
                        <c:v>5.4549999999999469E-3</c:v>
                      </c:pt>
                      <c:pt idx="550">
                        <c:v>5.4649999999999465E-3</c:v>
                      </c:pt>
                      <c:pt idx="551">
                        <c:v>5.4749999999999461E-3</c:v>
                      </c:pt>
                      <c:pt idx="552">
                        <c:v>5.4849999999999456E-3</c:v>
                      </c:pt>
                      <c:pt idx="553">
                        <c:v>5.4949999999999452E-3</c:v>
                      </c:pt>
                      <c:pt idx="554">
                        <c:v>5.5049999999999448E-3</c:v>
                      </c:pt>
                      <c:pt idx="555">
                        <c:v>5.5149999999999444E-3</c:v>
                      </c:pt>
                      <c:pt idx="556">
                        <c:v>5.524999999999944E-3</c:v>
                      </c:pt>
                      <c:pt idx="557">
                        <c:v>5.5349999999999436E-3</c:v>
                      </c:pt>
                      <c:pt idx="558">
                        <c:v>5.5449999999999432E-3</c:v>
                      </c:pt>
                      <c:pt idx="559">
                        <c:v>5.5549999999999428E-3</c:v>
                      </c:pt>
                      <c:pt idx="560">
                        <c:v>5.5649999999999424E-3</c:v>
                      </c:pt>
                      <c:pt idx="561">
                        <c:v>5.574999999999942E-3</c:v>
                      </c:pt>
                      <c:pt idx="562">
                        <c:v>5.5849999999999416E-3</c:v>
                      </c:pt>
                      <c:pt idx="563">
                        <c:v>5.5949999999999412E-3</c:v>
                      </c:pt>
                      <c:pt idx="564">
                        <c:v>5.6049999999999408E-3</c:v>
                      </c:pt>
                      <c:pt idx="565">
                        <c:v>5.6149999999999404E-3</c:v>
                      </c:pt>
                      <c:pt idx="566">
                        <c:v>5.6249999999999399E-3</c:v>
                      </c:pt>
                      <c:pt idx="567">
                        <c:v>5.6349999999999395E-3</c:v>
                      </c:pt>
                      <c:pt idx="568">
                        <c:v>5.6449999999999391E-3</c:v>
                      </c:pt>
                      <c:pt idx="569">
                        <c:v>5.6549999999999387E-3</c:v>
                      </c:pt>
                      <c:pt idx="570">
                        <c:v>5.6649999999999383E-3</c:v>
                      </c:pt>
                      <c:pt idx="571">
                        <c:v>5.6749999999999379E-3</c:v>
                      </c:pt>
                      <c:pt idx="572">
                        <c:v>5.6849999999999375E-3</c:v>
                      </c:pt>
                      <c:pt idx="573">
                        <c:v>5.6949999999999371E-3</c:v>
                      </c:pt>
                      <c:pt idx="574">
                        <c:v>5.7049999999999367E-3</c:v>
                      </c:pt>
                      <c:pt idx="575">
                        <c:v>5.7149999999999363E-3</c:v>
                      </c:pt>
                      <c:pt idx="576">
                        <c:v>5.7249999999999359E-3</c:v>
                      </c:pt>
                      <c:pt idx="577">
                        <c:v>5.7349999999999355E-3</c:v>
                      </c:pt>
                      <c:pt idx="578">
                        <c:v>5.7449999999999351E-3</c:v>
                      </c:pt>
                      <c:pt idx="579">
                        <c:v>5.7549999999999346E-3</c:v>
                      </c:pt>
                      <c:pt idx="580">
                        <c:v>5.7649999999999342E-3</c:v>
                      </c:pt>
                      <c:pt idx="581">
                        <c:v>5.7749999999999338E-3</c:v>
                      </c:pt>
                      <c:pt idx="582">
                        <c:v>5.7849999999999334E-3</c:v>
                      </c:pt>
                      <c:pt idx="583">
                        <c:v>5.794999999999933E-3</c:v>
                      </c:pt>
                      <c:pt idx="584">
                        <c:v>5.8049999999999326E-3</c:v>
                      </c:pt>
                      <c:pt idx="585">
                        <c:v>5.8149999999999322E-3</c:v>
                      </c:pt>
                      <c:pt idx="586">
                        <c:v>5.8249999999999318E-3</c:v>
                      </c:pt>
                      <c:pt idx="587">
                        <c:v>5.8349999999999314E-3</c:v>
                      </c:pt>
                      <c:pt idx="588">
                        <c:v>5.844999999999931E-3</c:v>
                      </c:pt>
                      <c:pt idx="589">
                        <c:v>5.8549999999999306E-3</c:v>
                      </c:pt>
                      <c:pt idx="590">
                        <c:v>5.8649999999999302E-3</c:v>
                      </c:pt>
                      <c:pt idx="591">
                        <c:v>5.8749999999999298E-3</c:v>
                      </c:pt>
                      <c:pt idx="592">
                        <c:v>5.8849999999999294E-3</c:v>
                      </c:pt>
                      <c:pt idx="593">
                        <c:v>5.8949999999999289E-3</c:v>
                      </c:pt>
                      <c:pt idx="594">
                        <c:v>5.9049999999999285E-3</c:v>
                      </c:pt>
                      <c:pt idx="595">
                        <c:v>5.9149999999999281E-3</c:v>
                      </c:pt>
                      <c:pt idx="596">
                        <c:v>5.9249999999999277E-3</c:v>
                      </c:pt>
                      <c:pt idx="597">
                        <c:v>5.9349999999999273E-3</c:v>
                      </c:pt>
                      <c:pt idx="598">
                        <c:v>5.9449999999999269E-3</c:v>
                      </c:pt>
                      <c:pt idx="599">
                        <c:v>5.9549999999999265E-3</c:v>
                      </c:pt>
                      <c:pt idx="600">
                        <c:v>5.9649999999999261E-3</c:v>
                      </c:pt>
                      <c:pt idx="601">
                        <c:v>5.9749999999999257E-3</c:v>
                      </c:pt>
                      <c:pt idx="602">
                        <c:v>5.9849999999999253E-3</c:v>
                      </c:pt>
                      <c:pt idx="603">
                        <c:v>5.9949999999999249E-3</c:v>
                      </c:pt>
                      <c:pt idx="604">
                        <c:v>6.0049999999999245E-3</c:v>
                      </c:pt>
                      <c:pt idx="605">
                        <c:v>6.0149999999999241E-3</c:v>
                      </c:pt>
                      <c:pt idx="606">
                        <c:v>6.0249999999999236E-3</c:v>
                      </c:pt>
                      <c:pt idx="607">
                        <c:v>6.0349999999999232E-3</c:v>
                      </c:pt>
                      <c:pt idx="608">
                        <c:v>6.0449999999999228E-3</c:v>
                      </c:pt>
                      <c:pt idx="609">
                        <c:v>6.0549999999999224E-3</c:v>
                      </c:pt>
                      <c:pt idx="610">
                        <c:v>6.064999999999922E-3</c:v>
                      </c:pt>
                      <c:pt idx="611">
                        <c:v>6.0749999999999216E-3</c:v>
                      </c:pt>
                      <c:pt idx="612">
                        <c:v>6.0849999999999212E-3</c:v>
                      </c:pt>
                      <c:pt idx="613">
                        <c:v>6.0949999999999208E-3</c:v>
                      </c:pt>
                      <c:pt idx="614">
                        <c:v>6.1049999999999204E-3</c:v>
                      </c:pt>
                      <c:pt idx="615">
                        <c:v>6.11499999999992E-3</c:v>
                      </c:pt>
                      <c:pt idx="616">
                        <c:v>6.1249999999999196E-3</c:v>
                      </c:pt>
                      <c:pt idx="617">
                        <c:v>6.1349999999999192E-3</c:v>
                      </c:pt>
                      <c:pt idx="618">
                        <c:v>6.1449999999999188E-3</c:v>
                      </c:pt>
                      <c:pt idx="619">
                        <c:v>6.1549999999999183E-3</c:v>
                      </c:pt>
                      <c:pt idx="620">
                        <c:v>6.1649999999999179E-3</c:v>
                      </c:pt>
                      <c:pt idx="621">
                        <c:v>6.1749999999999175E-3</c:v>
                      </c:pt>
                      <c:pt idx="622">
                        <c:v>6.1849999999999171E-3</c:v>
                      </c:pt>
                      <c:pt idx="623">
                        <c:v>6.1949999999999167E-3</c:v>
                      </c:pt>
                      <c:pt idx="624">
                        <c:v>6.2049999999999163E-3</c:v>
                      </c:pt>
                      <c:pt idx="625">
                        <c:v>6.2149999999999159E-3</c:v>
                      </c:pt>
                      <c:pt idx="626">
                        <c:v>6.2249999999999155E-3</c:v>
                      </c:pt>
                      <c:pt idx="627">
                        <c:v>6.2349999999999151E-3</c:v>
                      </c:pt>
                      <c:pt idx="628">
                        <c:v>6.2449999999999147E-3</c:v>
                      </c:pt>
                      <c:pt idx="629">
                        <c:v>6.2549999999999143E-3</c:v>
                      </c:pt>
                      <c:pt idx="630">
                        <c:v>6.2649999999999139E-3</c:v>
                      </c:pt>
                      <c:pt idx="631">
                        <c:v>6.2749999999999135E-3</c:v>
                      </c:pt>
                      <c:pt idx="632">
                        <c:v>6.2849999999999131E-3</c:v>
                      </c:pt>
                      <c:pt idx="633">
                        <c:v>6.2949999999999126E-3</c:v>
                      </c:pt>
                      <c:pt idx="634">
                        <c:v>6.3049999999999122E-3</c:v>
                      </c:pt>
                      <c:pt idx="635">
                        <c:v>6.3149999999999118E-3</c:v>
                      </c:pt>
                      <c:pt idx="636">
                        <c:v>6.3249999999999114E-3</c:v>
                      </c:pt>
                      <c:pt idx="637">
                        <c:v>6.334999999999911E-3</c:v>
                      </c:pt>
                      <c:pt idx="638">
                        <c:v>6.3449999999999106E-3</c:v>
                      </c:pt>
                      <c:pt idx="639">
                        <c:v>6.3549999999999102E-3</c:v>
                      </c:pt>
                      <c:pt idx="640">
                        <c:v>6.3649999999999098E-3</c:v>
                      </c:pt>
                      <c:pt idx="641">
                        <c:v>6.3749999999999094E-3</c:v>
                      </c:pt>
                      <c:pt idx="642">
                        <c:v>6.384999999999909E-3</c:v>
                      </c:pt>
                      <c:pt idx="643">
                        <c:v>6.3949999999999086E-3</c:v>
                      </c:pt>
                      <c:pt idx="644">
                        <c:v>6.4049999999999082E-3</c:v>
                      </c:pt>
                      <c:pt idx="645">
                        <c:v>6.4149999999999078E-3</c:v>
                      </c:pt>
                      <c:pt idx="646">
                        <c:v>6.4249999999999073E-3</c:v>
                      </c:pt>
                      <c:pt idx="647">
                        <c:v>6.4349999999999069E-3</c:v>
                      </c:pt>
                      <c:pt idx="648">
                        <c:v>6.4449999999999065E-3</c:v>
                      </c:pt>
                      <c:pt idx="649">
                        <c:v>6.4549999999999061E-3</c:v>
                      </c:pt>
                      <c:pt idx="650">
                        <c:v>6.4649999999999057E-3</c:v>
                      </c:pt>
                      <c:pt idx="651">
                        <c:v>6.4749999999999053E-3</c:v>
                      </c:pt>
                      <c:pt idx="652">
                        <c:v>6.4849999999999049E-3</c:v>
                      </c:pt>
                      <c:pt idx="653">
                        <c:v>6.4949999999999045E-3</c:v>
                      </c:pt>
                      <c:pt idx="654">
                        <c:v>6.5049999999999041E-3</c:v>
                      </c:pt>
                      <c:pt idx="655">
                        <c:v>6.5149999999999037E-3</c:v>
                      </c:pt>
                      <c:pt idx="656">
                        <c:v>6.5249999999999033E-3</c:v>
                      </c:pt>
                      <c:pt idx="657">
                        <c:v>6.5349999999999029E-3</c:v>
                      </c:pt>
                      <c:pt idx="658">
                        <c:v>6.5449999999999025E-3</c:v>
                      </c:pt>
                      <c:pt idx="659">
                        <c:v>6.5549999999999021E-3</c:v>
                      </c:pt>
                      <c:pt idx="660">
                        <c:v>6.5649999999999016E-3</c:v>
                      </c:pt>
                      <c:pt idx="661">
                        <c:v>6.5749999999999012E-3</c:v>
                      </c:pt>
                      <c:pt idx="662">
                        <c:v>6.5849999999999008E-3</c:v>
                      </c:pt>
                      <c:pt idx="663">
                        <c:v>6.5949999999999004E-3</c:v>
                      </c:pt>
                      <c:pt idx="664">
                        <c:v>6.6049999999999E-3</c:v>
                      </c:pt>
                      <c:pt idx="665">
                        <c:v>6.6149999999998996E-3</c:v>
                      </c:pt>
                      <c:pt idx="666">
                        <c:v>6.6249999999998992E-3</c:v>
                      </c:pt>
                      <c:pt idx="667">
                        <c:v>6.6349999999998988E-3</c:v>
                      </c:pt>
                      <c:pt idx="668">
                        <c:v>6.6449999999998984E-3</c:v>
                      </c:pt>
                      <c:pt idx="669">
                        <c:v>6.654999999999898E-3</c:v>
                      </c:pt>
                      <c:pt idx="670">
                        <c:v>6.6649999999998976E-3</c:v>
                      </c:pt>
                      <c:pt idx="671">
                        <c:v>6.6749999999998972E-3</c:v>
                      </c:pt>
                      <c:pt idx="672">
                        <c:v>6.6849999999998968E-3</c:v>
                      </c:pt>
                      <c:pt idx="673">
                        <c:v>6.6949999999998963E-3</c:v>
                      </c:pt>
                      <c:pt idx="674">
                        <c:v>6.7049999999998959E-3</c:v>
                      </c:pt>
                      <c:pt idx="675">
                        <c:v>6.7149999999998955E-3</c:v>
                      </c:pt>
                      <c:pt idx="676">
                        <c:v>6.7249999999998951E-3</c:v>
                      </c:pt>
                      <c:pt idx="677">
                        <c:v>6.7349999999998947E-3</c:v>
                      </c:pt>
                      <c:pt idx="678">
                        <c:v>6.7449999999998943E-3</c:v>
                      </c:pt>
                      <c:pt idx="679">
                        <c:v>6.7549999999998939E-3</c:v>
                      </c:pt>
                      <c:pt idx="680">
                        <c:v>6.7649999999998935E-3</c:v>
                      </c:pt>
                      <c:pt idx="681">
                        <c:v>6.7749999999998931E-3</c:v>
                      </c:pt>
                      <c:pt idx="682">
                        <c:v>6.7849999999998927E-3</c:v>
                      </c:pt>
                      <c:pt idx="683">
                        <c:v>6.7949999999998923E-3</c:v>
                      </c:pt>
                      <c:pt idx="684">
                        <c:v>6.8049999999998919E-3</c:v>
                      </c:pt>
                      <c:pt idx="685">
                        <c:v>6.8149999999998915E-3</c:v>
                      </c:pt>
                      <c:pt idx="686">
                        <c:v>6.824999999999891E-3</c:v>
                      </c:pt>
                      <c:pt idx="687">
                        <c:v>6.8349999999998906E-3</c:v>
                      </c:pt>
                      <c:pt idx="688">
                        <c:v>6.8449999999998902E-3</c:v>
                      </c:pt>
                      <c:pt idx="689">
                        <c:v>6.8549999999998898E-3</c:v>
                      </c:pt>
                      <c:pt idx="690">
                        <c:v>6.8649999999998894E-3</c:v>
                      </c:pt>
                      <c:pt idx="691">
                        <c:v>6.874999999999889E-3</c:v>
                      </c:pt>
                      <c:pt idx="692">
                        <c:v>6.8849999999998886E-3</c:v>
                      </c:pt>
                      <c:pt idx="693">
                        <c:v>6.8949999999998882E-3</c:v>
                      </c:pt>
                      <c:pt idx="694">
                        <c:v>6.9049999999998878E-3</c:v>
                      </c:pt>
                      <c:pt idx="695">
                        <c:v>6.9149999999998874E-3</c:v>
                      </c:pt>
                      <c:pt idx="696">
                        <c:v>6.924999999999887E-3</c:v>
                      </c:pt>
                      <c:pt idx="697">
                        <c:v>6.9349999999998866E-3</c:v>
                      </c:pt>
                      <c:pt idx="698">
                        <c:v>6.9449999999998862E-3</c:v>
                      </c:pt>
                      <c:pt idx="699">
                        <c:v>6.9549999999998858E-3</c:v>
                      </c:pt>
                      <c:pt idx="700">
                        <c:v>6.9649999999998853E-3</c:v>
                      </c:pt>
                      <c:pt idx="701">
                        <c:v>6.9749999999998849E-3</c:v>
                      </c:pt>
                      <c:pt idx="702">
                        <c:v>6.9849999999998845E-3</c:v>
                      </c:pt>
                      <c:pt idx="703">
                        <c:v>6.9949999999998841E-3</c:v>
                      </c:pt>
                      <c:pt idx="704">
                        <c:v>7.0049999999998837E-3</c:v>
                      </c:pt>
                      <c:pt idx="705">
                        <c:v>7.0149999999998833E-3</c:v>
                      </c:pt>
                      <c:pt idx="706">
                        <c:v>7.0249999999998829E-3</c:v>
                      </c:pt>
                      <c:pt idx="707">
                        <c:v>7.0349999999998825E-3</c:v>
                      </c:pt>
                      <c:pt idx="708">
                        <c:v>7.0449999999998821E-3</c:v>
                      </c:pt>
                      <c:pt idx="709">
                        <c:v>7.0549999999998817E-3</c:v>
                      </c:pt>
                      <c:pt idx="710">
                        <c:v>7.0649999999998813E-3</c:v>
                      </c:pt>
                      <c:pt idx="711">
                        <c:v>7.0749999999998809E-3</c:v>
                      </c:pt>
                      <c:pt idx="712">
                        <c:v>7.0849999999998805E-3</c:v>
                      </c:pt>
                      <c:pt idx="713">
                        <c:v>7.09499999999988E-3</c:v>
                      </c:pt>
                      <c:pt idx="714">
                        <c:v>7.1049999999998796E-3</c:v>
                      </c:pt>
                      <c:pt idx="715">
                        <c:v>7.1149999999998792E-3</c:v>
                      </c:pt>
                      <c:pt idx="716">
                        <c:v>7.1249999999998788E-3</c:v>
                      </c:pt>
                      <c:pt idx="717">
                        <c:v>7.1349999999998784E-3</c:v>
                      </c:pt>
                      <c:pt idx="718">
                        <c:v>7.144999999999878E-3</c:v>
                      </c:pt>
                      <c:pt idx="719">
                        <c:v>7.1549999999998776E-3</c:v>
                      </c:pt>
                      <c:pt idx="720">
                        <c:v>7.1649999999998772E-3</c:v>
                      </c:pt>
                      <c:pt idx="721">
                        <c:v>7.1749999999998768E-3</c:v>
                      </c:pt>
                      <c:pt idx="722">
                        <c:v>7.1849999999998764E-3</c:v>
                      </c:pt>
                      <c:pt idx="723">
                        <c:v>7.194999999999876E-3</c:v>
                      </c:pt>
                      <c:pt idx="724">
                        <c:v>7.2049999999998756E-3</c:v>
                      </c:pt>
                      <c:pt idx="725">
                        <c:v>7.2149999999998752E-3</c:v>
                      </c:pt>
                      <c:pt idx="726">
                        <c:v>7.2249999999998748E-3</c:v>
                      </c:pt>
                      <c:pt idx="727">
                        <c:v>7.2349999999998743E-3</c:v>
                      </c:pt>
                      <c:pt idx="728">
                        <c:v>7.2449999999998739E-3</c:v>
                      </c:pt>
                      <c:pt idx="729">
                        <c:v>7.2549999999998735E-3</c:v>
                      </c:pt>
                      <c:pt idx="730">
                        <c:v>7.2649999999998731E-3</c:v>
                      </c:pt>
                      <c:pt idx="731">
                        <c:v>7.2749999999998727E-3</c:v>
                      </c:pt>
                      <c:pt idx="732">
                        <c:v>7.2849999999998723E-3</c:v>
                      </c:pt>
                      <c:pt idx="733">
                        <c:v>7.2949999999998719E-3</c:v>
                      </c:pt>
                      <c:pt idx="734">
                        <c:v>7.3049999999998715E-3</c:v>
                      </c:pt>
                      <c:pt idx="735">
                        <c:v>7.3149999999998711E-3</c:v>
                      </c:pt>
                      <c:pt idx="736">
                        <c:v>7.3249999999998707E-3</c:v>
                      </c:pt>
                      <c:pt idx="737">
                        <c:v>7.3349999999998703E-3</c:v>
                      </c:pt>
                      <c:pt idx="738">
                        <c:v>7.3449999999998699E-3</c:v>
                      </c:pt>
                      <c:pt idx="739">
                        <c:v>7.3549999999998695E-3</c:v>
                      </c:pt>
                      <c:pt idx="740">
                        <c:v>7.364999999999869E-3</c:v>
                      </c:pt>
                      <c:pt idx="741">
                        <c:v>7.3749999999998686E-3</c:v>
                      </c:pt>
                      <c:pt idx="742">
                        <c:v>7.3849999999998682E-3</c:v>
                      </c:pt>
                      <c:pt idx="743">
                        <c:v>7.3949999999998678E-3</c:v>
                      </c:pt>
                      <c:pt idx="744">
                        <c:v>7.4049999999998674E-3</c:v>
                      </c:pt>
                      <c:pt idx="745">
                        <c:v>7.414999999999867E-3</c:v>
                      </c:pt>
                      <c:pt idx="746">
                        <c:v>7.4249999999998666E-3</c:v>
                      </c:pt>
                      <c:pt idx="747">
                        <c:v>7.4349999999998662E-3</c:v>
                      </c:pt>
                      <c:pt idx="748">
                        <c:v>7.4449999999998658E-3</c:v>
                      </c:pt>
                      <c:pt idx="749">
                        <c:v>7.4549999999998654E-3</c:v>
                      </c:pt>
                      <c:pt idx="750">
                        <c:v>7.464999999999865E-3</c:v>
                      </c:pt>
                      <c:pt idx="751">
                        <c:v>7.4749999999998646E-3</c:v>
                      </c:pt>
                      <c:pt idx="752">
                        <c:v>7.4849999999998642E-3</c:v>
                      </c:pt>
                      <c:pt idx="753">
                        <c:v>7.4949999999998638E-3</c:v>
                      </c:pt>
                      <c:pt idx="754">
                        <c:v>7.5049999999998633E-3</c:v>
                      </c:pt>
                      <c:pt idx="755">
                        <c:v>7.5149999999998629E-3</c:v>
                      </c:pt>
                      <c:pt idx="756">
                        <c:v>7.5249999999998625E-3</c:v>
                      </c:pt>
                      <c:pt idx="757">
                        <c:v>7.5349999999998621E-3</c:v>
                      </c:pt>
                      <c:pt idx="758">
                        <c:v>7.5449999999998617E-3</c:v>
                      </c:pt>
                      <c:pt idx="759">
                        <c:v>7.5549999999998613E-3</c:v>
                      </c:pt>
                      <c:pt idx="760">
                        <c:v>7.5649999999998609E-3</c:v>
                      </c:pt>
                      <c:pt idx="761">
                        <c:v>7.5749999999998605E-3</c:v>
                      </c:pt>
                      <c:pt idx="762">
                        <c:v>7.5849999999998601E-3</c:v>
                      </c:pt>
                      <c:pt idx="763">
                        <c:v>7.5949999999998597E-3</c:v>
                      </c:pt>
                      <c:pt idx="764">
                        <c:v>7.6049999999998593E-3</c:v>
                      </c:pt>
                      <c:pt idx="765">
                        <c:v>7.6149999999998589E-3</c:v>
                      </c:pt>
                      <c:pt idx="766">
                        <c:v>7.6249999999998585E-3</c:v>
                      </c:pt>
                      <c:pt idx="767">
                        <c:v>7.634999999999858E-3</c:v>
                      </c:pt>
                      <c:pt idx="768">
                        <c:v>7.6449999999998576E-3</c:v>
                      </c:pt>
                      <c:pt idx="769">
                        <c:v>7.6549999999998572E-3</c:v>
                      </c:pt>
                      <c:pt idx="770">
                        <c:v>7.6649999999998568E-3</c:v>
                      </c:pt>
                      <c:pt idx="771">
                        <c:v>7.6749999999998564E-3</c:v>
                      </c:pt>
                      <c:pt idx="772">
                        <c:v>7.684999999999856E-3</c:v>
                      </c:pt>
                      <c:pt idx="773">
                        <c:v>7.6949999999998556E-3</c:v>
                      </c:pt>
                      <c:pt idx="774">
                        <c:v>7.7049999999998552E-3</c:v>
                      </c:pt>
                      <c:pt idx="775">
                        <c:v>7.7149999999998548E-3</c:v>
                      </c:pt>
                      <c:pt idx="776">
                        <c:v>7.7249999999998544E-3</c:v>
                      </c:pt>
                      <c:pt idx="777">
                        <c:v>7.734999999999854E-3</c:v>
                      </c:pt>
                      <c:pt idx="778">
                        <c:v>7.7449999999998536E-3</c:v>
                      </c:pt>
                      <c:pt idx="779">
                        <c:v>7.7549999999998532E-3</c:v>
                      </c:pt>
                      <c:pt idx="780">
                        <c:v>7.7649999999998527E-3</c:v>
                      </c:pt>
                      <c:pt idx="781">
                        <c:v>7.7749999999998523E-3</c:v>
                      </c:pt>
                      <c:pt idx="782">
                        <c:v>7.7849999999998519E-3</c:v>
                      </c:pt>
                      <c:pt idx="783">
                        <c:v>7.7949999999998515E-3</c:v>
                      </c:pt>
                      <c:pt idx="784">
                        <c:v>7.8049999999998511E-3</c:v>
                      </c:pt>
                      <c:pt idx="785">
                        <c:v>7.8149999999998516E-3</c:v>
                      </c:pt>
                      <c:pt idx="786">
                        <c:v>7.8249999999998512E-3</c:v>
                      </c:pt>
                      <c:pt idx="787">
                        <c:v>7.8349999999998508E-3</c:v>
                      </c:pt>
                      <c:pt idx="788">
                        <c:v>7.8449999999998504E-3</c:v>
                      </c:pt>
                      <c:pt idx="789">
                        <c:v>7.8549999999998499E-3</c:v>
                      </c:pt>
                      <c:pt idx="790">
                        <c:v>7.8649999999998495E-3</c:v>
                      </c:pt>
                      <c:pt idx="791">
                        <c:v>7.8749999999998491E-3</c:v>
                      </c:pt>
                      <c:pt idx="792">
                        <c:v>7.8849999999998487E-3</c:v>
                      </c:pt>
                      <c:pt idx="793">
                        <c:v>7.8949999999998483E-3</c:v>
                      </c:pt>
                      <c:pt idx="794">
                        <c:v>7.9049999999998479E-3</c:v>
                      </c:pt>
                      <c:pt idx="795">
                        <c:v>7.9149999999998475E-3</c:v>
                      </c:pt>
                      <c:pt idx="796">
                        <c:v>7.9249999999998471E-3</c:v>
                      </c:pt>
                      <c:pt idx="797">
                        <c:v>7.9349999999998467E-3</c:v>
                      </c:pt>
                      <c:pt idx="798">
                        <c:v>7.9449999999998463E-3</c:v>
                      </c:pt>
                      <c:pt idx="799">
                        <c:v>7.9549999999998459E-3</c:v>
                      </c:pt>
                      <c:pt idx="800">
                        <c:v>7.9649999999998455E-3</c:v>
                      </c:pt>
                      <c:pt idx="801">
                        <c:v>7.9749999999998451E-3</c:v>
                      </c:pt>
                      <c:pt idx="802">
                        <c:v>7.9849999999998447E-3</c:v>
                      </c:pt>
                      <c:pt idx="803">
                        <c:v>7.9949999999998442E-3</c:v>
                      </c:pt>
                      <c:pt idx="804">
                        <c:v>8.0049999999998438E-3</c:v>
                      </c:pt>
                      <c:pt idx="805">
                        <c:v>8.0149999999998434E-3</c:v>
                      </c:pt>
                      <c:pt idx="806">
                        <c:v>8.024999999999843E-3</c:v>
                      </c:pt>
                      <c:pt idx="807">
                        <c:v>8.0349999999998426E-3</c:v>
                      </c:pt>
                      <c:pt idx="808">
                        <c:v>8.0449999999998422E-3</c:v>
                      </c:pt>
                      <c:pt idx="809">
                        <c:v>8.0549999999998418E-3</c:v>
                      </c:pt>
                      <c:pt idx="810">
                        <c:v>8.0649999999998414E-3</c:v>
                      </c:pt>
                      <c:pt idx="811">
                        <c:v>8.074999999999841E-3</c:v>
                      </c:pt>
                      <c:pt idx="812">
                        <c:v>8.0849999999998406E-3</c:v>
                      </c:pt>
                      <c:pt idx="813">
                        <c:v>8.0949999999998402E-3</c:v>
                      </c:pt>
                      <c:pt idx="814">
                        <c:v>8.1049999999998398E-3</c:v>
                      </c:pt>
                      <c:pt idx="815">
                        <c:v>8.1149999999998394E-3</c:v>
                      </c:pt>
                      <c:pt idx="816">
                        <c:v>8.1249999999998389E-3</c:v>
                      </c:pt>
                      <c:pt idx="817">
                        <c:v>8.1349999999998385E-3</c:v>
                      </c:pt>
                      <c:pt idx="818">
                        <c:v>8.1449999999998381E-3</c:v>
                      </c:pt>
                      <c:pt idx="819">
                        <c:v>8.1549999999998377E-3</c:v>
                      </c:pt>
                      <c:pt idx="820">
                        <c:v>8.1649999999998373E-3</c:v>
                      </c:pt>
                      <c:pt idx="821">
                        <c:v>8.1749999999998369E-3</c:v>
                      </c:pt>
                      <c:pt idx="822">
                        <c:v>8.1849999999998365E-3</c:v>
                      </c:pt>
                      <c:pt idx="823">
                        <c:v>8.1949999999998361E-3</c:v>
                      </c:pt>
                      <c:pt idx="824">
                        <c:v>8.2049999999998357E-3</c:v>
                      </c:pt>
                      <c:pt idx="825">
                        <c:v>8.2149999999998353E-3</c:v>
                      </c:pt>
                      <c:pt idx="826">
                        <c:v>8.2249999999998349E-3</c:v>
                      </c:pt>
                      <c:pt idx="827">
                        <c:v>8.2349999999998345E-3</c:v>
                      </c:pt>
                      <c:pt idx="828">
                        <c:v>8.2449999999998341E-3</c:v>
                      </c:pt>
                      <c:pt idx="829">
                        <c:v>8.2549999999998337E-3</c:v>
                      </c:pt>
                      <c:pt idx="830">
                        <c:v>8.2649999999998332E-3</c:v>
                      </c:pt>
                      <c:pt idx="831">
                        <c:v>8.2749999999998328E-3</c:v>
                      </c:pt>
                      <c:pt idx="832">
                        <c:v>8.2849999999998324E-3</c:v>
                      </c:pt>
                      <c:pt idx="833">
                        <c:v>8.294999999999832E-3</c:v>
                      </c:pt>
                      <c:pt idx="834">
                        <c:v>8.3049999999998316E-3</c:v>
                      </c:pt>
                      <c:pt idx="835">
                        <c:v>8.3149999999998312E-3</c:v>
                      </c:pt>
                      <c:pt idx="836">
                        <c:v>8.3249999999998308E-3</c:v>
                      </c:pt>
                      <c:pt idx="837">
                        <c:v>8.3349999999998304E-3</c:v>
                      </c:pt>
                      <c:pt idx="838">
                        <c:v>8.34499999999983E-3</c:v>
                      </c:pt>
                      <c:pt idx="839">
                        <c:v>8.3549999999998296E-3</c:v>
                      </c:pt>
                      <c:pt idx="840">
                        <c:v>8.3649999999998292E-3</c:v>
                      </c:pt>
                      <c:pt idx="841">
                        <c:v>8.3749999999998288E-3</c:v>
                      </c:pt>
                      <c:pt idx="842">
                        <c:v>8.3849999999998284E-3</c:v>
                      </c:pt>
                      <c:pt idx="843">
                        <c:v>8.3949999999998279E-3</c:v>
                      </c:pt>
                      <c:pt idx="844">
                        <c:v>8.4049999999998275E-3</c:v>
                      </c:pt>
                      <c:pt idx="845">
                        <c:v>8.4149999999998271E-3</c:v>
                      </c:pt>
                      <c:pt idx="846">
                        <c:v>8.4249999999998267E-3</c:v>
                      </c:pt>
                      <c:pt idx="847">
                        <c:v>8.4349999999998263E-3</c:v>
                      </c:pt>
                      <c:pt idx="848">
                        <c:v>8.4449999999998259E-3</c:v>
                      </c:pt>
                      <c:pt idx="849">
                        <c:v>8.4549999999998255E-3</c:v>
                      </c:pt>
                      <c:pt idx="850">
                        <c:v>8.4649999999998251E-3</c:v>
                      </c:pt>
                      <c:pt idx="851">
                        <c:v>8.4749999999998247E-3</c:v>
                      </c:pt>
                      <c:pt idx="852">
                        <c:v>8.4849999999998243E-3</c:v>
                      </c:pt>
                      <c:pt idx="853">
                        <c:v>8.4949999999998239E-3</c:v>
                      </c:pt>
                      <c:pt idx="854">
                        <c:v>8.5049999999998235E-3</c:v>
                      </c:pt>
                      <c:pt idx="855">
                        <c:v>8.5149999999998231E-3</c:v>
                      </c:pt>
                      <c:pt idx="856">
                        <c:v>8.5249999999998227E-3</c:v>
                      </c:pt>
                      <c:pt idx="857">
                        <c:v>8.5349999999998222E-3</c:v>
                      </c:pt>
                      <c:pt idx="858">
                        <c:v>8.5449999999998218E-3</c:v>
                      </c:pt>
                      <c:pt idx="859">
                        <c:v>8.5549999999998214E-3</c:v>
                      </c:pt>
                      <c:pt idx="860">
                        <c:v>8.564999999999821E-3</c:v>
                      </c:pt>
                      <c:pt idx="861">
                        <c:v>8.5749999999998206E-3</c:v>
                      </c:pt>
                      <c:pt idx="862">
                        <c:v>8.5849999999998202E-3</c:v>
                      </c:pt>
                      <c:pt idx="863">
                        <c:v>8.5949999999998198E-3</c:v>
                      </c:pt>
                      <c:pt idx="864">
                        <c:v>8.6049999999998194E-3</c:v>
                      </c:pt>
                      <c:pt idx="865">
                        <c:v>8.614999999999819E-3</c:v>
                      </c:pt>
                      <c:pt idx="866">
                        <c:v>8.6249999999998186E-3</c:v>
                      </c:pt>
                      <c:pt idx="867">
                        <c:v>8.6349999999998182E-3</c:v>
                      </c:pt>
                      <c:pt idx="868">
                        <c:v>8.6449999999998178E-3</c:v>
                      </c:pt>
                      <c:pt idx="869">
                        <c:v>8.6549999999998174E-3</c:v>
                      </c:pt>
                      <c:pt idx="870">
                        <c:v>8.6649999999998169E-3</c:v>
                      </c:pt>
                      <c:pt idx="871">
                        <c:v>8.6749999999998165E-3</c:v>
                      </c:pt>
                      <c:pt idx="872">
                        <c:v>8.6849999999998161E-3</c:v>
                      </c:pt>
                      <c:pt idx="873">
                        <c:v>8.6949999999998157E-3</c:v>
                      </c:pt>
                      <c:pt idx="874">
                        <c:v>8.7049999999998153E-3</c:v>
                      </c:pt>
                      <c:pt idx="875">
                        <c:v>8.7149999999998149E-3</c:v>
                      </c:pt>
                      <c:pt idx="876">
                        <c:v>8.7249999999998145E-3</c:v>
                      </c:pt>
                      <c:pt idx="877">
                        <c:v>8.7349999999998141E-3</c:v>
                      </c:pt>
                      <c:pt idx="878">
                        <c:v>8.7449999999998137E-3</c:v>
                      </c:pt>
                      <c:pt idx="879">
                        <c:v>8.7549999999998133E-3</c:v>
                      </c:pt>
                      <c:pt idx="880">
                        <c:v>8.7649999999998129E-3</c:v>
                      </c:pt>
                      <c:pt idx="881">
                        <c:v>8.7749999999998125E-3</c:v>
                      </c:pt>
                      <c:pt idx="882">
                        <c:v>8.7849999999998121E-3</c:v>
                      </c:pt>
                      <c:pt idx="883">
                        <c:v>8.7949999999998116E-3</c:v>
                      </c:pt>
                      <c:pt idx="884">
                        <c:v>8.8049999999998112E-3</c:v>
                      </c:pt>
                      <c:pt idx="885">
                        <c:v>8.8149999999998108E-3</c:v>
                      </c:pt>
                      <c:pt idx="886">
                        <c:v>8.8249999999998104E-3</c:v>
                      </c:pt>
                      <c:pt idx="887">
                        <c:v>8.83499999999981E-3</c:v>
                      </c:pt>
                      <c:pt idx="888">
                        <c:v>8.8449999999998096E-3</c:v>
                      </c:pt>
                      <c:pt idx="889">
                        <c:v>8.8549999999998092E-3</c:v>
                      </c:pt>
                      <c:pt idx="890">
                        <c:v>8.8649999999998088E-3</c:v>
                      </c:pt>
                      <c:pt idx="891">
                        <c:v>8.8749999999998084E-3</c:v>
                      </c:pt>
                      <c:pt idx="892">
                        <c:v>8.884999999999808E-3</c:v>
                      </c:pt>
                      <c:pt idx="893">
                        <c:v>8.8949999999998076E-3</c:v>
                      </c:pt>
                      <c:pt idx="894">
                        <c:v>8.9049999999998072E-3</c:v>
                      </c:pt>
                      <c:pt idx="895">
                        <c:v>8.9149999999998068E-3</c:v>
                      </c:pt>
                      <c:pt idx="896">
                        <c:v>8.9249999999998064E-3</c:v>
                      </c:pt>
                      <c:pt idx="897">
                        <c:v>8.9349999999998059E-3</c:v>
                      </c:pt>
                      <c:pt idx="898">
                        <c:v>8.9449999999998055E-3</c:v>
                      </c:pt>
                      <c:pt idx="899">
                        <c:v>8.9549999999998051E-3</c:v>
                      </c:pt>
                      <c:pt idx="900">
                        <c:v>8.9649999999998047E-3</c:v>
                      </c:pt>
                      <c:pt idx="901">
                        <c:v>8.9749999999998043E-3</c:v>
                      </c:pt>
                      <c:pt idx="902">
                        <c:v>8.9849999999998039E-3</c:v>
                      </c:pt>
                      <c:pt idx="903">
                        <c:v>8.9949999999998035E-3</c:v>
                      </c:pt>
                      <c:pt idx="904">
                        <c:v>9.0049999999998031E-3</c:v>
                      </c:pt>
                      <c:pt idx="905">
                        <c:v>9.0149999999998027E-3</c:v>
                      </c:pt>
                      <c:pt idx="906">
                        <c:v>9.0249999999998023E-3</c:v>
                      </c:pt>
                      <c:pt idx="907">
                        <c:v>9.0349999999998019E-3</c:v>
                      </c:pt>
                      <c:pt idx="908">
                        <c:v>9.0449999999998015E-3</c:v>
                      </c:pt>
                      <c:pt idx="909">
                        <c:v>9.0549999999998011E-3</c:v>
                      </c:pt>
                      <c:pt idx="910">
                        <c:v>9.0649999999998006E-3</c:v>
                      </c:pt>
                      <c:pt idx="911">
                        <c:v>9.0749999999998002E-3</c:v>
                      </c:pt>
                      <c:pt idx="912">
                        <c:v>9.0849999999997998E-3</c:v>
                      </c:pt>
                      <c:pt idx="913">
                        <c:v>9.0949999999997994E-3</c:v>
                      </c:pt>
                      <c:pt idx="914">
                        <c:v>9.104999999999799E-3</c:v>
                      </c:pt>
                      <c:pt idx="915">
                        <c:v>9.1149999999997986E-3</c:v>
                      </c:pt>
                      <c:pt idx="916">
                        <c:v>9.1249999999997982E-3</c:v>
                      </c:pt>
                      <c:pt idx="917">
                        <c:v>9.1349999999997978E-3</c:v>
                      </c:pt>
                      <c:pt idx="918">
                        <c:v>9.1449999999997974E-3</c:v>
                      </c:pt>
                      <c:pt idx="919">
                        <c:v>9.154999999999797E-3</c:v>
                      </c:pt>
                      <c:pt idx="920">
                        <c:v>9.1649999999997966E-3</c:v>
                      </c:pt>
                      <c:pt idx="921">
                        <c:v>9.1749999999997962E-3</c:v>
                      </c:pt>
                      <c:pt idx="922">
                        <c:v>9.1849999999997958E-3</c:v>
                      </c:pt>
                      <c:pt idx="923">
                        <c:v>9.1949999999997954E-3</c:v>
                      </c:pt>
                      <c:pt idx="924">
                        <c:v>9.2049999999997949E-3</c:v>
                      </c:pt>
                      <c:pt idx="925">
                        <c:v>9.2149999999997945E-3</c:v>
                      </c:pt>
                      <c:pt idx="926">
                        <c:v>9.2249999999997941E-3</c:v>
                      </c:pt>
                      <c:pt idx="927">
                        <c:v>9.2349999999997937E-3</c:v>
                      </c:pt>
                      <c:pt idx="928">
                        <c:v>9.2449999999997933E-3</c:v>
                      </c:pt>
                      <c:pt idx="929">
                        <c:v>9.2549999999997929E-3</c:v>
                      </c:pt>
                      <c:pt idx="930">
                        <c:v>9.2649999999997925E-3</c:v>
                      </c:pt>
                      <c:pt idx="931">
                        <c:v>9.2749999999997921E-3</c:v>
                      </c:pt>
                      <c:pt idx="932">
                        <c:v>9.2849999999997917E-3</c:v>
                      </c:pt>
                      <c:pt idx="933">
                        <c:v>9.2949999999997913E-3</c:v>
                      </c:pt>
                      <c:pt idx="934">
                        <c:v>9.3049999999997909E-3</c:v>
                      </c:pt>
                      <c:pt idx="935">
                        <c:v>9.3149999999997905E-3</c:v>
                      </c:pt>
                      <c:pt idx="936">
                        <c:v>9.3249999999997901E-3</c:v>
                      </c:pt>
                      <c:pt idx="937">
                        <c:v>9.3349999999997896E-3</c:v>
                      </c:pt>
                      <c:pt idx="938">
                        <c:v>9.3449999999997892E-3</c:v>
                      </c:pt>
                      <c:pt idx="939">
                        <c:v>9.3549999999997888E-3</c:v>
                      </c:pt>
                      <c:pt idx="940">
                        <c:v>9.3649999999997884E-3</c:v>
                      </c:pt>
                      <c:pt idx="941">
                        <c:v>9.374999999999788E-3</c:v>
                      </c:pt>
                      <c:pt idx="942">
                        <c:v>9.3849999999997876E-3</c:v>
                      </c:pt>
                      <c:pt idx="943">
                        <c:v>9.3949999999997872E-3</c:v>
                      </c:pt>
                      <c:pt idx="944">
                        <c:v>9.4049999999997868E-3</c:v>
                      </c:pt>
                      <c:pt idx="945">
                        <c:v>9.4149999999997864E-3</c:v>
                      </c:pt>
                      <c:pt idx="946">
                        <c:v>9.424999999999786E-3</c:v>
                      </c:pt>
                      <c:pt idx="947">
                        <c:v>9.4349999999997856E-3</c:v>
                      </c:pt>
                      <c:pt idx="948">
                        <c:v>9.4449999999997852E-3</c:v>
                      </c:pt>
                      <c:pt idx="949">
                        <c:v>9.4549999999997848E-3</c:v>
                      </c:pt>
                      <c:pt idx="950">
                        <c:v>9.4649999999997843E-3</c:v>
                      </c:pt>
                      <c:pt idx="951">
                        <c:v>9.4749999999997839E-3</c:v>
                      </c:pt>
                      <c:pt idx="952">
                        <c:v>9.4849999999997835E-3</c:v>
                      </c:pt>
                      <c:pt idx="953">
                        <c:v>9.4949999999997831E-3</c:v>
                      </c:pt>
                      <c:pt idx="954">
                        <c:v>9.5049999999997827E-3</c:v>
                      </c:pt>
                      <c:pt idx="955">
                        <c:v>9.5149999999997823E-3</c:v>
                      </c:pt>
                      <c:pt idx="956">
                        <c:v>9.5249999999997819E-3</c:v>
                      </c:pt>
                      <c:pt idx="957">
                        <c:v>9.5349999999997815E-3</c:v>
                      </c:pt>
                      <c:pt idx="958">
                        <c:v>9.5449999999997811E-3</c:v>
                      </c:pt>
                      <c:pt idx="959">
                        <c:v>9.5549999999997807E-3</c:v>
                      </c:pt>
                      <c:pt idx="960">
                        <c:v>9.5649999999997803E-3</c:v>
                      </c:pt>
                      <c:pt idx="961">
                        <c:v>9.5749999999997799E-3</c:v>
                      </c:pt>
                      <c:pt idx="962">
                        <c:v>9.5849999999997795E-3</c:v>
                      </c:pt>
                      <c:pt idx="963">
                        <c:v>9.5949999999997791E-3</c:v>
                      </c:pt>
                      <c:pt idx="964">
                        <c:v>9.6049999999997786E-3</c:v>
                      </c:pt>
                      <c:pt idx="965">
                        <c:v>9.6149999999997782E-3</c:v>
                      </c:pt>
                      <c:pt idx="966">
                        <c:v>9.6249999999997778E-3</c:v>
                      </c:pt>
                      <c:pt idx="967">
                        <c:v>9.6349999999997774E-3</c:v>
                      </c:pt>
                      <c:pt idx="968">
                        <c:v>9.644999999999777E-3</c:v>
                      </c:pt>
                      <c:pt idx="969">
                        <c:v>9.6549999999997766E-3</c:v>
                      </c:pt>
                      <c:pt idx="970">
                        <c:v>9.6649999999997762E-3</c:v>
                      </c:pt>
                      <c:pt idx="971">
                        <c:v>9.6749999999997758E-3</c:v>
                      </c:pt>
                      <c:pt idx="972">
                        <c:v>9.6849999999997754E-3</c:v>
                      </c:pt>
                      <c:pt idx="973">
                        <c:v>9.694999999999775E-3</c:v>
                      </c:pt>
                      <c:pt idx="974">
                        <c:v>9.7049999999997746E-3</c:v>
                      </c:pt>
                      <c:pt idx="975">
                        <c:v>9.7149999999997742E-3</c:v>
                      </c:pt>
                      <c:pt idx="976">
                        <c:v>9.7249999999997738E-3</c:v>
                      </c:pt>
                      <c:pt idx="977">
                        <c:v>9.7349999999997733E-3</c:v>
                      </c:pt>
                      <c:pt idx="978">
                        <c:v>9.7449999999997729E-3</c:v>
                      </c:pt>
                      <c:pt idx="979">
                        <c:v>9.7549999999997725E-3</c:v>
                      </c:pt>
                      <c:pt idx="980">
                        <c:v>9.7649999999997721E-3</c:v>
                      </c:pt>
                      <c:pt idx="981">
                        <c:v>9.7749999999997717E-3</c:v>
                      </c:pt>
                      <c:pt idx="982">
                        <c:v>9.7849999999997713E-3</c:v>
                      </c:pt>
                      <c:pt idx="983">
                        <c:v>9.7949999999997709E-3</c:v>
                      </c:pt>
                      <c:pt idx="984">
                        <c:v>9.8049999999997705E-3</c:v>
                      </c:pt>
                      <c:pt idx="985">
                        <c:v>9.8149999999997701E-3</c:v>
                      </c:pt>
                      <c:pt idx="986">
                        <c:v>9.8249999999997697E-3</c:v>
                      </c:pt>
                      <c:pt idx="987">
                        <c:v>9.8349999999997693E-3</c:v>
                      </c:pt>
                      <c:pt idx="988">
                        <c:v>9.8449999999997689E-3</c:v>
                      </c:pt>
                      <c:pt idx="989">
                        <c:v>9.8549999999997685E-3</c:v>
                      </c:pt>
                      <c:pt idx="990">
                        <c:v>9.8649999999997681E-3</c:v>
                      </c:pt>
                      <c:pt idx="991">
                        <c:v>9.8749999999997676E-3</c:v>
                      </c:pt>
                      <c:pt idx="992">
                        <c:v>9.8849999999997672E-3</c:v>
                      </c:pt>
                      <c:pt idx="993">
                        <c:v>9.8949999999997668E-3</c:v>
                      </c:pt>
                      <c:pt idx="994">
                        <c:v>9.9049999999997664E-3</c:v>
                      </c:pt>
                      <c:pt idx="995">
                        <c:v>9.914999999999766E-3</c:v>
                      </c:pt>
                      <c:pt idx="996">
                        <c:v>9.9249999999997656E-3</c:v>
                      </c:pt>
                      <c:pt idx="997">
                        <c:v>9.9349999999997652E-3</c:v>
                      </c:pt>
                      <c:pt idx="998">
                        <c:v>9.9449999999997648E-3</c:v>
                      </c:pt>
                      <c:pt idx="999">
                        <c:v>9.9549999999997644E-3</c:v>
                      </c:pt>
                      <c:pt idx="1000">
                        <c:v>9.964999999999764E-3</c:v>
                      </c:pt>
                      <c:pt idx="1001">
                        <c:v>9.9749999999997636E-3</c:v>
                      </c:pt>
                      <c:pt idx="1002">
                        <c:v>9.9849999999997632E-3</c:v>
                      </c:pt>
                      <c:pt idx="1003">
                        <c:v>9.9949999999997628E-3</c:v>
                      </c:pt>
                      <c:pt idx="1004">
                        <c:v>1.0004999999999762E-2</c:v>
                      </c:pt>
                      <c:pt idx="1005">
                        <c:v>1.0014999999999762E-2</c:v>
                      </c:pt>
                      <c:pt idx="1006">
                        <c:v>1.0024999999999762E-2</c:v>
                      </c:pt>
                      <c:pt idx="1007">
                        <c:v>1.0034999999999761E-2</c:v>
                      </c:pt>
                      <c:pt idx="1008">
                        <c:v>1.0044999999999761E-2</c:v>
                      </c:pt>
                      <c:pt idx="1009">
                        <c:v>1.005499999999976E-2</c:v>
                      </c:pt>
                      <c:pt idx="1010">
                        <c:v>1.006499999999976E-2</c:v>
                      </c:pt>
                      <c:pt idx="1011">
                        <c:v>1.0074999999999759E-2</c:v>
                      </c:pt>
                      <c:pt idx="1012">
                        <c:v>1.0084999999999759E-2</c:v>
                      </c:pt>
                      <c:pt idx="1013">
                        <c:v>1.0094999999999759E-2</c:v>
                      </c:pt>
                      <c:pt idx="1014">
                        <c:v>1.0104999999999758E-2</c:v>
                      </c:pt>
                      <c:pt idx="1015">
                        <c:v>1.0114999999999758E-2</c:v>
                      </c:pt>
                      <c:pt idx="1016">
                        <c:v>1.0124999999999757E-2</c:v>
                      </c:pt>
                      <c:pt idx="1017">
                        <c:v>1.0134999999999757E-2</c:v>
                      </c:pt>
                      <c:pt idx="1018">
                        <c:v>1.0144999999999757E-2</c:v>
                      </c:pt>
                      <c:pt idx="1019">
                        <c:v>1.0154999999999756E-2</c:v>
                      </c:pt>
                      <c:pt idx="1020">
                        <c:v>1.0164999999999756E-2</c:v>
                      </c:pt>
                      <c:pt idx="1021">
                        <c:v>1.0174999999999755E-2</c:v>
                      </c:pt>
                      <c:pt idx="1022">
                        <c:v>1.0184999999999755E-2</c:v>
                      </c:pt>
                      <c:pt idx="1023">
                        <c:v>1.0194999999999755E-2</c:v>
                      </c:pt>
                      <c:pt idx="1024">
                        <c:v>1.0204999999999754E-2</c:v>
                      </c:pt>
                      <c:pt idx="1025">
                        <c:v>1.0214999999999754E-2</c:v>
                      </c:pt>
                      <c:pt idx="1026">
                        <c:v>1.0224999999999753E-2</c:v>
                      </c:pt>
                      <c:pt idx="1027">
                        <c:v>1.0234999999999753E-2</c:v>
                      </c:pt>
                      <c:pt idx="1028">
                        <c:v>1.0244999999999753E-2</c:v>
                      </c:pt>
                      <c:pt idx="1029">
                        <c:v>1.0254999999999752E-2</c:v>
                      </c:pt>
                      <c:pt idx="1030">
                        <c:v>1.0264999999999752E-2</c:v>
                      </c:pt>
                      <c:pt idx="1031">
                        <c:v>1.0274999999999751E-2</c:v>
                      </c:pt>
                      <c:pt idx="1032">
                        <c:v>1.0284999999999751E-2</c:v>
                      </c:pt>
                      <c:pt idx="1033">
                        <c:v>1.0294999999999751E-2</c:v>
                      </c:pt>
                      <c:pt idx="1034">
                        <c:v>1.030499999999975E-2</c:v>
                      </c:pt>
                      <c:pt idx="1035">
                        <c:v>1.031499999999975E-2</c:v>
                      </c:pt>
                      <c:pt idx="1036">
                        <c:v>1.0324999999999749E-2</c:v>
                      </c:pt>
                      <c:pt idx="1037">
                        <c:v>1.0334999999999749E-2</c:v>
                      </c:pt>
                      <c:pt idx="1038">
                        <c:v>1.0344999999999748E-2</c:v>
                      </c:pt>
                      <c:pt idx="1039">
                        <c:v>1.0354999999999748E-2</c:v>
                      </c:pt>
                      <c:pt idx="1040">
                        <c:v>1.0364999999999748E-2</c:v>
                      </c:pt>
                      <c:pt idx="1041">
                        <c:v>1.0374999999999747E-2</c:v>
                      </c:pt>
                      <c:pt idx="1042">
                        <c:v>1.0384999999999747E-2</c:v>
                      </c:pt>
                      <c:pt idx="1043">
                        <c:v>1.0394999999999746E-2</c:v>
                      </c:pt>
                      <c:pt idx="1044">
                        <c:v>1.0404999999999746E-2</c:v>
                      </c:pt>
                      <c:pt idx="1045">
                        <c:v>1.0414999999999746E-2</c:v>
                      </c:pt>
                      <c:pt idx="1046">
                        <c:v>1.0424999999999745E-2</c:v>
                      </c:pt>
                      <c:pt idx="1047">
                        <c:v>1.0434999999999745E-2</c:v>
                      </c:pt>
                      <c:pt idx="1048">
                        <c:v>1.0444999999999744E-2</c:v>
                      </c:pt>
                      <c:pt idx="1049">
                        <c:v>1.0454999999999744E-2</c:v>
                      </c:pt>
                      <c:pt idx="1050">
                        <c:v>1.0464999999999744E-2</c:v>
                      </c:pt>
                      <c:pt idx="1051">
                        <c:v>1.0474999999999743E-2</c:v>
                      </c:pt>
                      <c:pt idx="1052">
                        <c:v>1.0484999999999743E-2</c:v>
                      </c:pt>
                      <c:pt idx="1053">
                        <c:v>1.0494999999999742E-2</c:v>
                      </c:pt>
                      <c:pt idx="1054">
                        <c:v>1.0504999999999742E-2</c:v>
                      </c:pt>
                      <c:pt idx="1055">
                        <c:v>1.0514999999999742E-2</c:v>
                      </c:pt>
                      <c:pt idx="1056">
                        <c:v>1.0524999999999741E-2</c:v>
                      </c:pt>
                      <c:pt idx="1057">
                        <c:v>1.0534999999999741E-2</c:v>
                      </c:pt>
                      <c:pt idx="1058">
                        <c:v>1.054499999999974E-2</c:v>
                      </c:pt>
                      <c:pt idx="1059">
                        <c:v>1.055499999999974E-2</c:v>
                      </c:pt>
                      <c:pt idx="1060">
                        <c:v>1.056499999999974E-2</c:v>
                      </c:pt>
                      <c:pt idx="1061">
                        <c:v>1.0574999999999739E-2</c:v>
                      </c:pt>
                      <c:pt idx="1062">
                        <c:v>1.0584999999999739E-2</c:v>
                      </c:pt>
                      <c:pt idx="1063">
                        <c:v>1.0594999999999738E-2</c:v>
                      </c:pt>
                      <c:pt idx="1064">
                        <c:v>1.0604999999999738E-2</c:v>
                      </c:pt>
                      <c:pt idx="1065">
                        <c:v>1.0614999999999737E-2</c:v>
                      </c:pt>
                      <c:pt idx="1066">
                        <c:v>1.0624999999999737E-2</c:v>
                      </c:pt>
                      <c:pt idx="1067">
                        <c:v>1.0634999999999737E-2</c:v>
                      </c:pt>
                      <c:pt idx="1068">
                        <c:v>1.0644999999999736E-2</c:v>
                      </c:pt>
                      <c:pt idx="1069">
                        <c:v>1.0654999999999736E-2</c:v>
                      </c:pt>
                      <c:pt idx="1070">
                        <c:v>1.0664999999999735E-2</c:v>
                      </c:pt>
                      <c:pt idx="1071">
                        <c:v>1.0674999999999735E-2</c:v>
                      </c:pt>
                      <c:pt idx="1072">
                        <c:v>1.0684999999999735E-2</c:v>
                      </c:pt>
                      <c:pt idx="1073">
                        <c:v>1.0694999999999734E-2</c:v>
                      </c:pt>
                      <c:pt idx="1074">
                        <c:v>1.0704999999999734E-2</c:v>
                      </c:pt>
                      <c:pt idx="1075">
                        <c:v>1.0714999999999733E-2</c:v>
                      </c:pt>
                      <c:pt idx="1076">
                        <c:v>1.0724999999999733E-2</c:v>
                      </c:pt>
                      <c:pt idx="1077">
                        <c:v>1.0734999999999733E-2</c:v>
                      </c:pt>
                      <c:pt idx="1078">
                        <c:v>1.0744999999999732E-2</c:v>
                      </c:pt>
                      <c:pt idx="1079">
                        <c:v>1.0754999999999732E-2</c:v>
                      </c:pt>
                      <c:pt idx="1080">
                        <c:v>1.0764999999999731E-2</c:v>
                      </c:pt>
                      <c:pt idx="1081">
                        <c:v>1.0774999999999731E-2</c:v>
                      </c:pt>
                      <c:pt idx="1082">
                        <c:v>1.0784999999999731E-2</c:v>
                      </c:pt>
                      <c:pt idx="1083">
                        <c:v>1.079499999999973E-2</c:v>
                      </c:pt>
                      <c:pt idx="1084">
                        <c:v>1.080499999999973E-2</c:v>
                      </c:pt>
                      <c:pt idx="1085">
                        <c:v>1.0814999999999729E-2</c:v>
                      </c:pt>
                      <c:pt idx="1086">
                        <c:v>1.0824999999999729E-2</c:v>
                      </c:pt>
                      <c:pt idx="1087">
                        <c:v>1.0834999999999729E-2</c:v>
                      </c:pt>
                      <c:pt idx="1088">
                        <c:v>1.0844999999999728E-2</c:v>
                      </c:pt>
                      <c:pt idx="1089">
                        <c:v>1.0854999999999728E-2</c:v>
                      </c:pt>
                      <c:pt idx="1090">
                        <c:v>1.0864999999999727E-2</c:v>
                      </c:pt>
                      <c:pt idx="1091">
                        <c:v>1.0874999999999727E-2</c:v>
                      </c:pt>
                      <c:pt idx="1092">
                        <c:v>1.0884999999999726E-2</c:v>
                      </c:pt>
                      <c:pt idx="1093">
                        <c:v>1.0894999999999726E-2</c:v>
                      </c:pt>
                      <c:pt idx="1094">
                        <c:v>1.0904999999999726E-2</c:v>
                      </c:pt>
                      <c:pt idx="1095">
                        <c:v>1.0914999999999725E-2</c:v>
                      </c:pt>
                      <c:pt idx="1096">
                        <c:v>1.0924999999999725E-2</c:v>
                      </c:pt>
                      <c:pt idx="1097">
                        <c:v>1.0934999999999724E-2</c:v>
                      </c:pt>
                      <c:pt idx="1098">
                        <c:v>1.0944999999999724E-2</c:v>
                      </c:pt>
                      <c:pt idx="1099">
                        <c:v>1.0954999999999724E-2</c:v>
                      </c:pt>
                      <c:pt idx="1100">
                        <c:v>1.0964999999999723E-2</c:v>
                      </c:pt>
                      <c:pt idx="1101">
                        <c:v>1.0974999999999723E-2</c:v>
                      </c:pt>
                      <c:pt idx="1102">
                        <c:v>1.0984999999999722E-2</c:v>
                      </c:pt>
                      <c:pt idx="1103">
                        <c:v>1.0994999999999722E-2</c:v>
                      </c:pt>
                      <c:pt idx="1104">
                        <c:v>1.1004999999999722E-2</c:v>
                      </c:pt>
                      <c:pt idx="1105">
                        <c:v>1.1014999999999721E-2</c:v>
                      </c:pt>
                      <c:pt idx="1106">
                        <c:v>1.1024999999999721E-2</c:v>
                      </c:pt>
                      <c:pt idx="1107">
                        <c:v>1.103499999999972E-2</c:v>
                      </c:pt>
                      <c:pt idx="1108">
                        <c:v>1.104499999999972E-2</c:v>
                      </c:pt>
                      <c:pt idx="1109">
                        <c:v>1.105499999999972E-2</c:v>
                      </c:pt>
                      <c:pt idx="1110">
                        <c:v>1.1064999999999719E-2</c:v>
                      </c:pt>
                      <c:pt idx="1111">
                        <c:v>1.1074999999999719E-2</c:v>
                      </c:pt>
                      <c:pt idx="1112">
                        <c:v>1.1084999999999718E-2</c:v>
                      </c:pt>
                      <c:pt idx="1113">
                        <c:v>1.1094999999999718E-2</c:v>
                      </c:pt>
                      <c:pt idx="1114">
                        <c:v>1.1104999999999718E-2</c:v>
                      </c:pt>
                      <c:pt idx="1115">
                        <c:v>1.1114999999999717E-2</c:v>
                      </c:pt>
                      <c:pt idx="1116">
                        <c:v>1.1124999999999717E-2</c:v>
                      </c:pt>
                      <c:pt idx="1117">
                        <c:v>1.1134999999999716E-2</c:v>
                      </c:pt>
                      <c:pt idx="1118">
                        <c:v>1.1144999999999716E-2</c:v>
                      </c:pt>
                      <c:pt idx="1119">
                        <c:v>1.1154999999999715E-2</c:v>
                      </c:pt>
                      <c:pt idx="1120">
                        <c:v>1.1164999999999715E-2</c:v>
                      </c:pt>
                      <c:pt idx="1121">
                        <c:v>1.1174999999999715E-2</c:v>
                      </c:pt>
                      <c:pt idx="1122">
                        <c:v>1.1184999999999714E-2</c:v>
                      </c:pt>
                      <c:pt idx="1123">
                        <c:v>1.1194999999999714E-2</c:v>
                      </c:pt>
                      <c:pt idx="1124">
                        <c:v>1.1204999999999713E-2</c:v>
                      </c:pt>
                      <c:pt idx="1125">
                        <c:v>1.1214999999999713E-2</c:v>
                      </c:pt>
                      <c:pt idx="1126">
                        <c:v>1.1224999999999713E-2</c:v>
                      </c:pt>
                      <c:pt idx="1127">
                        <c:v>1.1234999999999712E-2</c:v>
                      </c:pt>
                      <c:pt idx="1128">
                        <c:v>1.1244999999999712E-2</c:v>
                      </c:pt>
                      <c:pt idx="1129">
                        <c:v>1.1254999999999711E-2</c:v>
                      </c:pt>
                      <c:pt idx="1130">
                        <c:v>1.1264999999999711E-2</c:v>
                      </c:pt>
                      <c:pt idx="1131">
                        <c:v>1.1274999999999711E-2</c:v>
                      </c:pt>
                      <c:pt idx="1132">
                        <c:v>1.128499999999971E-2</c:v>
                      </c:pt>
                      <c:pt idx="1133">
                        <c:v>1.129499999999971E-2</c:v>
                      </c:pt>
                      <c:pt idx="1134">
                        <c:v>1.1304999999999709E-2</c:v>
                      </c:pt>
                      <c:pt idx="1135">
                        <c:v>1.1314999999999709E-2</c:v>
                      </c:pt>
                      <c:pt idx="1136">
                        <c:v>1.1324999999999709E-2</c:v>
                      </c:pt>
                      <c:pt idx="1137">
                        <c:v>1.1334999999999708E-2</c:v>
                      </c:pt>
                      <c:pt idx="1138">
                        <c:v>1.1344999999999708E-2</c:v>
                      </c:pt>
                      <c:pt idx="1139">
                        <c:v>1.1354999999999707E-2</c:v>
                      </c:pt>
                      <c:pt idx="1140">
                        <c:v>1.1364999999999707E-2</c:v>
                      </c:pt>
                      <c:pt idx="1141">
                        <c:v>1.1374999999999707E-2</c:v>
                      </c:pt>
                      <c:pt idx="1142">
                        <c:v>1.1384999999999706E-2</c:v>
                      </c:pt>
                      <c:pt idx="1143">
                        <c:v>1.1394999999999706E-2</c:v>
                      </c:pt>
                      <c:pt idx="1144">
                        <c:v>1.1404999999999705E-2</c:v>
                      </c:pt>
                      <c:pt idx="1145">
                        <c:v>1.1414999999999705E-2</c:v>
                      </c:pt>
                      <c:pt idx="1146">
                        <c:v>1.1424999999999704E-2</c:v>
                      </c:pt>
                      <c:pt idx="1147">
                        <c:v>1.1434999999999704E-2</c:v>
                      </c:pt>
                      <c:pt idx="1148">
                        <c:v>1.1444999999999704E-2</c:v>
                      </c:pt>
                      <c:pt idx="1149">
                        <c:v>1.1454999999999703E-2</c:v>
                      </c:pt>
                      <c:pt idx="1150">
                        <c:v>1.1464999999999703E-2</c:v>
                      </c:pt>
                      <c:pt idx="1151">
                        <c:v>1.1474999999999702E-2</c:v>
                      </c:pt>
                      <c:pt idx="1152">
                        <c:v>1.1484999999999702E-2</c:v>
                      </c:pt>
                      <c:pt idx="1153">
                        <c:v>1.1494999999999702E-2</c:v>
                      </c:pt>
                      <c:pt idx="1154">
                        <c:v>1.1504999999999701E-2</c:v>
                      </c:pt>
                      <c:pt idx="1155">
                        <c:v>1.1514999999999701E-2</c:v>
                      </c:pt>
                      <c:pt idx="1156">
                        <c:v>1.15249999999997E-2</c:v>
                      </c:pt>
                      <c:pt idx="1157">
                        <c:v>1.15349999999997E-2</c:v>
                      </c:pt>
                      <c:pt idx="1158">
                        <c:v>1.15449999999997E-2</c:v>
                      </c:pt>
                      <c:pt idx="1159">
                        <c:v>1.1554999999999699E-2</c:v>
                      </c:pt>
                      <c:pt idx="1160">
                        <c:v>1.1564999999999699E-2</c:v>
                      </c:pt>
                      <c:pt idx="1161">
                        <c:v>1.1574999999999698E-2</c:v>
                      </c:pt>
                      <c:pt idx="1162">
                        <c:v>1.1584999999999698E-2</c:v>
                      </c:pt>
                      <c:pt idx="1163">
                        <c:v>1.1594999999999698E-2</c:v>
                      </c:pt>
                      <c:pt idx="1164">
                        <c:v>1.1604999999999697E-2</c:v>
                      </c:pt>
                      <c:pt idx="1165">
                        <c:v>1.1614999999999697E-2</c:v>
                      </c:pt>
                      <c:pt idx="1166">
                        <c:v>1.1624999999999696E-2</c:v>
                      </c:pt>
                      <c:pt idx="1167">
                        <c:v>1.1634999999999696E-2</c:v>
                      </c:pt>
                      <c:pt idx="1168">
                        <c:v>1.1644999999999696E-2</c:v>
                      </c:pt>
                      <c:pt idx="1169">
                        <c:v>1.1654999999999695E-2</c:v>
                      </c:pt>
                      <c:pt idx="1170">
                        <c:v>1.1664999999999695E-2</c:v>
                      </c:pt>
                      <c:pt idx="1171">
                        <c:v>1.1674999999999694E-2</c:v>
                      </c:pt>
                      <c:pt idx="1172">
                        <c:v>1.1684999999999694E-2</c:v>
                      </c:pt>
                      <c:pt idx="1173">
                        <c:v>1.1694999999999693E-2</c:v>
                      </c:pt>
                      <c:pt idx="1174">
                        <c:v>1.1704999999999693E-2</c:v>
                      </c:pt>
                      <c:pt idx="1175">
                        <c:v>1.1714999999999693E-2</c:v>
                      </c:pt>
                      <c:pt idx="1176">
                        <c:v>1.1724999999999692E-2</c:v>
                      </c:pt>
                      <c:pt idx="1177">
                        <c:v>1.1734999999999692E-2</c:v>
                      </c:pt>
                      <c:pt idx="1178">
                        <c:v>1.1744999999999691E-2</c:v>
                      </c:pt>
                      <c:pt idx="1179">
                        <c:v>1.1754999999999691E-2</c:v>
                      </c:pt>
                      <c:pt idx="1180">
                        <c:v>1.1764999999999691E-2</c:v>
                      </c:pt>
                      <c:pt idx="1181">
                        <c:v>1.177499999999969E-2</c:v>
                      </c:pt>
                      <c:pt idx="1182">
                        <c:v>1.178499999999969E-2</c:v>
                      </c:pt>
                      <c:pt idx="1183">
                        <c:v>1.1794999999999689E-2</c:v>
                      </c:pt>
                      <c:pt idx="1184">
                        <c:v>1.1804999999999689E-2</c:v>
                      </c:pt>
                      <c:pt idx="1185">
                        <c:v>1.1814999999999689E-2</c:v>
                      </c:pt>
                      <c:pt idx="1186">
                        <c:v>1.1824999999999688E-2</c:v>
                      </c:pt>
                      <c:pt idx="1187">
                        <c:v>1.1834999999999688E-2</c:v>
                      </c:pt>
                      <c:pt idx="1188">
                        <c:v>1.1844999999999687E-2</c:v>
                      </c:pt>
                      <c:pt idx="1189">
                        <c:v>1.1854999999999687E-2</c:v>
                      </c:pt>
                      <c:pt idx="1190">
                        <c:v>1.1864999999999687E-2</c:v>
                      </c:pt>
                      <c:pt idx="1191">
                        <c:v>1.1874999999999686E-2</c:v>
                      </c:pt>
                      <c:pt idx="1192">
                        <c:v>1.1884999999999686E-2</c:v>
                      </c:pt>
                      <c:pt idx="1193">
                        <c:v>1.1894999999999685E-2</c:v>
                      </c:pt>
                      <c:pt idx="1194">
                        <c:v>1.1904999999999685E-2</c:v>
                      </c:pt>
                      <c:pt idx="1195">
                        <c:v>1.1914999999999685E-2</c:v>
                      </c:pt>
                      <c:pt idx="1196">
                        <c:v>1.1924999999999684E-2</c:v>
                      </c:pt>
                      <c:pt idx="1197">
                        <c:v>1.1934999999999684E-2</c:v>
                      </c:pt>
                      <c:pt idx="1198">
                        <c:v>1.1944999999999683E-2</c:v>
                      </c:pt>
                      <c:pt idx="1199">
                        <c:v>1.1954999999999683E-2</c:v>
                      </c:pt>
                      <c:pt idx="1200">
                        <c:v>1.1964999999999682E-2</c:v>
                      </c:pt>
                      <c:pt idx="1201">
                        <c:v>1.1974999999999682E-2</c:v>
                      </c:pt>
                      <c:pt idx="1202">
                        <c:v>1.1984999999999682E-2</c:v>
                      </c:pt>
                      <c:pt idx="1203">
                        <c:v>1.1994999999999681E-2</c:v>
                      </c:pt>
                      <c:pt idx="1204">
                        <c:v>1.2004999999999681E-2</c:v>
                      </c:pt>
                      <c:pt idx="1205">
                        <c:v>1.201499999999968E-2</c:v>
                      </c:pt>
                      <c:pt idx="1206">
                        <c:v>1.202499999999968E-2</c:v>
                      </c:pt>
                      <c:pt idx="1207">
                        <c:v>1.203499999999968E-2</c:v>
                      </c:pt>
                      <c:pt idx="1208">
                        <c:v>1.2044999999999679E-2</c:v>
                      </c:pt>
                      <c:pt idx="1209">
                        <c:v>1.2054999999999679E-2</c:v>
                      </c:pt>
                      <c:pt idx="1210">
                        <c:v>1.2064999999999678E-2</c:v>
                      </c:pt>
                      <c:pt idx="1211">
                        <c:v>1.2074999999999678E-2</c:v>
                      </c:pt>
                      <c:pt idx="1212">
                        <c:v>1.2084999999999678E-2</c:v>
                      </c:pt>
                      <c:pt idx="1213">
                        <c:v>1.2094999999999677E-2</c:v>
                      </c:pt>
                      <c:pt idx="1214">
                        <c:v>1.2104999999999677E-2</c:v>
                      </c:pt>
                      <c:pt idx="1215">
                        <c:v>1.2114999999999676E-2</c:v>
                      </c:pt>
                      <c:pt idx="1216">
                        <c:v>1.2124999999999676E-2</c:v>
                      </c:pt>
                      <c:pt idx="1217">
                        <c:v>1.2134999999999676E-2</c:v>
                      </c:pt>
                      <c:pt idx="1218">
                        <c:v>1.2144999999999675E-2</c:v>
                      </c:pt>
                      <c:pt idx="1219">
                        <c:v>1.2154999999999675E-2</c:v>
                      </c:pt>
                      <c:pt idx="1220">
                        <c:v>1.2164999999999674E-2</c:v>
                      </c:pt>
                      <c:pt idx="1221">
                        <c:v>1.2174999999999674E-2</c:v>
                      </c:pt>
                      <c:pt idx="1222">
                        <c:v>1.2184999999999674E-2</c:v>
                      </c:pt>
                      <c:pt idx="1223">
                        <c:v>1.2194999999999673E-2</c:v>
                      </c:pt>
                      <c:pt idx="1224">
                        <c:v>1.2204999999999673E-2</c:v>
                      </c:pt>
                      <c:pt idx="1225">
                        <c:v>1.2214999999999672E-2</c:v>
                      </c:pt>
                      <c:pt idx="1226">
                        <c:v>1.2224999999999672E-2</c:v>
                      </c:pt>
                      <c:pt idx="1227">
                        <c:v>1.2234999999999671E-2</c:v>
                      </c:pt>
                      <c:pt idx="1228">
                        <c:v>1.2244999999999671E-2</c:v>
                      </c:pt>
                      <c:pt idx="1229">
                        <c:v>1.2254999999999671E-2</c:v>
                      </c:pt>
                      <c:pt idx="1230">
                        <c:v>1.226499999999967E-2</c:v>
                      </c:pt>
                      <c:pt idx="1231">
                        <c:v>1.227499999999967E-2</c:v>
                      </c:pt>
                      <c:pt idx="1232">
                        <c:v>1.2284999999999669E-2</c:v>
                      </c:pt>
                      <c:pt idx="1233">
                        <c:v>1.2294999999999669E-2</c:v>
                      </c:pt>
                      <c:pt idx="1234">
                        <c:v>1.2304999999999669E-2</c:v>
                      </c:pt>
                      <c:pt idx="1235">
                        <c:v>1.2314999999999668E-2</c:v>
                      </c:pt>
                      <c:pt idx="1236">
                        <c:v>1.2324999999999668E-2</c:v>
                      </c:pt>
                      <c:pt idx="1237">
                        <c:v>1.2334999999999667E-2</c:v>
                      </c:pt>
                      <c:pt idx="1238">
                        <c:v>1.2344999999999667E-2</c:v>
                      </c:pt>
                      <c:pt idx="1239">
                        <c:v>1.2354999999999667E-2</c:v>
                      </c:pt>
                      <c:pt idx="1240">
                        <c:v>1.2364999999999666E-2</c:v>
                      </c:pt>
                      <c:pt idx="1241">
                        <c:v>1.2374999999999666E-2</c:v>
                      </c:pt>
                      <c:pt idx="1242">
                        <c:v>1.2384999999999665E-2</c:v>
                      </c:pt>
                      <c:pt idx="1243">
                        <c:v>1.2394999999999665E-2</c:v>
                      </c:pt>
                      <c:pt idx="1244">
                        <c:v>1.2404999999999665E-2</c:v>
                      </c:pt>
                      <c:pt idx="1245">
                        <c:v>1.2414999999999664E-2</c:v>
                      </c:pt>
                      <c:pt idx="1246">
                        <c:v>1.2424999999999664E-2</c:v>
                      </c:pt>
                      <c:pt idx="1247">
                        <c:v>1.2434999999999663E-2</c:v>
                      </c:pt>
                      <c:pt idx="1248">
                        <c:v>1.2444999999999663E-2</c:v>
                      </c:pt>
                      <c:pt idx="1249">
                        <c:v>1.2454999999999663E-2</c:v>
                      </c:pt>
                      <c:pt idx="1250">
                        <c:v>1.2464999999999662E-2</c:v>
                      </c:pt>
                      <c:pt idx="1251">
                        <c:v>1.2474999999999662E-2</c:v>
                      </c:pt>
                      <c:pt idx="1252">
                        <c:v>1.2484999999999661E-2</c:v>
                      </c:pt>
                      <c:pt idx="1253">
                        <c:v>1.2494999999999661E-2</c:v>
                      </c:pt>
                      <c:pt idx="1254">
                        <c:v>1.250499999999966E-2</c:v>
                      </c:pt>
                      <c:pt idx="1255">
                        <c:v>1.251499999999966E-2</c:v>
                      </c:pt>
                      <c:pt idx="1256">
                        <c:v>1.252499999999966E-2</c:v>
                      </c:pt>
                      <c:pt idx="1257">
                        <c:v>1.2534999999999659E-2</c:v>
                      </c:pt>
                      <c:pt idx="1258">
                        <c:v>1.2544999999999659E-2</c:v>
                      </c:pt>
                      <c:pt idx="1259">
                        <c:v>1.2554999999999658E-2</c:v>
                      </c:pt>
                      <c:pt idx="1260">
                        <c:v>1.2564999999999658E-2</c:v>
                      </c:pt>
                      <c:pt idx="1261">
                        <c:v>1.2574999999999658E-2</c:v>
                      </c:pt>
                      <c:pt idx="1262">
                        <c:v>1.2584999999999657E-2</c:v>
                      </c:pt>
                      <c:pt idx="1263">
                        <c:v>1.2594999999999657E-2</c:v>
                      </c:pt>
                      <c:pt idx="1264">
                        <c:v>1.2604999999999656E-2</c:v>
                      </c:pt>
                      <c:pt idx="1265">
                        <c:v>1.2614999999999656E-2</c:v>
                      </c:pt>
                      <c:pt idx="1266">
                        <c:v>1.2624999999999656E-2</c:v>
                      </c:pt>
                      <c:pt idx="1267">
                        <c:v>1.2634999999999655E-2</c:v>
                      </c:pt>
                      <c:pt idx="1268">
                        <c:v>1.2644999999999655E-2</c:v>
                      </c:pt>
                      <c:pt idx="1269">
                        <c:v>1.2654999999999654E-2</c:v>
                      </c:pt>
                      <c:pt idx="1270">
                        <c:v>1.2664999999999654E-2</c:v>
                      </c:pt>
                      <c:pt idx="1271">
                        <c:v>1.2674999999999654E-2</c:v>
                      </c:pt>
                      <c:pt idx="1272">
                        <c:v>1.2684999999999653E-2</c:v>
                      </c:pt>
                      <c:pt idx="1273">
                        <c:v>1.2694999999999653E-2</c:v>
                      </c:pt>
                      <c:pt idx="1274">
                        <c:v>1.2704999999999652E-2</c:v>
                      </c:pt>
                      <c:pt idx="1275">
                        <c:v>1.2714999999999652E-2</c:v>
                      </c:pt>
                      <c:pt idx="1276">
                        <c:v>1.2724999999999652E-2</c:v>
                      </c:pt>
                      <c:pt idx="1277">
                        <c:v>1.2734999999999651E-2</c:v>
                      </c:pt>
                      <c:pt idx="1278">
                        <c:v>1.2744999999999651E-2</c:v>
                      </c:pt>
                      <c:pt idx="1279">
                        <c:v>1.275499999999965E-2</c:v>
                      </c:pt>
                      <c:pt idx="1280">
                        <c:v>1.276499999999965E-2</c:v>
                      </c:pt>
                      <c:pt idx="1281">
                        <c:v>1.2774999999999649E-2</c:v>
                      </c:pt>
                      <c:pt idx="1282">
                        <c:v>1.2784999999999649E-2</c:v>
                      </c:pt>
                      <c:pt idx="1283">
                        <c:v>1.2794999999999649E-2</c:v>
                      </c:pt>
                      <c:pt idx="1284">
                        <c:v>1.2804999999999648E-2</c:v>
                      </c:pt>
                      <c:pt idx="1285">
                        <c:v>1.2814999999999648E-2</c:v>
                      </c:pt>
                      <c:pt idx="1286">
                        <c:v>1.2824999999999647E-2</c:v>
                      </c:pt>
                      <c:pt idx="1287">
                        <c:v>1.2834999999999647E-2</c:v>
                      </c:pt>
                      <c:pt idx="1288">
                        <c:v>1.2844999999999647E-2</c:v>
                      </c:pt>
                      <c:pt idx="1289">
                        <c:v>1.2854999999999646E-2</c:v>
                      </c:pt>
                      <c:pt idx="1290">
                        <c:v>1.2864999999999646E-2</c:v>
                      </c:pt>
                      <c:pt idx="1291">
                        <c:v>1.2874999999999645E-2</c:v>
                      </c:pt>
                      <c:pt idx="1292">
                        <c:v>1.2884999999999645E-2</c:v>
                      </c:pt>
                      <c:pt idx="1293">
                        <c:v>1.2894999999999645E-2</c:v>
                      </c:pt>
                      <c:pt idx="1294">
                        <c:v>1.2904999999999644E-2</c:v>
                      </c:pt>
                      <c:pt idx="1295">
                        <c:v>1.2914999999999644E-2</c:v>
                      </c:pt>
                      <c:pt idx="1296">
                        <c:v>1.2924999999999643E-2</c:v>
                      </c:pt>
                      <c:pt idx="1297">
                        <c:v>1.2934999999999643E-2</c:v>
                      </c:pt>
                      <c:pt idx="1298">
                        <c:v>1.2944999999999643E-2</c:v>
                      </c:pt>
                      <c:pt idx="1299">
                        <c:v>1.2954999999999642E-2</c:v>
                      </c:pt>
                      <c:pt idx="1300">
                        <c:v>1.2964999999999642E-2</c:v>
                      </c:pt>
                      <c:pt idx="1301">
                        <c:v>1.2974999999999641E-2</c:v>
                      </c:pt>
                      <c:pt idx="1302">
                        <c:v>1.2984999999999641E-2</c:v>
                      </c:pt>
                      <c:pt idx="1303">
                        <c:v>1.2994999999999641E-2</c:v>
                      </c:pt>
                      <c:pt idx="1304">
                        <c:v>1.300499999999964E-2</c:v>
                      </c:pt>
                      <c:pt idx="1305">
                        <c:v>1.301499999999964E-2</c:v>
                      </c:pt>
                      <c:pt idx="1306">
                        <c:v>1.3024999999999639E-2</c:v>
                      </c:pt>
                      <c:pt idx="1307">
                        <c:v>1.3034999999999639E-2</c:v>
                      </c:pt>
                      <c:pt idx="1308">
                        <c:v>1.3044999999999638E-2</c:v>
                      </c:pt>
                      <c:pt idx="1309">
                        <c:v>1.3054999999999638E-2</c:v>
                      </c:pt>
                      <c:pt idx="1310">
                        <c:v>1.3064999999999638E-2</c:v>
                      </c:pt>
                      <c:pt idx="1311">
                        <c:v>1.3074999999999637E-2</c:v>
                      </c:pt>
                      <c:pt idx="1312">
                        <c:v>1.3084999999999637E-2</c:v>
                      </c:pt>
                      <c:pt idx="1313">
                        <c:v>1.3094999999999636E-2</c:v>
                      </c:pt>
                      <c:pt idx="1314">
                        <c:v>1.3104999999999636E-2</c:v>
                      </c:pt>
                      <c:pt idx="1315">
                        <c:v>1.3114999999999636E-2</c:v>
                      </c:pt>
                      <c:pt idx="1316">
                        <c:v>1.3124999999999635E-2</c:v>
                      </c:pt>
                      <c:pt idx="1317">
                        <c:v>1.3134999999999635E-2</c:v>
                      </c:pt>
                      <c:pt idx="1318">
                        <c:v>1.3144999999999634E-2</c:v>
                      </c:pt>
                      <c:pt idx="1319">
                        <c:v>1.3154999999999634E-2</c:v>
                      </c:pt>
                      <c:pt idx="1320">
                        <c:v>1.3164999999999634E-2</c:v>
                      </c:pt>
                      <c:pt idx="1321">
                        <c:v>1.3174999999999633E-2</c:v>
                      </c:pt>
                      <c:pt idx="1322">
                        <c:v>1.3184999999999633E-2</c:v>
                      </c:pt>
                      <c:pt idx="1323">
                        <c:v>1.3194999999999632E-2</c:v>
                      </c:pt>
                      <c:pt idx="1324">
                        <c:v>1.3204999999999632E-2</c:v>
                      </c:pt>
                      <c:pt idx="1325">
                        <c:v>1.3214999999999632E-2</c:v>
                      </c:pt>
                      <c:pt idx="1326">
                        <c:v>1.3224999999999631E-2</c:v>
                      </c:pt>
                      <c:pt idx="1327">
                        <c:v>1.3234999999999631E-2</c:v>
                      </c:pt>
                      <c:pt idx="1328">
                        <c:v>1.324499999999963E-2</c:v>
                      </c:pt>
                      <c:pt idx="1329">
                        <c:v>1.325499999999963E-2</c:v>
                      </c:pt>
                      <c:pt idx="1330">
                        <c:v>1.326499999999963E-2</c:v>
                      </c:pt>
                      <c:pt idx="1331">
                        <c:v>1.3274999999999629E-2</c:v>
                      </c:pt>
                      <c:pt idx="1332">
                        <c:v>1.3284999999999629E-2</c:v>
                      </c:pt>
                      <c:pt idx="1333">
                        <c:v>1.3294999999999628E-2</c:v>
                      </c:pt>
                      <c:pt idx="1334">
                        <c:v>1.3304999999999628E-2</c:v>
                      </c:pt>
                      <c:pt idx="1335">
                        <c:v>1.3314999999999627E-2</c:v>
                      </c:pt>
                      <c:pt idx="1336">
                        <c:v>1.3324999999999627E-2</c:v>
                      </c:pt>
                      <c:pt idx="1337">
                        <c:v>1.3334999999999627E-2</c:v>
                      </c:pt>
                      <c:pt idx="1338">
                        <c:v>1.3344999999999626E-2</c:v>
                      </c:pt>
                      <c:pt idx="1339">
                        <c:v>1.3354999999999626E-2</c:v>
                      </c:pt>
                      <c:pt idx="1340">
                        <c:v>1.3364999999999625E-2</c:v>
                      </c:pt>
                      <c:pt idx="1341">
                        <c:v>1.3374999999999625E-2</c:v>
                      </c:pt>
                      <c:pt idx="1342">
                        <c:v>1.3384999999999625E-2</c:v>
                      </c:pt>
                      <c:pt idx="1343">
                        <c:v>1.3394999999999624E-2</c:v>
                      </c:pt>
                      <c:pt idx="1344">
                        <c:v>1.3404999999999624E-2</c:v>
                      </c:pt>
                      <c:pt idx="1345">
                        <c:v>1.3414999999999623E-2</c:v>
                      </c:pt>
                      <c:pt idx="1346">
                        <c:v>1.3424999999999623E-2</c:v>
                      </c:pt>
                      <c:pt idx="1347">
                        <c:v>1.3434999999999623E-2</c:v>
                      </c:pt>
                      <c:pt idx="1348">
                        <c:v>1.3444999999999622E-2</c:v>
                      </c:pt>
                      <c:pt idx="1349">
                        <c:v>1.3454999999999622E-2</c:v>
                      </c:pt>
                      <c:pt idx="1350">
                        <c:v>1.3464999999999621E-2</c:v>
                      </c:pt>
                      <c:pt idx="1351">
                        <c:v>1.3474999999999621E-2</c:v>
                      </c:pt>
                      <c:pt idx="1352">
                        <c:v>1.3484999999999621E-2</c:v>
                      </c:pt>
                      <c:pt idx="1353">
                        <c:v>1.349499999999962E-2</c:v>
                      </c:pt>
                      <c:pt idx="1354">
                        <c:v>1.350499999999962E-2</c:v>
                      </c:pt>
                      <c:pt idx="1355">
                        <c:v>1.3514999999999619E-2</c:v>
                      </c:pt>
                      <c:pt idx="1356">
                        <c:v>1.3524999999999619E-2</c:v>
                      </c:pt>
                      <c:pt idx="1357">
                        <c:v>1.3534999999999619E-2</c:v>
                      </c:pt>
                      <c:pt idx="1358">
                        <c:v>1.3544999999999618E-2</c:v>
                      </c:pt>
                      <c:pt idx="1359">
                        <c:v>1.3554999999999618E-2</c:v>
                      </c:pt>
                      <c:pt idx="1360">
                        <c:v>1.3564999999999617E-2</c:v>
                      </c:pt>
                      <c:pt idx="1361">
                        <c:v>1.3574999999999617E-2</c:v>
                      </c:pt>
                      <c:pt idx="1362">
                        <c:v>1.3584999999999616E-2</c:v>
                      </c:pt>
                      <c:pt idx="1363">
                        <c:v>1.3594999999999616E-2</c:v>
                      </c:pt>
                      <c:pt idx="1364">
                        <c:v>1.3604999999999616E-2</c:v>
                      </c:pt>
                      <c:pt idx="1365">
                        <c:v>1.3614999999999615E-2</c:v>
                      </c:pt>
                      <c:pt idx="1366">
                        <c:v>1.3624999999999615E-2</c:v>
                      </c:pt>
                      <c:pt idx="1367">
                        <c:v>1.3634999999999614E-2</c:v>
                      </c:pt>
                      <c:pt idx="1368">
                        <c:v>1.3644999999999614E-2</c:v>
                      </c:pt>
                      <c:pt idx="1369">
                        <c:v>1.3654999999999614E-2</c:v>
                      </c:pt>
                      <c:pt idx="1370">
                        <c:v>1.3664999999999613E-2</c:v>
                      </c:pt>
                      <c:pt idx="1371">
                        <c:v>1.3674999999999613E-2</c:v>
                      </c:pt>
                      <c:pt idx="1372">
                        <c:v>1.3684999999999612E-2</c:v>
                      </c:pt>
                      <c:pt idx="1373">
                        <c:v>1.3694999999999612E-2</c:v>
                      </c:pt>
                      <c:pt idx="1374">
                        <c:v>1.3704999999999612E-2</c:v>
                      </c:pt>
                      <c:pt idx="1375">
                        <c:v>1.3714999999999611E-2</c:v>
                      </c:pt>
                      <c:pt idx="1376">
                        <c:v>1.3724999999999611E-2</c:v>
                      </c:pt>
                      <c:pt idx="1377">
                        <c:v>1.373499999999961E-2</c:v>
                      </c:pt>
                      <c:pt idx="1378">
                        <c:v>1.374499999999961E-2</c:v>
                      </c:pt>
                      <c:pt idx="1379">
                        <c:v>1.375499999999961E-2</c:v>
                      </c:pt>
                      <c:pt idx="1380">
                        <c:v>1.3764999999999609E-2</c:v>
                      </c:pt>
                      <c:pt idx="1381">
                        <c:v>1.3774999999999609E-2</c:v>
                      </c:pt>
                      <c:pt idx="1382">
                        <c:v>1.3784999999999608E-2</c:v>
                      </c:pt>
                      <c:pt idx="1383">
                        <c:v>1.3794999999999608E-2</c:v>
                      </c:pt>
                      <c:pt idx="1384">
                        <c:v>1.3804999999999608E-2</c:v>
                      </c:pt>
                      <c:pt idx="1385">
                        <c:v>1.3814999999999607E-2</c:v>
                      </c:pt>
                      <c:pt idx="1386">
                        <c:v>1.3824999999999607E-2</c:v>
                      </c:pt>
                      <c:pt idx="1387">
                        <c:v>1.3834999999999606E-2</c:v>
                      </c:pt>
                      <c:pt idx="1388">
                        <c:v>1.3844999999999606E-2</c:v>
                      </c:pt>
                      <c:pt idx="1389">
                        <c:v>1.3854999999999605E-2</c:v>
                      </c:pt>
                      <c:pt idx="1390">
                        <c:v>1.3864999999999605E-2</c:v>
                      </c:pt>
                      <c:pt idx="1391">
                        <c:v>1.3874999999999605E-2</c:v>
                      </c:pt>
                      <c:pt idx="1392">
                        <c:v>1.3884999999999604E-2</c:v>
                      </c:pt>
                      <c:pt idx="1393">
                        <c:v>1.3894999999999604E-2</c:v>
                      </c:pt>
                      <c:pt idx="1394">
                        <c:v>1.3904999999999603E-2</c:v>
                      </c:pt>
                      <c:pt idx="1395">
                        <c:v>1.3914999999999603E-2</c:v>
                      </c:pt>
                      <c:pt idx="1396">
                        <c:v>1.3924999999999603E-2</c:v>
                      </c:pt>
                      <c:pt idx="1397">
                        <c:v>1.3934999999999602E-2</c:v>
                      </c:pt>
                      <c:pt idx="1398">
                        <c:v>1.3944999999999602E-2</c:v>
                      </c:pt>
                      <c:pt idx="1399">
                        <c:v>1.3954999999999601E-2</c:v>
                      </c:pt>
                      <c:pt idx="1400">
                        <c:v>1.3964999999999601E-2</c:v>
                      </c:pt>
                      <c:pt idx="1401">
                        <c:v>1.3974999999999601E-2</c:v>
                      </c:pt>
                      <c:pt idx="1402">
                        <c:v>1.39849999999996E-2</c:v>
                      </c:pt>
                      <c:pt idx="1403">
                        <c:v>1.39949999999996E-2</c:v>
                      </c:pt>
                      <c:pt idx="1404">
                        <c:v>1.4004999999999599E-2</c:v>
                      </c:pt>
                      <c:pt idx="1405">
                        <c:v>1.4014999999999599E-2</c:v>
                      </c:pt>
                      <c:pt idx="1406">
                        <c:v>1.4024999999999599E-2</c:v>
                      </c:pt>
                      <c:pt idx="1407">
                        <c:v>1.4034999999999598E-2</c:v>
                      </c:pt>
                      <c:pt idx="1408">
                        <c:v>1.4044999999999598E-2</c:v>
                      </c:pt>
                      <c:pt idx="1409">
                        <c:v>1.4054999999999597E-2</c:v>
                      </c:pt>
                      <c:pt idx="1410">
                        <c:v>1.4064999999999597E-2</c:v>
                      </c:pt>
                      <c:pt idx="1411">
                        <c:v>1.4074999999999597E-2</c:v>
                      </c:pt>
                      <c:pt idx="1412">
                        <c:v>1.4084999999999596E-2</c:v>
                      </c:pt>
                      <c:pt idx="1413">
                        <c:v>1.4094999999999596E-2</c:v>
                      </c:pt>
                      <c:pt idx="1414">
                        <c:v>1.4104999999999595E-2</c:v>
                      </c:pt>
                      <c:pt idx="1415">
                        <c:v>1.4114999999999595E-2</c:v>
                      </c:pt>
                      <c:pt idx="1416">
                        <c:v>1.4124999999999594E-2</c:v>
                      </c:pt>
                      <c:pt idx="1417">
                        <c:v>1.4134999999999594E-2</c:v>
                      </c:pt>
                      <c:pt idx="1418">
                        <c:v>1.4144999999999594E-2</c:v>
                      </c:pt>
                      <c:pt idx="1419">
                        <c:v>1.4154999999999593E-2</c:v>
                      </c:pt>
                      <c:pt idx="1420">
                        <c:v>1.4164999999999593E-2</c:v>
                      </c:pt>
                      <c:pt idx="1421">
                        <c:v>1.4174999999999592E-2</c:v>
                      </c:pt>
                      <c:pt idx="1422">
                        <c:v>1.4184999999999592E-2</c:v>
                      </c:pt>
                      <c:pt idx="1423">
                        <c:v>1.4194999999999592E-2</c:v>
                      </c:pt>
                      <c:pt idx="1424">
                        <c:v>1.4204999999999591E-2</c:v>
                      </c:pt>
                      <c:pt idx="1425">
                        <c:v>1.4214999999999591E-2</c:v>
                      </c:pt>
                      <c:pt idx="1426">
                        <c:v>1.422499999999959E-2</c:v>
                      </c:pt>
                      <c:pt idx="1427">
                        <c:v>1.423499999999959E-2</c:v>
                      </c:pt>
                      <c:pt idx="1428">
                        <c:v>1.424499999999959E-2</c:v>
                      </c:pt>
                      <c:pt idx="1429">
                        <c:v>1.4254999999999589E-2</c:v>
                      </c:pt>
                      <c:pt idx="1430">
                        <c:v>1.4264999999999589E-2</c:v>
                      </c:pt>
                      <c:pt idx="1431">
                        <c:v>1.4274999999999588E-2</c:v>
                      </c:pt>
                      <c:pt idx="1432">
                        <c:v>1.4284999999999588E-2</c:v>
                      </c:pt>
                      <c:pt idx="1433">
                        <c:v>1.4294999999999588E-2</c:v>
                      </c:pt>
                      <c:pt idx="1434">
                        <c:v>1.4304999999999587E-2</c:v>
                      </c:pt>
                      <c:pt idx="1435">
                        <c:v>1.4314999999999587E-2</c:v>
                      </c:pt>
                      <c:pt idx="1436">
                        <c:v>1.4324999999999586E-2</c:v>
                      </c:pt>
                      <c:pt idx="1437">
                        <c:v>1.4334999999999586E-2</c:v>
                      </c:pt>
                      <c:pt idx="1438">
                        <c:v>1.4344999999999586E-2</c:v>
                      </c:pt>
                      <c:pt idx="1439">
                        <c:v>1.4354999999999585E-2</c:v>
                      </c:pt>
                      <c:pt idx="1440">
                        <c:v>1.4364999999999585E-2</c:v>
                      </c:pt>
                      <c:pt idx="1441">
                        <c:v>1.4374999999999584E-2</c:v>
                      </c:pt>
                      <c:pt idx="1442">
                        <c:v>1.4384999999999584E-2</c:v>
                      </c:pt>
                      <c:pt idx="1443">
                        <c:v>1.4394999999999583E-2</c:v>
                      </c:pt>
                      <c:pt idx="1444">
                        <c:v>1.4404999999999583E-2</c:v>
                      </c:pt>
                      <c:pt idx="1445">
                        <c:v>1.4414999999999583E-2</c:v>
                      </c:pt>
                      <c:pt idx="1446">
                        <c:v>1.4424999999999582E-2</c:v>
                      </c:pt>
                      <c:pt idx="1447">
                        <c:v>1.4434999999999582E-2</c:v>
                      </c:pt>
                      <c:pt idx="1448">
                        <c:v>1.4444999999999581E-2</c:v>
                      </c:pt>
                      <c:pt idx="1449">
                        <c:v>1.4454999999999581E-2</c:v>
                      </c:pt>
                      <c:pt idx="1450">
                        <c:v>1.4464999999999581E-2</c:v>
                      </c:pt>
                      <c:pt idx="1451">
                        <c:v>1.447499999999958E-2</c:v>
                      </c:pt>
                      <c:pt idx="1452">
                        <c:v>1.448499999999958E-2</c:v>
                      </c:pt>
                      <c:pt idx="1453">
                        <c:v>1.4494999999999579E-2</c:v>
                      </c:pt>
                      <c:pt idx="1454">
                        <c:v>1.4504999999999579E-2</c:v>
                      </c:pt>
                      <c:pt idx="1455">
                        <c:v>1.4514999999999579E-2</c:v>
                      </c:pt>
                      <c:pt idx="1456">
                        <c:v>1.4524999999999578E-2</c:v>
                      </c:pt>
                      <c:pt idx="1457">
                        <c:v>1.4534999999999578E-2</c:v>
                      </c:pt>
                      <c:pt idx="1458">
                        <c:v>1.4544999999999577E-2</c:v>
                      </c:pt>
                      <c:pt idx="1459">
                        <c:v>1.4554999999999577E-2</c:v>
                      </c:pt>
                      <c:pt idx="1460">
                        <c:v>1.4564999999999577E-2</c:v>
                      </c:pt>
                      <c:pt idx="1461">
                        <c:v>1.4574999999999576E-2</c:v>
                      </c:pt>
                      <c:pt idx="1462">
                        <c:v>1.4584999999999576E-2</c:v>
                      </c:pt>
                      <c:pt idx="1463">
                        <c:v>1.4594999999999575E-2</c:v>
                      </c:pt>
                      <c:pt idx="1464">
                        <c:v>1.4604999999999575E-2</c:v>
                      </c:pt>
                      <c:pt idx="1465">
                        <c:v>1.4614999999999575E-2</c:v>
                      </c:pt>
                      <c:pt idx="1466">
                        <c:v>1.4624999999999574E-2</c:v>
                      </c:pt>
                      <c:pt idx="1467">
                        <c:v>1.4634999999999574E-2</c:v>
                      </c:pt>
                      <c:pt idx="1468">
                        <c:v>1.4644999999999573E-2</c:v>
                      </c:pt>
                      <c:pt idx="1469">
                        <c:v>1.4654999999999573E-2</c:v>
                      </c:pt>
                      <c:pt idx="1470">
                        <c:v>1.4664999999999572E-2</c:v>
                      </c:pt>
                      <c:pt idx="1471">
                        <c:v>1.4674999999999572E-2</c:v>
                      </c:pt>
                      <c:pt idx="1472">
                        <c:v>1.4684999999999572E-2</c:v>
                      </c:pt>
                      <c:pt idx="1473">
                        <c:v>1.4694999999999571E-2</c:v>
                      </c:pt>
                      <c:pt idx="1474">
                        <c:v>1.4704999999999571E-2</c:v>
                      </c:pt>
                      <c:pt idx="1475">
                        <c:v>1.471499999999957E-2</c:v>
                      </c:pt>
                      <c:pt idx="1476">
                        <c:v>1.472499999999957E-2</c:v>
                      </c:pt>
                      <c:pt idx="1477">
                        <c:v>1.473499999999957E-2</c:v>
                      </c:pt>
                      <c:pt idx="1478">
                        <c:v>1.4744999999999569E-2</c:v>
                      </c:pt>
                      <c:pt idx="1479">
                        <c:v>1.4754999999999569E-2</c:v>
                      </c:pt>
                      <c:pt idx="1480">
                        <c:v>1.4764999999999568E-2</c:v>
                      </c:pt>
                      <c:pt idx="1481">
                        <c:v>1.4774999999999568E-2</c:v>
                      </c:pt>
                      <c:pt idx="1482">
                        <c:v>1.4784999999999568E-2</c:v>
                      </c:pt>
                      <c:pt idx="1483">
                        <c:v>1.4794999999999567E-2</c:v>
                      </c:pt>
                      <c:pt idx="1484">
                        <c:v>1.4804999999999567E-2</c:v>
                      </c:pt>
                      <c:pt idx="1485">
                        <c:v>1.4814999999999566E-2</c:v>
                      </c:pt>
                      <c:pt idx="1486">
                        <c:v>1.4824999999999566E-2</c:v>
                      </c:pt>
                      <c:pt idx="1487">
                        <c:v>1.4834999999999566E-2</c:v>
                      </c:pt>
                      <c:pt idx="1488">
                        <c:v>1.4844999999999565E-2</c:v>
                      </c:pt>
                      <c:pt idx="1489">
                        <c:v>1.4854999999999565E-2</c:v>
                      </c:pt>
                      <c:pt idx="1490">
                        <c:v>1.4864999999999564E-2</c:v>
                      </c:pt>
                      <c:pt idx="1491">
                        <c:v>1.4874999999999564E-2</c:v>
                      </c:pt>
                      <c:pt idx="1492">
                        <c:v>1.4884999999999564E-2</c:v>
                      </c:pt>
                      <c:pt idx="1493">
                        <c:v>1.4894999999999563E-2</c:v>
                      </c:pt>
                      <c:pt idx="1494">
                        <c:v>1.4904999999999563E-2</c:v>
                      </c:pt>
                      <c:pt idx="1495">
                        <c:v>1.4914999999999562E-2</c:v>
                      </c:pt>
                      <c:pt idx="1496">
                        <c:v>1.4924999999999562E-2</c:v>
                      </c:pt>
                      <c:pt idx="1497">
                        <c:v>1.4934999999999561E-2</c:v>
                      </c:pt>
                      <c:pt idx="1498">
                        <c:v>1.4944999999999561E-2</c:v>
                      </c:pt>
                      <c:pt idx="1499">
                        <c:v>1.4954999999999561E-2</c:v>
                      </c:pt>
                      <c:pt idx="1500">
                        <c:v>1.496499999999956E-2</c:v>
                      </c:pt>
                      <c:pt idx="1501">
                        <c:v>1.497499999999956E-2</c:v>
                      </c:pt>
                      <c:pt idx="1502">
                        <c:v>1.4984999999999559E-2</c:v>
                      </c:pt>
                      <c:pt idx="1503">
                        <c:v>1.4994999999999559E-2</c:v>
                      </c:pt>
                      <c:pt idx="1504">
                        <c:v>1.5004999999999559E-2</c:v>
                      </c:pt>
                      <c:pt idx="1505">
                        <c:v>1.5014999999999558E-2</c:v>
                      </c:pt>
                      <c:pt idx="1506">
                        <c:v>1.5024999999999558E-2</c:v>
                      </c:pt>
                      <c:pt idx="1507">
                        <c:v>1.5034999999999557E-2</c:v>
                      </c:pt>
                      <c:pt idx="1508">
                        <c:v>1.5044999999999557E-2</c:v>
                      </c:pt>
                      <c:pt idx="1509">
                        <c:v>1.5054999999999557E-2</c:v>
                      </c:pt>
                      <c:pt idx="1510">
                        <c:v>1.5064999999999556E-2</c:v>
                      </c:pt>
                      <c:pt idx="1511">
                        <c:v>1.5074999999999556E-2</c:v>
                      </c:pt>
                      <c:pt idx="1512">
                        <c:v>1.5084999999999555E-2</c:v>
                      </c:pt>
                      <c:pt idx="1513">
                        <c:v>1.5094999999999555E-2</c:v>
                      </c:pt>
                      <c:pt idx="1514">
                        <c:v>1.5104999999999555E-2</c:v>
                      </c:pt>
                      <c:pt idx="1515">
                        <c:v>1.5114999999999554E-2</c:v>
                      </c:pt>
                      <c:pt idx="1516">
                        <c:v>1.5124999999999554E-2</c:v>
                      </c:pt>
                      <c:pt idx="1517">
                        <c:v>1.5134999999999553E-2</c:v>
                      </c:pt>
                      <c:pt idx="1518">
                        <c:v>1.5144999999999553E-2</c:v>
                      </c:pt>
                      <c:pt idx="1519">
                        <c:v>1.5154999999999553E-2</c:v>
                      </c:pt>
                      <c:pt idx="1520">
                        <c:v>1.5164999999999552E-2</c:v>
                      </c:pt>
                      <c:pt idx="1521">
                        <c:v>1.5174999999999552E-2</c:v>
                      </c:pt>
                      <c:pt idx="1522">
                        <c:v>1.5184999999999551E-2</c:v>
                      </c:pt>
                      <c:pt idx="1523">
                        <c:v>1.5194999999999551E-2</c:v>
                      </c:pt>
                      <c:pt idx="1524">
                        <c:v>1.520499999999955E-2</c:v>
                      </c:pt>
                      <c:pt idx="1525">
                        <c:v>1.521499999999955E-2</c:v>
                      </c:pt>
                      <c:pt idx="1526">
                        <c:v>1.522499999999955E-2</c:v>
                      </c:pt>
                      <c:pt idx="1527">
                        <c:v>1.5234999999999549E-2</c:v>
                      </c:pt>
                      <c:pt idx="1528">
                        <c:v>1.5244999999999549E-2</c:v>
                      </c:pt>
                      <c:pt idx="1529">
                        <c:v>1.5254999999999548E-2</c:v>
                      </c:pt>
                      <c:pt idx="1530">
                        <c:v>1.5264999999999548E-2</c:v>
                      </c:pt>
                      <c:pt idx="1531">
                        <c:v>1.5274999999999548E-2</c:v>
                      </c:pt>
                      <c:pt idx="1532">
                        <c:v>1.5284999999999547E-2</c:v>
                      </c:pt>
                      <c:pt idx="1533">
                        <c:v>1.5294999999999547E-2</c:v>
                      </c:pt>
                      <c:pt idx="1534">
                        <c:v>1.5304999999999546E-2</c:v>
                      </c:pt>
                      <c:pt idx="1535">
                        <c:v>1.5314999999999546E-2</c:v>
                      </c:pt>
                      <c:pt idx="1536">
                        <c:v>1.5324999999999546E-2</c:v>
                      </c:pt>
                      <c:pt idx="1537">
                        <c:v>1.5334999999999545E-2</c:v>
                      </c:pt>
                      <c:pt idx="1538">
                        <c:v>1.5344999999999545E-2</c:v>
                      </c:pt>
                      <c:pt idx="1539">
                        <c:v>1.5354999999999544E-2</c:v>
                      </c:pt>
                      <c:pt idx="1540">
                        <c:v>1.5364999999999544E-2</c:v>
                      </c:pt>
                      <c:pt idx="1541">
                        <c:v>1.5374999999999544E-2</c:v>
                      </c:pt>
                      <c:pt idx="1542">
                        <c:v>1.5384999999999543E-2</c:v>
                      </c:pt>
                      <c:pt idx="1543">
                        <c:v>1.5394999999999543E-2</c:v>
                      </c:pt>
                      <c:pt idx="1544">
                        <c:v>1.5404999999999542E-2</c:v>
                      </c:pt>
                      <c:pt idx="1545">
                        <c:v>1.5414999999999542E-2</c:v>
                      </c:pt>
                      <c:pt idx="1546">
                        <c:v>1.5424999999999542E-2</c:v>
                      </c:pt>
                      <c:pt idx="1547">
                        <c:v>1.5434999999999541E-2</c:v>
                      </c:pt>
                      <c:pt idx="1548">
                        <c:v>1.5444999999999541E-2</c:v>
                      </c:pt>
                      <c:pt idx="1549">
                        <c:v>1.545499999999954E-2</c:v>
                      </c:pt>
                      <c:pt idx="1550">
                        <c:v>1.546499999999954E-2</c:v>
                      </c:pt>
                      <c:pt idx="1551">
                        <c:v>1.5474999999999539E-2</c:v>
                      </c:pt>
                      <c:pt idx="1552">
                        <c:v>1.5484999999999539E-2</c:v>
                      </c:pt>
                      <c:pt idx="1553">
                        <c:v>1.5494999999999539E-2</c:v>
                      </c:pt>
                      <c:pt idx="1554">
                        <c:v>1.5504999999999538E-2</c:v>
                      </c:pt>
                      <c:pt idx="1555">
                        <c:v>1.5514999999999538E-2</c:v>
                      </c:pt>
                      <c:pt idx="1556">
                        <c:v>1.5524999999999537E-2</c:v>
                      </c:pt>
                      <c:pt idx="1557">
                        <c:v>1.5534999999999537E-2</c:v>
                      </c:pt>
                      <c:pt idx="1558">
                        <c:v>1.5544999999999537E-2</c:v>
                      </c:pt>
                      <c:pt idx="1559">
                        <c:v>1.5554999999999536E-2</c:v>
                      </c:pt>
                      <c:pt idx="1560">
                        <c:v>1.5564999999999536E-2</c:v>
                      </c:pt>
                      <c:pt idx="1561">
                        <c:v>1.5574999999999535E-2</c:v>
                      </c:pt>
                      <c:pt idx="1562">
                        <c:v>1.5584999999999535E-2</c:v>
                      </c:pt>
                      <c:pt idx="1563">
                        <c:v>1.5594999999999535E-2</c:v>
                      </c:pt>
                      <c:pt idx="1564">
                        <c:v>1.5604999999999534E-2</c:v>
                      </c:pt>
                      <c:pt idx="1565">
                        <c:v>1.5614999999999534E-2</c:v>
                      </c:pt>
                      <c:pt idx="1566">
                        <c:v>1.5624999999999533E-2</c:v>
                      </c:pt>
                      <c:pt idx="1567">
                        <c:v>1.5634999999999535E-2</c:v>
                      </c:pt>
                      <c:pt idx="1568">
                        <c:v>1.5644999999999534E-2</c:v>
                      </c:pt>
                      <c:pt idx="1569">
                        <c:v>1.5654999999999534E-2</c:v>
                      </c:pt>
                      <c:pt idx="1570">
                        <c:v>1.5664999999999533E-2</c:v>
                      </c:pt>
                      <c:pt idx="1571">
                        <c:v>1.5674999999999533E-2</c:v>
                      </c:pt>
                      <c:pt idx="1572">
                        <c:v>1.5684999999999533E-2</c:v>
                      </c:pt>
                      <c:pt idx="1573">
                        <c:v>1.5694999999999532E-2</c:v>
                      </c:pt>
                      <c:pt idx="1574">
                        <c:v>1.5704999999999532E-2</c:v>
                      </c:pt>
                      <c:pt idx="1575">
                        <c:v>1.5714999999999531E-2</c:v>
                      </c:pt>
                      <c:pt idx="1576">
                        <c:v>1.5724999999999531E-2</c:v>
                      </c:pt>
                      <c:pt idx="1577">
                        <c:v>1.5734999999999531E-2</c:v>
                      </c:pt>
                      <c:pt idx="1578">
                        <c:v>1.574499999999953E-2</c:v>
                      </c:pt>
                      <c:pt idx="1579">
                        <c:v>1.575499999999953E-2</c:v>
                      </c:pt>
                      <c:pt idx="1580">
                        <c:v>1.5764999999999529E-2</c:v>
                      </c:pt>
                      <c:pt idx="1581">
                        <c:v>1.5774999999999529E-2</c:v>
                      </c:pt>
                      <c:pt idx="1582">
                        <c:v>1.5784999999999529E-2</c:v>
                      </c:pt>
                      <c:pt idx="1583">
                        <c:v>1.5794999999999528E-2</c:v>
                      </c:pt>
                      <c:pt idx="1584">
                        <c:v>1.5804999999999528E-2</c:v>
                      </c:pt>
                      <c:pt idx="1585">
                        <c:v>1.5814999999999527E-2</c:v>
                      </c:pt>
                      <c:pt idx="1586">
                        <c:v>1.5824999999999527E-2</c:v>
                      </c:pt>
                      <c:pt idx="1587">
                        <c:v>1.5834999999999527E-2</c:v>
                      </c:pt>
                      <c:pt idx="1588">
                        <c:v>1.5844999999999526E-2</c:v>
                      </c:pt>
                      <c:pt idx="1589">
                        <c:v>1.5854999999999526E-2</c:v>
                      </c:pt>
                      <c:pt idx="1590">
                        <c:v>1.5864999999999525E-2</c:v>
                      </c:pt>
                      <c:pt idx="1591">
                        <c:v>1.5874999999999525E-2</c:v>
                      </c:pt>
                      <c:pt idx="1592">
                        <c:v>1.5884999999999525E-2</c:v>
                      </c:pt>
                      <c:pt idx="1593">
                        <c:v>1.5894999999999524E-2</c:v>
                      </c:pt>
                      <c:pt idx="1594">
                        <c:v>1.5904999999999524E-2</c:v>
                      </c:pt>
                      <c:pt idx="1595">
                        <c:v>1.5914999999999523E-2</c:v>
                      </c:pt>
                      <c:pt idx="1596">
                        <c:v>1.5924999999999523E-2</c:v>
                      </c:pt>
                      <c:pt idx="1597">
                        <c:v>1.5934999999999522E-2</c:v>
                      </c:pt>
                      <c:pt idx="1598">
                        <c:v>1.5944999999999522E-2</c:v>
                      </c:pt>
                      <c:pt idx="1599">
                        <c:v>1.5954999999999522E-2</c:v>
                      </c:pt>
                      <c:pt idx="1600">
                        <c:v>1.5964999999999521E-2</c:v>
                      </c:pt>
                      <c:pt idx="1601">
                        <c:v>1.5974999999999521E-2</c:v>
                      </c:pt>
                      <c:pt idx="1602">
                        <c:v>1.598499999999952E-2</c:v>
                      </c:pt>
                      <c:pt idx="1603">
                        <c:v>1.599499999999952E-2</c:v>
                      </c:pt>
                      <c:pt idx="1604">
                        <c:v>1.600499999999952E-2</c:v>
                      </c:pt>
                      <c:pt idx="1605">
                        <c:v>1.6014999999999519E-2</c:v>
                      </c:pt>
                      <c:pt idx="1606">
                        <c:v>1.6024999999999519E-2</c:v>
                      </c:pt>
                      <c:pt idx="1607">
                        <c:v>1.6034999999999518E-2</c:v>
                      </c:pt>
                      <c:pt idx="1608">
                        <c:v>1.6044999999999518E-2</c:v>
                      </c:pt>
                      <c:pt idx="1609">
                        <c:v>1.6054999999999518E-2</c:v>
                      </c:pt>
                      <c:pt idx="1610">
                        <c:v>1.6064999999999517E-2</c:v>
                      </c:pt>
                      <c:pt idx="1611">
                        <c:v>1.6074999999999517E-2</c:v>
                      </c:pt>
                      <c:pt idx="1612">
                        <c:v>1.6084999999999516E-2</c:v>
                      </c:pt>
                      <c:pt idx="1613">
                        <c:v>1.6094999999999516E-2</c:v>
                      </c:pt>
                      <c:pt idx="1614">
                        <c:v>1.6104999999999516E-2</c:v>
                      </c:pt>
                      <c:pt idx="1615">
                        <c:v>1.6114999999999515E-2</c:v>
                      </c:pt>
                      <c:pt idx="1616">
                        <c:v>1.6124999999999515E-2</c:v>
                      </c:pt>
                      <c:pt idx="1617">
                        <c:v>1.6134999999999514E-2</c:v>
                      </c:pt>
                      <c:pt idx="1618">
                        <c:v>1.6144999999999514E-2</c:v>
                      </c:pt>
                      <c:pt idx="1619">
                        <c:v>1.6154999999999513E-2</c:v>
                      </c:pt>
                      <c:pt idx="1620">
                        <c:v>1.6164999999999513E-2</c:v>
                      </c:pt>
                      <c:pt idx="1621">
                        <c:v>1.6174999999999513E-2</c:v>
                      </c:pt>
                      <c:pt idx="1622">
                        <c:v>1.6184999999999512E-2</c:v>
                      </c:pt>
                      <c:pt idx="1623">
                        <c:v>1.6194999999999512E-2</c:v>
                      </c:pt>
                      <c:pt idx="1624">
                        <c:v>1.6204999999999511E-2</c:v>
                      </c:pt>
                      <c:pt idx="1625">
                        <c:v>1.6214999999999511E-2</c:v>
                      </c:pt>
                      <c:pt idx="1626">
                        <c:v>1.6224999999999511E-2</c:v>
                      </c:pt>
                      <c:pt idx="1627">
                        <c:v>1.623499999999951E-2</c:v>
                      </c:pt>
                      <c:pt idx="1628">
                        <c:v>1.624499999999951E-2</c:v>
                      </c:pt>
                      <c:pt idx="1629">
                        <c:v>1.6254999999999509E-2</c:v>
                      </c:pt>
                      <c:pt idx="1630">
                        <c:v>1.6264999999999509E-2</c:v>
                      </c:pt>
                      <c:pt idx="1631">
                        <c:v>1.6274999999999509E-2</c:v>
                      </c:pt>
                      <c:pt idx="1632">
                        <c:v>1.6284999999999508E-2</c:v>
                      </c:pt>
                      <c:pt idx="1633">
                        <c:v>1.6294999999999508E-2</c:v>
                      </c:pt>
                      <c:pt idx="1634">
                        <c:v>1.6304999999999507E-2</c:v>
                      </c:pt>
                      <c:pt idx="1635">
                        <c:v>1.6314999999999507E-2</c:v>
                      </c:pt>
                      <c:pt idx="1636">
                        <c:v>1.6324999999999507E-2</c:v>
                      </c:pt>
                      <c:pt idx="1637">
                        <c:v>1.6334999999999506E-2</c:v>
                      </c:pt>
                      <c:pt idx="1638">
                        <c:v>1.6344999999999506E-2</c:v>
                      </c:pt>
                      <c:pt idx="1639">
                        <c:v>1.6354999999999505E-2</c:v>
                      </c:pt>
                      <c:pt idx="1640">
                        <c:v>1.6364999999999505E-2</c:v>
                      </c:pt>
                      <c:pt idx="1641">
                        <c:v>1.6374999999999505E-2</c:v>
                      </c:pt>
                      <c:pt idx="1642">
                        <c:v>1.6384999999999504E-2</c:v>
                      </c:pt>
                      <c:pt idx="1643">
                        <c:v>1.6394999999999504E-2</c:v>
                      </c:pt>
                      <c:pt idx="1644">
                        <c:v>1.6404999999999503E-2</c:v>
                      </c:pt>
                      <c:pt idx="1645">
                        <c:v>1.6414999999999503E-2</c:v>
                      </c:pt>
                      <c:pt idx="1646">
                        <c:v>1.6424999999999502E-2</c:v>
                      </c:pt>
                      <c:pt idx="1647">
                        <c:v>1.6434999999999502E-2</c:v>
                      </c:pt>
                      <c:pt idx="1648">
                        <c:v>1.6444999999999502E-2</c:v>
                      </c:pt>
                      <c:pt idx="1649">
                        <c:v>1.6454999999999501E-2</c:v>
                      </c:pt>
                      <c:pt idx="1650">
                        <c:v>1.6464999999999501E-2</c:v>
                      </c:pt>
                      <c:pt idx="1651">
                        <c:v>1.64749999999995E-2</c:v>
                      </c:pt>
                      <c:pt idx="1652">
                        <c:v>1.64849999999995E-2</c:v>
                      </c:pt>
                      <c:pt idx="1653">
                        <c:v>1.64949999999995E-2</c:v>
                      </c:pt>
                      <c:pt idx="1654">
                        <c:v>1.6504999999999499E-2</c:v>
                      </c:pt>
                      <c:pt idx="1655">
                        <c:v>1.6514999999999499E-2</c:v>
                      </c:pt>
                      <c:pt idx="1656">
                        <c:v>1.6524999999999498E-2</c:v>
                      </c:pt>
                      <c:pt idx="1657">
                        <c:v>1.6534999999999498E-2</c:v>
                      </c:pt>
                      <c:pt idx="1658">
                        <c:v>1.6544999999999498E-2</c:v>
                      </c:pt>
                      <c:pt idx="1659">
                        <c:v>1.6554999999999497E-2</c:v>
                      </c:pt>
                      <c:pt idx="1660">
                        <c:v>1.6564999999999497E-2</c:v>
                      </c:pt>
                      <c:pt idx="1661">
                        <c:v>1.6574999999999496E-2</c:v>
                      </c:pt>
                      <c:pt idx="1662">
                        <c:v>1.6584999999999496E-2</c:v>
                      </c:pt>
                      <c:pt idx="1663">
                        <c:v>1.6594999999999496E-2</c:v>
                      </c:pt>
                      <c:pt idx="1664">
                        <c:v>1.6604999999999495E-2</c:v>
                      </c:pt>
                      <c:pt idx="1665">
                        <c:v>1.6614999999999495E-2</c:v>
                      </c:pt>
                      <c:pt idx="1666">
                        <c:v>1.6624999999999494E-2</c:v>
                      </c:pt>
                      <c:pt idx="1667">
                        <c:v>1.6634999999999494E-2</c:v>
                      </c:pt>
                      <c:pt idx="1668">
                        <c:v>1.6644999999999494E-2</c:v>
                      </c:pt>
                      <c:pt idx="1669">
                        <c:v>1.6654999999999493E-2</c:v>
                      </c:pt>
                      <c:pt idx="1670">
                        <c:v>1.6664999999999493E-2</c:v>
                      </c:pt>
                      <c:pt idx="1671">
                        <c:v>1.6674999999999492E-2</c:v>
                      </c:pt>
                      <c:pt idx="1672">
                        <c:v>1.6684999999999492E-2</c:v>
                      </c:pt>
                      <c:pt idx="1673">
                        <c:v>1.6694999999999491E-2</c:v>
                      </c:pt>
                      <c:pt idx="1674">
                        <c:v>1.6704999999999491E-2</c:v>
                      </c:pt>
                      <c:pt idx="1675">
                        <c:v>1.6714999999999491E-2</c:v>
                      </c:pt>
                      <c:pt idx="1676">
                        <c:v>1.672499999999949E-2</c:v>
                      </c:pt>
                      <c:pt idx="1677">
                        <c:v>1.673499999999949E-2</c:v>
                      </c:pt>
                      <c:pt idx="1678">
                        <c:v>1.6744999999999489E-2</c:v>
                      </c:pt>
                      <c:pt idx="1679">
                        <c:v>1.6754999999999489E-2</c:v>
                      </c:pt>
                      <c:pt idx="1680">
                        <c:v>1.6764999999999489E-2</c:v>
                      </c:pt>
                      <c:pt idx="1681">
                        <c:v>1.6774999999999488E-2</c:v>
                      </c:pt>
                      <c:pt idx="1682">
                        <c:v>1.6784999999999488E-2</c:v>
                      </c:pt>
                      <c:pt idx="1683">
                        <c:v>1.6794999999999487E-2</c:v>
                      </c:pt>
                      <c:pt idx="1684">
                        <c:v>1.6804999999999487E-2</c:v>
                      </c:pt>
                      <c:pt idx="1685">
                        <c:v>1.6814999999999487E-2</c:v>
                      </c:pt>
                      <c:pt idx="1686">
                        <c:v>1.6824999999999486E-2</c:v>
                      </c:pt>
                      <c:pt idx="1687">
                        <c:v>1.6834999999999486E-2</c:v>
                      </c:pt>
                      <c:pt idx="1688">
                        <c:v>1.6844999999999485E-2</c:v>
                      </c:pt>
                      <c:pt idx="1689">
                        <c:v>1.6854999999999485E-2</c:v>
                      </c:pt>
                      <c:pt idx="1690">
                        <c:v>1.6864999999999485E-2</c:v>
                      </c:pt>
                      <c:pt idx="1691">
                        <c:v>1.6874999999999484E-2</c:v>
                      </c:pt>
                      <c:pt idx="1692">
                        <c:v>1.6884999999999484E-2</c:v>
                      </c:pt>
                      <c:pt idx="1693">
                        <c:v>1.6894999999999483E-2</c:v>
                      </c:pt>
                      <c:pt idx="1694">
                        <c:v>1.6904999999999483E-2</c:v>
                      </c:pt>
                      <c:pt idx="1695">
                        <c:v>1.6914999999999483E-2</c:v>
                      </c:pt>
                      <c:pt idx="1696">
                        <c:v>1.6924999999999482E-2</c:v>
                      </c:pt>
                      <c:pt idx="1697">
                        <c:v>1.6934999999999482E-2</c:v>
                      </c:pt>
                      <c:pt idx="1698">
                        <c:v>1.6944999999999481E-2</c:v>
                      </c:pt>
                      <c:pt idx="1699">
                        <c:v>1.6954999999999481E-2</c:v>
                      </c:pt>
                      <c:pt idx="1700">
                        <c:v>1.696499999999948E-2</c:v>
                      </c:pt>
                      <c:pt idx="1701">
                        <c:v>1.697499999999948E-2</c:v>
                      </c:pt>
                      <c:pt idx="1702">
                        <c:v>1.698499999999948E-2</c:v>
                      </c:pt>
                      <c:pt idx="1703">
                        <c:v>1.6994999999999479E-2</c:v>
                      </c:pt>
                      <c:pt idx="1704">
                        <c:v>1.7004999999999479E-2</c:v>
                      </c:pt>
                      <c:pt idx="1705">
                        <c:v>1.7014999999999478E-2</c:v>
                      </c:pt>
                      <c:pt idx="1706">
                        <c:v>1.7024999999999478E-2</c:v>
                      </c:pt>
                      <c:pt idx="1707">
                        <c:v>1.7034999999999478E-2</c:v>
                      </c:pt>
                      <c:pt idx="1708">
                        <c:v>1.7044999999999477E-2</c:v>
                      </c:pt>
                      <c:pt idx="1709">
                        <c:v>1.7054999999999477E-2</c:v>
                      </c:pt>
                      <c:pt idx="1710">
                        <c:v>1.7064999999999476E-2</c:v>
                      </c:pt>
                      <c:pt idx="1711">
                        <c:v>1.7074999999999476E-2</c:v>
                      </c:pt>
                      <c:pt idx="1712">
                        <c:v>1.7084999999999476E-2</c:v>
                      </c:pt>
                      <c:pt idx="1713">
                        <c:v>1.7094999999999475E-2</c:v>
                      </c:pt>
                      <c:pt idx="1714">
                        <c:v>1.7104999999999475E-2</c:v>
                      </c:pt>
                      <c:pt idx="1715">
                        <c:v>1.7114999999999474E-2</c:v>
                      </c:pt>
                      <c:pt idx="1716">
                        <c:v>1.7124999999999474E-2</c:v>
                      </c:pt>
                      <c:pt idx="1717">
                        <c:v>1.7134999999999474E-2</c:v>
                      </c:pt>
                      <c:pt idx="1718">
                        <c:v>1.7144999999999473E-2</c:v>
                      </c:pt>
                      <c:pt idx="1719">
                        <c:v>1.7154999999999473E-2</c:v>
                      </c:pt>
                      <c:pt idx="1720">
                        <c:v>1.7164999999999472E-2</c:v>
                      </c:pt>
                      <c:pt idx="1721">
                        <c:v>1.7174999999999472E-2</c:v>
                      </c:pt>
                      <c:pt idx="1722">
                        <c:v>1.7184999999999472E-2</c:v>
                      </c:pt>
                      <c:pt idx="1723">
                        <c:v>1.7194999999999471E-2</c:v>
                      </c:pt>
                      <c:pt idx="1724">
                        <c:v>1.7204999999999471E-2</c:v>
                      </c:pt>
                      <c:pt idx="1725">
                        <c:v>1.721499999999947E-2</c:v>
                      </c:pt>
                      <c:pt idx="1726">
                        <c:v>1.722499999999947E-2</c:v>
                      </c:pt>
                      <c:pt idx="1727">
                        <c:v>1.7234999999999469E-2</c:v>
                      </c:pt>
                      <c:pt idx="1728">
                        <c:v>1.7244999999999469E-2</c:v>
                      </c:pt>
                      <c:pt idx="1729">
                        <c:v>1.7254999999999469E-2</c:v>
                      </c:pt>
                      <c:pt idx="1730">
                        <c:v>1.7264999999999468E-2</c:v>
                      </c:pt>
                      <c:pt idx="1731">
                        <c:v>1.7274999999999468E-2</c:v>
                      </c:pt>
                      <c:pt idx="1732">
                        <c:v>1.7284999999999467E-2</c:v>
                      </c:pt>
                      <c:pt idx="1733">
                        <c:v>1.7294999999999467E-2</c:v>
                      </c:pt>
                      <c:pt idx="1734">
                        <c:v>1.7304999999999467E-2</c:v>
                      </c:pt>
                      <c:pt idx="1735">
                        <c:v>1.7314999999999466E-2</c:v>
                      </c:pt>
                      <c:pt idx="1736">
                        <c:v>1.7324999999999466E-2</c:v>
                      </c:pt>
                      <c:pt idx="1737">
                        <c:v>1.7334999999999465E-2</c:v>
                      </c:pt>
                      <c:pt idx="1738">
                        <c:v>1.7344999999999465E-2</c:v>
                      </c:pt>
                      <c:pt idx="1739">
                        <c:v>1.7354999999999465E-2</c:v>
                      </c:pt>
                      <c:pt idx="1740">
                        <c:v>1.7364999999999464E-2</c:v>
                      </c:pt>
                      <c:pt idx="1741">
                        <c:v>1.7374999999999464E-2</c:v>
                      </c:pt>
                      <c:pt idx="1742">
                        <c:v>1.7384999999999463E-2</c:v>
                      </c:pt>
                      <c:pt idx="1743">
                        <c:v>1.7394999999999463E-2</c:v>
                      </c:pt>
                      <c:pt idx="1744">
                        <c:v>1.7404999999999463E-2</c:v>
                      </c:pt>
                      <c:pt idx="1745">
                        <c:v>1.7414999999999462E-2</c:v>
                      </c:pt>
                      <c:pt idx="1746">
                        <c:v>1.7424999999999462E-2</c:v>
                      </c:pt>
                      <c:pt idx="1747">
                        <c:v>1.7434999999999461E-2</c:v>
                      </c:pt>
                      <c:pt idx="1748">
                        <c:v>1.7444999999999461E-2</c:v>
                      </c:pt>
                      <c:pt idx="1749">
                        <c:v>1.7454999999999461E-2</c:v>
                      </c:pt>
                      <c:pt idx="1750">
                        <c:v>1.746499999999946E-2</c:v>
                      </c:pt>
                      <c:pt idx="1751">
                        <c:v>1.747499999999946E-2</c:v>
                      </c:pt>
                      <c:pt idx="1752">
                        <c:v>1.7484999999999459E-2</c:v>
                      </c:pt>
                      <c:pt idx="1753">
                        <c:v>1.7494999999999459E-2</c:v>
                      </c:pt>
                      <c:pt idx="1754">
                        <c:v>1.7504999999999458E-2</c:v>
                      </c:pt>
                      <c:pt idx="1755">
                        <c:v>1.7514999999999458E-2</c:v>
                      </c:pt>
                      <c:pt idx="1756">
                        <c:v>1.7524999999999458E-2</c:v>
                      </c:pt>
                      <c:pt idx="1757">
                        <c:v>1.7534999999999457E-2</c:v>
                      </c:pt>
                      <c:pt idx="1758">
                        <c:v>1.7544999999999457E-2</c:v>
                      </c:pt>
                      <c:pt idx="1759">
                        <c:v>1.7554999999999456E-2</c:v>
                      </c:pt>
                      <c:pt idx="1760">
                        <c:v>1.7564999999999456E-2</c:v>
                      </c:pt>
                      <c:pt idx="1761">
                        <c:v>1.7574999999999456E-2</c:v>
                      </c:pt>
                      <c:pt idx="1762">
                        <c:v>1.7584999999999455E-2</c:v>
                      </c:pt>
                      <c:pt idx="1763">
                        <c:v>1.7594999999999455E-2</c:v>
                      </c:pt>
                      <c:pt idx="1764">
                        <c:v>1.7604999999999454E-2</c:v>
                      </c:pt>
                      <c:pt idx="1765">
                        <c:v>1.7614999999999454E-2</c:v>
                      </c:pt>
                      <c:pt idx="1766">
                        <c:v>1.7624999999999454E-2</c:v>
                      </c:pt>
                      <c:pt idx="1767">
                        <c:v>1.7634999999999453E-2</c:v>
                      </c:pt>
                      <c:pt idx="1768">
                        <c:v>1.7644999999999453E-2</c:v>
                      </c:pt>
                      <c:pt idx="1769">
                        <c:v>1.7654999999999452E-2</c:v>
                      </c:pt>
                      <c:pt idx="1770">
                        <c:v>1.7664999999999452E-2</c:v>
                      </c:pt>
                      <c:pt idx="1771">
                        <c:v>1.7674999999999452E-2</c:v>
                      </c:pt>
                      <c:pt idx="1772">
                        <c:v>1.7684999999999451E-2</c:v>
                      </c:pt>
                      <c:pt idx="1773">
                        <c:v>1.7694999999999451E-2</c:v>
                      </c:pt>
                      <c:pt idx="1774">
                        <c:v>1.770499999999945E-2</c:v>
                      </c:pt>
                      <c:pt idx="1775">
                        <c:v>1.771499999999945E-2</c:v>
                      </c:pt>
                      <c:pt idx="1776">
                        <c:v>1.772499999999945E-2</c:v>
                      </c:pt>
                      <c:pt idx="1777">
                        <c:v>1.7734999999999449E-2</c:v>
                      </c:pt>
                      <c:pt idx="1778">
                        <c:v>1.7744999999999449E-2</c:v>
                      </c:pt>
                      <c:pt idx="1779">
                        <c:v>1.7754999999999448E-2</c:v>
                      </c:pt>
                      <c:pt idx="1780">
                        <c:v>1.7764999999999448E-2</c:v>
                      </c:pt>
                      <c:pt idx="1781">
                        <c:v>1.7774999999999447E-2</c:v>
                      </c:pt>
                      <c:pt idx="1782">
                        <c:v>1.7784999999999447E-2</c:v>
                      </c:pt>
                      <c:pt idx="1783">
                        <c:v>1.7794999999999447E-2</c:v>
                      </c:pt>
                      <c:pt idx="1784">
                        <c:v>1.7804999999999446E-2</c:v>
                      </c:pt>
                      <c:pt idx="1785">
                        <c:v>1.7814999999999446E-2</c:v>
                      </c:pt>
                      <c:pt idx="1786">
                        <c:v>1.7824999999999445E-2</c:v>
                      </c:pt>
                      <c:pt idx="1787">
                        <c:v>1.7834999999999445E-2</c:v>
                      </c:pt>
                      <c:pt idx="1788">
                        <c:v>1.7844999999999445E-2</c:v>
                      </c:pt>
                      <c:pt idx="1789">
                        <c:v>1.7854999999999444E-2</c:v>
                      </c:pt>
                      <c:pt idx="1790">
                        <c:v>1.7864999999999444E-2</c:v>
                      </c:pt>
                      <c:pt idx="1791">
                        <c:v>1.7874999999999443E-2</c:v>
                      </c:pt>
                      <c:pt idx="1792">
                        <c:v>1.7884999999999443E-2</c:v>
                      </c:pt>
                      <c:pt idx="1793">
                        <c:v>1.7894999999999443E-2</c:v>
                      </c:pt>
                      <c:pt idx="1794">
                        <c:v>1.7904999999999442E-2</c:v>
                      </c:pt>
                      <c:pt idx="1795">
                        <c:v>1.7914999999999442E-2</c:v>
                      </c:pt>
                      <c:pt idx="1796">
                        <c:v>1.7924999999999441E-2</c:v>
                      </c:pt>
                      <c:pt idx="1797">
                        <c:v>1.7934999999999441E-2</c:v>
                      </c:pt>
                      <c:pt idx="1798">
                        <c:v>1.7944999999999441E-2</c:v>
                      </c:pt>
                      <c:pt idx="1799">
                        <c:v>1.795499999999944E-2</c:v>
                      </c:pt>
                      <c:pt idx="1800">
                        <c:v>1.796499999999944E-2</c:v>
                      </c:pt>
                      <c:pt idx="1801">
                        <c:v>1.7974999999999439E-2</c:v>
                      </c:pt>
                      <c:pt idx="1802">
                        <c:v>1.7984999999999439E-2</c:v>
                      </c:pt>
                      <c:pt idx="1803">
                        <c:v>1.7994999999999439E-2</c:v>
                      </c:pt>
                      <c:pt idx="1804">
                        <c:v>1.8004999999999438E-2</c:v>
                      </c:pt>
                      <c:pt idx="1805">
                        <c:v>1.8014999999999438E-2</c:v>
                      </c:pt>
                      <c:pt idx="1806">
                        <c:v>1.8024999999999437E-2</c:v>
                      </c:pt>
                      <c:pt idx="1807">
                        <c:v>1.8034999999999437E-2</c:v>
                      </c:pt>
                      <c:pt idx="1808">
                        <c:v>1.8044999999999436E-2</c:v>
                      </c:pt>
                      <c:pt idx="1809">
                        <c:v>1.8054999999999436E-2</c:v>
                      </c:pt>
                      <c:pt idx="1810">
                        <c:v>1.8064999999999436E-2</c:v>
                      </c:pt>
                      <c:pt idx="1811">
                        <c:v>1.8074999999999435E-2</c:v>
                      </c:pt>
                      <c:pt idx="1812">
                        <c:v>1.8084999999999435E-2</c:v>
                      </c:pt>
                      <c:pt idx="1813">
                        <c:v>1.8094999999999434E-2</c:v>
                      </c:pt>
                      <c:pt idx="1814">
                        <c:v>1.8104999999999434E-2</c:v>
                      </c:pt>
                      <c:pt idx="1815">
                        <c:v>1.8114999999999434E-2</c:v>
                      </c:pt>
                      <c:pt idx="1816">
                        <c:v>1.8124999999999433E-2</c:v>
                      </c:pt>
                      <c:pt idx="1817">
                        <c:v>1.8134999999999433E-2</c:v>
                      </c:pt>
                      <c:pt idx="1818">
                        <c:v>1.8144999999999432E-2</c:v>
                      </c:pt>
                      <c:pt idx="1819">
                        <c:v>1.8154999999999432E-2</c:v>
                      </c:pt>
                      <c:pt idx="1820">
                        <c:v>1.8164999999999432E-2</c:v>
                      </c:pt>
                      <c:pt idx="1821">
                        <c:v>1.8174999999999431E-2</c:v>
                      </c:pt>
                      <c:pt idx="1822">
                        <c:v>1.8184999999999431E-2</c:v>
                      </c:pt>
                      <c:pt idx="1823">
                        <c:v>1.819499999999943E-2</c:v>
                      </c:pt>
                      <c:pt idx="1824">
                        <c:v>1.820499999999943E-2</c:v>
                      </c:pt>
                      <c:pt idx="1825">
                        <c:v>1.821499999999943E-2</c:v>
                      </c:pt>
                      <c:pt idx="1826">
                        <c:v>1.8224999999999429E-2</c:v>
                      </c:pt>
                      <c:pt idx="1827">
                        <c:v>1.8234999999999429E-2</c:v>
                      </c:pt>
                      <c:pt idx="1828">
                        <c:v>1.8244999999999428E-2</c:v>
                      </c:pt>
                      <c:pt idx="1829">
                        <c:v>1.8254999999999428E-2</c:v>
                      </c:pt>
                      <c:pt idx="1830">
                        <c:v>1.8264999999999428E-2</c:v>
                      </c:pt>
                      <c:pt idx="1831">
                        <c:v>1.8274999999999427E-2</c:v>
                      </c:pt>
                      <c:pt idx="1832">
                        <c:v>1.8284999999999427E-2</c:v>
                      </c:pt>
                      <c:pt idx="1833">
                        <c:v>1.8294999999999426E-2</c:v>
                      </c:pt>
                      <c:pt idx="1834">
                        <c:v>1.8304999999999426E-2</c:v>
                      </c:pt>
                      <c:pt idx="1835">
                        <c:v>1.8314999999999425E-2</c:v>
                      </c:pt>
                      <c:pt idx="1836">
                        <c:v>1.8324999999999425E-2</c:v>
                      </c:pt>
                      <c:pt idx="1837">
                        <c:v>1.8334999999999425E-2</c:v>
                      </c:pt>
                      <c:pt idx="1838">
                        <c:v>1.8344999999999424E-2</c:v>
                      </c:pt>
                      <c:pt idx="1839">
                        <c:v>1.8354999999999424E-2</c:v>
                      </c:pt>
                      <c:pt idx="1840">
                        <c:v>1.8364999999999423E-2</c:v>
                      </c:pt>
                      <c:pt idx="1841">
                        <c:v>1.8374999999999423E-2</c:v>
                      </c:pt>
                      <c:pt idx="1842">
                        <c:v>1.8384999999999423E-2</c:v>
                      </c:pt>
                      <c:pt idx="1843">
                        <c:v>1.8394999999999422E-2</c:v>
                      </c:pt>
                      <c:pt idx="1844">
                        <c:v>1.8404999999999422E-2</c:v>
                      </c:pt>
                      <c:pt idx="1845">
                        <c:v>1.8414999999999421E-2</c:v>
                      </c:pt>
                      <c:pt idx="1846">
                        <c:v>1.8424999999999421E-2</c:v>
                      </c:pt>
                      <c:pt idx="1847">
                        <c:v>1.8434999999999421E-2</c:v>
                      </c:pt>
                      <c:pt idx="1848">
                        <c:v>1.844499999999942E-2</c:v>
                      </c:pt>
                      <c:pt idx="1849">
                        <c:v>1.845499999999942E-2</c:v>
                      </c:pt>
                      <c:pt idx="1850">
                        <c:v>1.8464999999999419E-2</c:v>
                      </c:pt>
                      <c:pt idx="1851">
                        <c:v>1.8474999999999419E-2</c:v>
                      </c:pt>
                      <c:pt idx="1852">
                        <c:v>1.8484999999999419E-2</c:v>
                      </c:pt>
                      <c:pt idx="1853">
                        <c:v>1.8494999999999418E-2</c:v>
                      </c:pt>
                      <c:pt idx="1854">
                        <c:v>1.8504999999999418E-2</c:v>
                      </c:pt>
                      <c:pt idx="1855">
                        <c:v>1.8514999999999417E-2</c:v>
                      </c:pt>
                      <c:pt idx="1856">
                        <c:v>1.8524999999999417E-2</c:v>
                      </c:pt>
                      <c:pt idx="1857">
                        <c:v>1.8534999999999417E-2</c:v>
                      </c:pt>
                      <c:pt idx="1858">
                        <c:v>1.8544999999999416E-2</c:v>
                      </c:pt>
                      <c:pt idx="1859">
                        <c:v>1.8554999999999416E-2</c:v>
                      </c:pt>
                      <c:pt idx="1860">
                        <c:v>1.8564999999999415E-2</c:v>
                      </c:pt>
                      <c:pt idx="1861">
                        <c:v>1.8574999999999415E-2</c:v>
                      </c:pt>
                      <c:pt idx="1862">
                        <c:v>1.8584999999999414E-2</c:v>
                      </c:pt>
                      <c:pt idx="1863">
                        <c:v>1.8594999999999414E-2</c:v>
                      </c:pt>
                      <c:pt idx="1864">
                        <c:v>1.8604999999999414E-2</c:v>
                      </c:pt>
                      <c:pt idx="1865">
                        <c:v>1.8614999999999413E-2</c:v>
                      </c:pt>
                      <c:pt idx="1866">
                        <c:v>1.8624999999999413E-2</c:v>
                      </c:pt>
                      <c:pt idx="1867">
                        <c:v>1.8634999999999412E-2</c:v>
                      </c:pt>
                      <c:pt idx="1868">
                        <c:v>1.8644999999999412E-2</c:v>
                      </c:pt>
                      <c:pt idx="1869">
                        <c:v>1.8654999999999412E-2</c:v>
                      </c:pt>
                      <c:pt idx="1870">
                        <c:v>1.8664999999999411E-2</c:v>
                      </c:pt>
                      <c:pt idx="1871">
                        <c:v>1.8674999999999411E-2</c:v>
                      </c:pt>
                      <c:pt idx="1872">
                        <c:v>1.868499999999941E-2</c:v>
                      </c:pt>
                      <c:pt idx="1873">
                        <c:v>1.869499999999941E-2</c:v>
                      </c:pt>
                      <c:pt idx="1874">
                        <c:v>1.870499999999941E-2</c:v>
                      </c:pt>
                      <c:pt idx="1875">
                        <c:v>1.8714999999999409E-2</c:v>
                      </c:pt>
                      <c:pt idx="1876">
                        <c:v>1.8724999999999409E-2</c:v>
                      </c:pt>
                      <c:pt idx="1877">
                        <c:v>1.8734999999999408E-2</c:v>
                      </c:pt>
                      <c:pt idx="1878">
                        <c:v>1.8744999999999408E-2</c:v>
                      </c:pt>
                      <c:pt idx="1879">
                        <c:v>1.8754999999999408E-2</c:v>
                      </c:pt>
                      <c:pt idx="1880">
                        <c:v>1.8764999999999407E-2</c:v>
                      </c:pt>
                      <c:pt idx="1881">
                        <c:v>1.8774999999999407E-2</c:v>
                      </c:pt>
                      <c:pt idx="1882">
                        <c:v>1.8784999999999406E-2</c:v>
                      </c:pt>
                      <c:pt idx="1883">
                        <c:v>1.8794999999999406E-2</c:v>
                      </c:pt>
                      <c:pt idx="1884">
                        <c:v>1.8804999999999406E-2</c:v>
                      </c:pt>
                      <c:pt idx="1885">
                        <c:v>1.8814999999999405E-2</c:v>
                      </c:pt>
                      <c:pt idx="1886">
                        <c:v>1.8824999999999405E-2</c:v>
                      </c:pt>
                      <c:pt idx="1887">
                        <c:v>1.8834999999999404E-2</c:v>
                      </c:pt>
                      <c:pt idx="1888">
                        <c:v>1.8844999999999404E-2</c:v>
                      </c:pt>
                      <c:pt idx="1889">
                        <c:v>1.8854999999999403E-2</c:v>
                      </c:pt>
                      <c:pt idx="1890">
                        <c:v>1.8864999999999403E-2</c:v>
                      </c:pt>
                      <c:pt idx="1891">
                        <c:v>1.8874999999999403E-2</c:v>
                      </c:pt>
                      <c:pt idx="1892">
                        <c:v>1.8884999999999402E-2</c:v>
                      </c:pt>
                      <c:pt idx="1893">
                        <c:v>1.8894999999999402E-2</c:v>
                      </c:pt>
                      <c:pt idx="1894">
                        <c:v>1.8904999999999401E-2</c:v>
                      </c:pt>
                      <c:pt idx="1895">
                        <c:v>1.8914999999999401E-2</c:v>
                      </c:pt>
                      <c:pt idx="1896">
                        <c:v>1.8924999999999401E-2</c:v>
                      </c:pt>
                      <c:pt idx="1897">
                        <c:v>1.89349999999994E-2</c:v>
                      </c:pt>
                      <c:pt idx="1898">
                        <c:v>1.89449999999994E-2</c:v>
                      </c:pt>
                      <c:pt idx="1899">
                        <c:v>1.8954999999999399E-2</c:v>
                      </c:pt>
                      <c:pt idx="1900">
                        <c:v>1.8964999999999399E-2</c:v>
                      </c:pt>
                      <c:pt idx="1901">
                        <c:v>1.8974999999999399E-2</c:v>
                      </c:pt>
                      <c:pt idx="1902">
                        <c:v>1.8984999999999398E-2</c:v>
                      </c:pt>
                      <c:pt idx="1903">
                        <c:v>1.8994999999999398E-2</c:v>
                      </c:pt>
                      <c:pt idx="1904">
                        <c:v>1.9004999999999397E-2</c:v>
                      </c:pt>
                      <c:pt idx="1905">
                        <c:v>1.9014999999999397E-2</c:v>
                      </c:pt>
                      <c:pt idx="1906">
                        <c:v>1.9024999999999397E-2</c:v>
                      </c:pt>
                      <c:pt idx="1907">
                        <c:v>1.9034999999999396E-2</c:v>
                      </c:pt>
                      <c:pt idx="1908">
                        <c:v>1.9044999999999396E-2</c:v>
                      </c:pt>
                      <c:pt idx="1909">
                        <c:v>1.9054999999999395E-2</c:v>
                      </c:pt>
                      <c:pt idx="1910">
                        <c:v>1.9064999999999395E-2</c:v>
                      </c:pt>
                      <c:pt idx="1911">
                        <c:v>1.9074999999999395E-2</c:v>
                      </c:pt>
                      <c:pt idx="1912">
                        <c:v>1.9084999999999394E-2</c:v>
                      </c:pt>
                      <c:pt idx="1913">
                        <c:v>1.9094999999999394E-2</c:v>
                      </c:pt>
                      <c:pt idx="1914">
                        <c:v>1.9104999999999393E-2</c:v>
                      </c:pt>
                      <c:pt idx="1915">
                        <c:v>1.9114999999999393E-2</c:v>
                      </c:pt>
                      <c:pt idx="1916">
                        <c:v>1.9124999999999392E-2</c:v>
                      </c:pt>
                      <c:pt idx="1917">
                        <c:v>1.9134999999999392E-2</c:v>
                      </c:pt>
                      <c:pt idx="1918">
                        <c:v>1.9144999999999392E-2</c:v>
                      </c:pt>
                      <c:pt idx="1919">
                        <c:v>1.9154999999999391E-2</c:v>
                      </c:pt>
                      <c:pt idx="1920">
                        <c:v>1.9164999999999391E-2</c:v>
                      </c:pt>
                      <c:pt idx="1921">
                        <c:v>1.917499999999939E-2</c:v>
                      </c:pt>
                      <c:pt idx="1922">
                        <c:v>1.918499999999939E-2</c:v>
                      </c:pt>
                      <c:pt idx="1923">
                        <c:v>1.919499999999939E-2</c:v>
                      </c:pt>
                      <c:pt idx="1924">
                        <c:v>1.9204999999999389E-2</c:v>
                      </c:pt>
                      <c:pt idx="1925">
                        <c:v>1.9214999999999389E-2</c:v>
                      </c:pt>
                      <c:pt idx="1926">
                        <c:v>1.9224999999999388E-2</c:v>
                      </c:pt>
                      <c:pt idx="1927">
                        <c:v>1.9234999999999388E-2</c:v>
                      </c:pt>
                      <c:pt idx="1928">
                        <c:v>1.9244999999999388E-2</c:v>
                      </c:pt>
                      <c:pt idx="1929">
                        <c:v>1.9254999999999387E-2</c:v>
                      </c:pt>
                      <c:pt idx="1930">
                        <c:v>1.9264999999999387E-2</c:v>
                      </c:pt>
                      <c:pt idx="1931">
                        <c:v>1.9274999999999386E-2</c:v>
                      </c:pt>
                      <c:pt idx="1932">
                        <c:v>1.9284999999999386E-2</c:v>
                      </c:pt>
                      <c:pt idx="1933">
                        <c:v>1.9294999999999386E-2</c:v>
                      </c:pt>
                      <c:pt idx="1934">
                        <c:v>1.9304999999999385E-2</c:v>
                      </c:pt>
                      <c:pt idx="1935">
                        <c:v>1.9314999999999385E-2</c:v>
                      </c:pt>
                      <c:pt idx="1936">
                        <c:v>1.9324999999999384E-2</c:v>
                      </c:pt>
                      <c:pt idx="1937">
                        <c:v>1.9334999999999384E-2</c:v>
                      </c:pt>
                      <c:pt idx="1938">
                        <c:v>1.9344999999999384E-2</c:v>
                      </c:pt>
                      <c:pt idx="1939">
                        <c:v>1.9354999999999383E-2</c:v>
                      </c:pt>
                      <c:pt idx="1940">
                        <c:v>1.9364999999999383E-2</c:v>
                      </c:pt>
                      <c:pt idx="1941">
                        <c:v>1.9374999999999382E-2</c:v>
                      </c:pt>
                      <c:pt idx="1942">
                        <c:v>1.9384999999999382E-2</c:v>
                      </c:pt>
                      <c:pt idx="1943">
                        <c:v>1.9394999999999381E-2</c:v>
                      </c:pt>
                      <c:pt idx="1944">
                        <c:v>1.9404999999999381E-2</c:v>
                      </c:pt>
                      <c:pt idx="1945">
                        <c:v>1.9414999999999381E-2</c:v>
                      </c:pt>
                      <c:pt idx="1946">
                        <c:v>1.942499999999938E-2</c:v>
                      </c:pt>
                      <c:pt idx="1947">
                        <c:v>1.943499999999938E-2</c:v>
                      </c:pt>
                      <c:pt idx="1948">
                        <c:v>1.9444999999999379E-2</c:v>
                      </c:pt>
                      <c:pt idx="1949">
                        <c:v>1.9454999999999379E-2</c:v>
                      </c:pt>
                      <c:pt idx="1950">
                        <c:v>1.9464999999999379E-2</c:v>
                      </c:pt>
                      <c:pt idx="1951">
                        <c:v>1.9474999999999378E-2</c:v>
                      </c:pt>
                      <c:pt idx="1952">
                        <c:v>1.9484999999999378E-2</c:v>
                      </c:pt>
                      <c:pt idx="1953">
                        <c:v>1.9494999999999377E-2</c:v>
                      </c:pt>
                      <c:pt idx="1954">
                        <c:v>1.9504999999999377E-2</c:v>
                      </c:pt>
                      <c:pt idx="1955">
                        <c:v>1.9514999999999377E-2</c:v>
                      </c:pt>
                      <c:pt idx="1956">
                        <c:v>1.9524999999999376E-2</c:v>
                      </c:pt>
                      <c:pt idx="1957">
                        <c:v>1.9534999999999376E-2</c:v>
                      </c:pt>
                      <c:pt idx="1958">
                        <c:v>1.9544999999999375E-2</c:v>
                      </c:pt>
                      <c:pt idx="1959">
                        <c:v>1.9554999999999375E-2</c:v>
                      </c:pt>
                      <c:pt idx="1960">
                        <c:v>1.9564999999999375E-2</c:v>
                      </c:pt>
                      <c:pt idx="1961">
                        <c:v>1.9574999999999374E-2</c:v>
                      </c:pt>
                      <c:pt idx="1962">
                        <c:v>1.9584999999999374E-2</c:v>
                      </c:pt>
                      <c:pt idx="1963">
                        <c:v>1.9594999999999373E-2</c:v>
                      </c:pt>
                      <c:pt idx="1964">
                        <c:v>1.9604999999999373E-2</c:v>
                      </c:pt>
                      <c:pt idx="1965">
                        <c:v>1.9614999999999373E-2</c:v>
                      </c:pt>
                      <c:pt idx="1966">
                        <c:v>1.9624999999999372E-2</c:v>
                      </c:pt>
                      <c:pt idx="1967">
                        <c:v>1.9634999999999372E-2</c:v>
                      </c:pt>
                      <c:pt idx="1968">
                        <c:v>1.9644999999999371E-2</c:v>
                      </c:pt>
                      <c:pt idx="1969">
                        <c:v>1.9654999999999371E-2</c:v>
                      </c:pt>
                      <c:pt idx="1970">
                        <c:v>1.966499999999937E-2</c:v>
                      </c:pt>
                      <c:pt idx="1971">
                        <c:v>1.967499999999937E-2</c:v>
                      </c:pt>
                      <c:pt idx="1972">
                        <c:v>1.968499999999937E-2</c:v>
                      </c:pt>
                      <c:pt idx="1973">
                        <c:v>1.9694999999999369E-2</c:v>
                      </c:pt>
                      <c:pt idx="1974">
                        <c:v>1.9704999999999369E-2</c:v>
                      </c:pt>
                      <c:pt idx="1975">
                        <c:v>1.9714999999999368E-2</c:v>
                      </c:pt>
                      <c:pt idx="1976">
                        <c:v>1.9724999999999368E-2</c:v>
                      </c:pt>
                      <c:pt idx="1977">
                        <c:v>1.9734999999999368E-2</c:v>
                      </c:pt>
                      <c:pt idx="1978">
                        <c:v>1.9744999999999367E-2</c:v>
                      </c:pt>
                      <c:pt idx="1979">
                        <c:v>1.9754999999999367E-2</c:v>
                      </c:pt>
                      <c:pt idx="1980">
                        <c:v>1.9764999999999366E-2</c:v>
                      </c:pt>
                      <c:pt idx="1981">
                        <c:v>1.9774999999999366E-2</c:v>
                      </c:pt>
                      <c:pt idx="1982">
                        <c:v>1.9784999999999366E-2</c:v>
                      </c:pt>
                      <c:pt idx="1983">
                        <c:v>1.9794999999999365E-2</c:v>
                      </c:pt>
                      <c:pt idx="1984">
                        <c:v>1.9804999999999365E-2</c:v>
                      </c:pt>
                      <c:pt idx="1985">
                        <c:v>1.9814999999999364E-2</c:v>
                      </c:pt>
                      <c:pt idx="1986">
                        <c:v>1.9824999999999364E-2</c:v>
                      </c:pt>
                      <c:pt idx="1987">
                        <c:v>1.9834999999999364E-2</c:v>
                      </c:pt>
                      <c:pt idx="1988">
                        <c:v>1.9844999999999363E-2</c:v>
                      </c:pt>
                      <c:pt idx="1989">
                        <c:v>1.9854999999999363E-2</c:v>
                      </c:pt>
                      <c:pt idx="1990">
                        <c:v>1.9864999999999362E-2</c:v>
                      </c:pt>
                      <c:pt idx="1991">
                        <c:v>1.9874999999999362E-2</c:v>
                      </c:pt>
                      <c:pt idx="1992">
                        <c:v>1.9884999999999362E-2</c:v>
                      </c:pt>
                      <c:pt idx="1993">
                        <c:v>1.9894999999999361E-2</c:v>
                      </c:pt>
                      <c:pt idx="1994">
                        <c:v>1.9904999999999361E-2</c:v>
                      </c:pt>
                      <c:pt idx="1995">
                        <c:v>1.991499999999936E-2</c:v>
                      </c:pt>
                      <c:pt idx="1996">
                        <c:v>1.992499999999936E-2</c:v>
                      </c:pt>
                      <c:pt idx="1997">
                        <c:v>1.9934999999999359E-2</c:v>
                      </c:pt>
                      <c:pt idx="1998">
                        <c:v>1.9944999999999359E-2</c:v>
                      </c:pt>
                      <c:pt idx="1999">
                        <c:v>1.9954999999999359E-2</c:v>
                      </c:pt>
                      <c:pt idx="2000">
                        <c:v>1.9964999999999358E-2</c:v>
                      </c:pt>
                      <c:pt idx="2001">
                        <c:v>1.9974999999999358E-2</c:v>
                      </c:pt>
                      <c:pt idx="2002">
                        <c:v>1.9984999999999357E-2</c:v>
                      </c:pt>
                      <c:pt idx="2003">
                        <c:v>1.9994999999999357E-2</c:v>
                      </c:pt>
                      <c:pt idx="2004">
                        <c:v>2.0004999999999357E-2</c:v>
                      </c:pt>
                      <c:pt idx="2005">
                        <c:v>2.0014999999999356E-2</c:v>
                      </c:pt>
                      <c:pt idx="2006">
                        <c:v>2.0024999999999356E-2</c:v>
                      </c:pt>
                      <c:pt idx="2007">
                        <c:v>2.0034999999999355E-2</c:v>
                      </c:pt>
                      <c:pt idx="2008">
                        <c:v>2.0044999999999355E-2</c:v>
                      </c:pt>
                      <c:pt idx="2009">
                        <c:v>2.0054999999999355E-2</c:v>
                      </c:pt>
                      <c:pt idx="2010">
                        <c:v>2.0064999999999354E-2</c:v>
                      </c:pt>
                      <c:pt idx="2011">
                        <c:v>2.0074999999999354E-2</c:v>
                      </c:pt>
                      <c:pt idx="2012">
                        <c:v>2.0084999999999353E-2</c:v>
                      </c:pt>
                      <c:pt idx="2013">
                        <c:v>2.0094999999999353E-2</c:v>
                      </c:pt>
                      <c:pt idx="2014">
                        <c:v>2.0104999999999353E-2</c:v>
                      </c:pt>
                      <c:pt idx="2015">
                        <c:v>2.0114999999999352E-2</c:v>
                      </c:pt>
                      <c:pt idx="2016">
                        <c:v>2.0124999999999352E-2</c:v>
                      </c:pt>
                      <c:pt idx="2017">
                        <c:v>2.0134999999999351E-2</c:v>
                      </c:pt>
                      <c:pt idx="2018">
                        <c:v>2.0144999999999351E-2</c:v>
                      </c:pt>
                      <c:pt idx="2019">
                        <c:v>2.0154999999999351E-2</c:v>
                      </c:pt>
                      <c:pt idx="2020">
                        <c:v>2.016499999999935E-2</c:v>
                      </c:pt>
                      <c:pt idx="2021">
                        <c:v>2.017499999999935E-2</c:v>
                      </c:pt>
                      <c:pt idx="2022">
                        <c:v>2.0184999999999349E-2</c:v>
                      </c:pt>
                      <c:pt idx="2023">
                        <c:v>2.0194999999999349E-2</c:v>
                      </c:pt>
                      <c:pt idx="2024">
                        <c:v>2.0204999999999348E-2</c:v>
                      </c:pt>
                      <c:pt idx="2025">
                        <c:v>2.0214999999999348E-2</c:v>
                      </c:pt>
                      <c:pt idx="2026">
                        <c:v>2.0224999999999348E-2</c:v>
                      </c:pt>
                      <c:pt idx="2027">
                        <c:v>2.0234999999999347E-2</c:v>
                      </c:pt>
                      <c:pt idx="2028">
                        <c:v>2.0244999999999347E-2</c:v>
                      </c:pt>
                      <c:pt idx="2029">
                        <c:v>2.0254999999999346E-2</c:v>
                      </c:pt>
                      <c:pt idx="2030">
                        <c:v>2.0264999999999346E-2</c:v>
                      </c:pt>
                      <c:pt idx="2031">
                        <c:v>2.0274999999999346E-2</c:v>
                      </c:pt>
                      <c:pt idx="2032">
                        <c:v>2.0284999999999345E-2</c:v>
                      </c:pt>
                      <c:pt idx="2033">
                        <c:v>2.0294999999999345E-2</c:v>
                      </c:pt>
                      <c:pt idx="2034">
                        <c:v>2.0304999999999344E-2</c:v>
                      </c:pt>
                      <c:pt idx="2035">
                        <c:v>2.0314999999999344E-2</c:v>
                      </c:pt>
                      <c:pt idx="2036">
                        <c:v>2.0324999999999344E-2</c:v>
                      </c:pt>
                      <c:pt idx="2037">
                        <c:v>2.0334999999999343E-2</c:v>
                      </c:pt>
                      <c:pt idx="2038">
                        <c:v>2.0344999999999343E-2</c:v>
                      </c:pt>
                      <c:pt idx="2039">
                        <c:v>2.0354999999999342E-2</c:v>
                      </c:pt>
                      <c:pt idx="2040">
                        <c:v>2.0364999999999342E-2</c:v>
                      </c:pt>
                      <c:pt idx="2041">
                        <c:v>2.0374999999999342E-2</c:v>
                      </c:pt>
                      <c:pt idx="2042">
                        <c:v>2.0384999999999341E-2</c:v>
                      </c:pt>
                      <c:pt idx="2043">
                        <c:v>2.0394999999999341E-2</c:v>
                      </c:pt>
                      <c:pt idx="2044">
                        <c:v>2.040499999999934E-2</c:v>
                      </c:pt>
                      <c:pt idx="2045">
                        <c:v>2.041499999999934E-2</c:v>
                      </c:pt>
                      <c:pt idx="2046">
                        <c:v>2.042499999999934E-2</c:v>
                      </c:pt>
                      <c:pt idx="2047">
                        <c:v>2.0434999999999339E-2</c:v>
                      </c:pt>
                      <c:pt idx="2048">
                        <c:v>2.0444999999999339E-2</c:v>
                      </c:pt>
                      <c:pt idx="2049">
                        <c:v>2.0454999999999338E-2</c:v>
                      </c:pt>
                      <c:pt idx="2050">
                        <c:v>2.0464999999999338E-2</c:v>
                      </c:pt>
                      <c:pt idx="2051">
                        <c:v>2.0474999999999337E-2</c:v>
                      </c:pt>
                      <c:pt idx="2052">
                        <c:v>2.0484999999999337E-2</c:v>
                      </c:pt>
                      <c:pt idx="2053">
                        <c:v>2.0494999999999337E-2</c:v>
                      </c:pt>
                      <c:pt idx="2054">
                        <c:v>2.0504999999999336E-2</c:v>
                      </c:pt>
                      <c:pt idx="2055">
                        <c:v>2.0514999999999336E-2</c:v>
                      </c:pt>
                      <c:pt idx="2056">
                        <c:v>2.0524999999999335E-2</c:v>
                      </c:pt>
                      <c:pt idx="2057">
                        <c:v>2.0534999999999335E-2</c:v>
                      </c:pt>
                      <c:pt idx="2058">
                        <c:v>2.0544999999999335E-2</c:v>
                      </c:pt>
                      <c:pt idx="2059">
                        <c:v>2.0554999999999334E-2</c:v>
                      </c:pt>
                      <c:pt idx="2060">
                        <c:v>2.0564999999999334E-2</c:v>
                      </c:pt>
                      <c:pt idx="2061">
                        <c:v>2.0574999999999333E-2</c:v>
                      </c:pt>
                      <c:pt idx="2062">
                        <c:v>2.0584999999999333E-2</c:v>
                      </c:pt>
                      <c:pt idx="2063">
                        <c:v>2.0594999999999333E-2</c:v>
                      </c:pt>
                      <c:pt idx="2064">
                        <c:v>2.0604999999999332E-2</c:v>
                      </c:pt>
                      <c:pt idx="2065">
                        <c:v>2.0614999999999332E-2</c:v>
                      </c:pt>
                      <c:pt idx="2066">
                        <c:v>2.0624999999999331E-2</c:v>
                      </c:pt>
                      <c:pt idx="2067">
                        <c:v>2.0634999999999331E-2</c:v>
                      </c:pt>
                      <c:pt idx="2068">
                        <c:v>2.0644999999999331E-2</c:v>
                      </c:pt>
                      <c:pt idx="2069">
                        <c:v>2.065499999999933E-2</c:v>
                      </c:pt>
                      <c:pt idx="2070">
                        <c:v>2.066499999999933E-2</c:v>
                      </c:pt>
                      <c:pt idx="2071">
                        <c:v>2.0674999999999329E-2</c:v>
                      </c:pt>
                      <c:pt idx="2072">
                        <c:v>2.0684999999999329E-2</c:v>
                      </c:pt>
                      <c:pt idx="2073">
                        <c:v>2.0694999999999329E-2</c:v>
                      </c:pt>
                      <c:pt idx="2074">
                        <c:v>2.0704999999999328E-2</c:v>
                      </c:pt>
                      <c:pt idx="2075">
                        <c:v>2.0714999999999328E-2</c:v>
                      </c:pt>
                      <c:pt idx="2076">
                        <c:v>2.0724999999999327E-2</c:v>
                      </c:pt>
                      <c:pt idx="2077">
                        <c:v>2.0734999999999327E-2</c:v>
                      </c:pt>
                      <c:pt idx="2078">
                        <c:v>2.0744999999999326E-2</c:v>
                      </c:pt>
                      <c:pt idx="2079">
                        <c:v>2.0754999999999326E-2</c:v>
                      </c:pt>
                      <c:pt idx="2080">
                        <c:v>2.0764999999999326E-2</c:v>
                      </c:pt>
                      <c:pt idx="2081">
                        <c:v>2.0774999999999325E-2</c:v>
                      </c:pt>
                      <c:pt idx="2082">
                        <c:v>2.0784999999999325E-2</c:v>
                      </c:pt>
                      <c:pt idx="2083">
                        <c:v>2.0794999999999324E-2</c:v>
                      </c:pt>
                      <c:pt idx="2084">
                        <c:v>2.0804999999999324E-2</c:v>
                      </c:pt>
                      <c:pt idx="2085">
                        <c:v>2.0814999999999324E-2</c:v>
                      </c:pt>
                      <c:pt idx="2086">
                        <c:v>2.0824999999999323E-2</c:v>
                      </c:pt>
                      <c:pt idx="2087">
                        <c:v>2.0834999999999323E-2</c:v>
                      </c:pt>
                      <c:pt idx="2088">
                        <c:v>2.0844999999999322E-2</c:v>
                      </c:pt>
                      <c:pt idx="2089">
                        <c:v>2.0854999999999322E-2</c:v>
                      </c:pt>
                      <c:pt idx="2090">
                        <c:v>2.0864999999999322E-2</c:v>
                      </c:pt>
                      <c:pt idx="2091">
                        <c:v>2.0874999999999321E-2</c:v>
                      </c:pt>
                      <c:pt idx="2092">
                        <c:v>2.0884999999999321E-2</c:v>
                      </c:pt>
                      <c:pt idx="2093">
                        <c:v>2.089499999999932E-2</c:v>
                      </c:pt>
                      <c:pt idx="2094">
                        <c:v>2.090499999999932E-2</c:v>
                      </c:pt>
                      <c:pt idx="2095">
                        <c:v>2.091499999999932E-2</c:v>
                      </c:pt>
                      <c:pt idx="2096">
                        <c:v>2.0924999999999319E-2</c:v>
                      </c:pt>
                      <c:pt idx="2097">
                        <c:v>2.0934999999999319E-2</c:v>
                      </c:pt>
                      <c:pt idx="2098">
                        <c:v>2.0944999999999318E-2</c:v>
                      </c:pt>
                      <c:pt idx="2099">
                        <c:v>2.0954999999999318E-2</c:v>
                      </c:pt>
                      <c:pt idx="2100">
                        <c:v>2.0964999999999318E-2</c:v>
                      </c:pt>
                      <c:pt idx="2101">
                        <c:v>2.0974999999999317E-2</c:v>
                      </c:pt>
                      <c:pt idx="2102">
                        <c:v>2.0984999999999317E-2</c:v>
                      </c:pt>
                      <c:pt idx="2103">
                        <c:v>2.0994999999999316E-2</c:v>
                      </c:pt>
                      <c:pt idx="2104">
                        <c:v>2.1004999999999316E-2</c:v>
                      </c:pt>
                      <c:pt idx="2105">
                        <c:v>2.1014999999999315E-2</c:v>
                      </c:pt>
                      <c:pt idx="2106">
                        <c:v>2.1024999999999315E-2</c:v>
                      </c:pt>
                      <c:pt idx="2107">
                        <c:v>2.1034999999999315E-2</c:v>
                      </c:pt>
                      <c:pt idx="2108">
                        <c:v>2.1044999999999314E-2</c:v>
                      </c:pt>
                      <c:pt idx="2109">
                        <c:v>2.1054999999999314E-2</c:v>
                      </c:pt>
                      <c:pt idx="2110">
                        <c:v>2.1064999999999313E-2</c:v>
                      </c:pt>
                      <c:pt idx="2111">
                        <c:v>2.1074999999999313E-2</c:v>
                      </c:pt>
                      <c:pt idx="2112">
                        <c:v>2.1084999999999313E-2</c:v>
                      </c:pt>
                      <c:pt idx="2113">
                        <c:v>2.1094999999999312E-2</c:v>
                      </c:pt>
                      <c:pt idx="2114">
                        <c:v>2.1104999999999312E-2</c:v>
                      </c:pt>
                      <c:pt idx="2115">
                        <c:v>2.1114999999999311E-2</c:v>
                      </c:pt>
                      <c:pt idx="2116">
                        <c:v>2.1124999999999311E-2</c:v>
                      </c:pt>
                      <c:pt idx="2117">
                        <c:v>2.1134999999999311E-2</c:v>
                      </c:pt>
                      <c:pt idx="2118">
                        <c:v>2.114499999999931E-2</c:v>
                      </c:pt>
                      <c:pt idx="2119">
                        <c:v>2.115499999999931E-2</c:v>
                      </c:pt>
                      <c:pt idx="2120">
                        <c:v>2.1164999999999309E-2</c:v>
                      </c:pt>
                      <c:pt idx="2121">
                        <c:v>2.1174999999999309E-2</c:v>
                      </c:pt>
                      <c:pt idx="2122">
                        <c:v>2.1184999999999309E-2</c:v>
                      </c:pt>
                      <c:pt idx="2123">
                        <c:v>2.1194999999999308E-2</c:v>
                      </c:pt>
                      <c:pt idx="2124">
                        <c:v>2.1204999999999308E-2</c:v>
                      </c:pt>
                      <c:pt idx="2125">
                        <c:v>2.1214999999999307E-2</c:v>
                      </c:pt>
                      <c:pt idx="2126">
                        <c:v>2.1224999999999307E-2</c:v>
                      </c:pt>
                      <c:pt idx="2127">
                        <c:v>2.1234999999999307E-2</c:v>
                      </c:pt>
                      <c:pt idx="2128">
                        <c:v>2.1244999999999306E-2</c:v>
                      </c:pt>
                      <c:pt idx="2129">
                        <c:v>2.1254999999999306E-2</c:v>
                      </c:pt>
                      <c:pt idx="2130">
                        <c:v>2.1264999999999305E-2</c:v>
                      </c:pt>
                      <c:pt idx="2131">
                        <c:v>2.1274999999999305E-2</c:v>
                      </c:pt>
                      <c:pt idx="2132">
                        <c:v>2.1284999999999304E-2</c:v>
                      </c:pt>
                      <c:pt idx="2133">
                        <c:v>2.1294999999999304E-2</c:v>
                      </c:pt>
                      <c:pt idx="2134">
                        <c:v>2.1304999999999304E-2</c:v>
                      </c:pt>
                      <c:pt idx="2135">
                        <c:v>2.1314999999999303E-2</c:v>
                      </c:pt>
                      <c:pt idx="2136">
                        <c:v>2.1324999999999303E-2</c:v>
                      </c:pt>
                      <c:pt idx="2137">
                        <c:v>2.1334999999999302E-2</c:v>
                      </c:pt>
                      <c:pt idx="2138">
                        <c:v>2.1344999999999302E-2</c:v>
                      </c:pt>
                      <c:pt idx="2139">
                        <c:v>2.1354999999999302E-2</c:v>
                      </c:pt>
                      <c:pt idx="2140">
                        <c:v>2.1364999999999301E-2</c:v>
                      </c:pt>
                      <c:pt idx="2141">
                        <c:v>2.1374999999999301E-2</c:v>
                      </c:pt>
                      <c:pt idx="2142">
                        <c:v>2.13849999999993E-2</c:v>
                      </c:pt>
                      <c:pt idx="2143">
                        <c:v>2.13949999999993E-2</c:v>
                      </c:pt>
                      <c:pt idx="2144">
                        <c:v>2.14049999999993E-2</c:v>
                      </c:pt>
                      <c:pt idx="2145">
                        <c:v>2.1414999999999299E-2</c:v>
                      </c:pt>
                      <c:pt idx="2146">
                        <c:v>2.1424999999999299E-2</c:v>
                      </c:pt>
                      <c:pt idx="2147">
                        <c:v>2.1434999999999298E-2</c:v>
                      </c:pt>
                      <c:pt idx="2148">
                        <c:v>2.1444999999999298E-2</c:v>
                      </c:pt>
                      <c:pt idx="2149">
                        <c:v>2.1454999999999298E-2</c:v>
                      </c:pt>
                      <c:pt idx="2150">
                        <c:v>2.1464999999999297E-2</c:v>
                      </c:pt>
                      <c:pt idx="2151">
                        <c:v>2.1474999999999297E-2</c:v>
                      </c:pt>
                      <c:pt idx="2152">
                        <c:v>2.1484999999999296E-2</c:v>
                      </c:pt>
                      <c:pt idx="2153">
                        <c:v>2.1494999999999296E-2</c:v>
                      </c:pt>
                      <c:pt idx="2154">
                        <c:v>2.1504999999999296E-2</c:v>
                      </c:pt>
                      <c:pt idx="2155">
                        <c:v>2.1514999999999295E-2</c:v>
                      </c:pt>
                      <c:pt idx="2156">
                        <c:v>2.1524999999999295E-2</c:v>
                      </c:pt>
                      <c:pt idx="2157">
                        <c:v>2.1534999999999294E-2</c:v>
                      </c:pt>
                      <c:pt idx="2158">
                        <c:v>2.1544999999999294E-2</c:v>
                      </c:pt>
                      <c:pt idx="2159">
                        <c:v>2.1554999999999293E-2</c:v>
                      </c:pt>
                      <c:pt idx="2160">
                        <c:v>2.1564999999999293E-2</c:v>
                      </c:pt>
                      <c:pt idx="2161">
                        <c:v>2.1574999999999293E-2</c:v>
                      </c:pt>
                      <c:pt idx="2162">
                        <c:v>2.1584999999999292E-2</c:v>
                      </c:pt>
                      <c:pt idx="2163">
                        <c:v>2.1594999999999292E-2</c:v>
                      </c:pt>
                      <c:pt idx="2164">
                        <c:v>2.1604999999999291E-2</c:v>
                      </c:pt>
                      <c:pt idx="2165">
                        <c:v>2.1614999999999291E-2</c:v>
                      </c:pt>
                      <c:pt idx="2166">
                        <c:v>2.1624999999999291E-2</c:v>
                      </c:pt>
                      <c:pt idx="2167">
                        <c:v>2.163499999999929E-2</c:v>
                      </c:pt>
                      <c:pt idx="2168">
                        <c:v>2.164499999999929E-2</c:v>
                      </c:pt>
                      <c:pt idx="2169">
                        <c:v>2.1654999999999289E-2</c:v>
                      </c:pt>
                      <c:pt idx="2170">
                        <c:v>2.1664999999999289E-2</c:v>
                      </c:pt>
                      <c:pt idx="2171">
                        <c:v>2.1674999999999289E-2</c:v>
                      </c:pt>
                      <c:pt idx="2172">
                        <c:v>2.1684999999999288E-2</c:v>
                      </c:pt>
                      <c:pt idx="2173">
                        <c:v>2.1694999999999288E-2</c:v>
                      </c:pt>
                      <c:pt idx="2174">
                        <c:v>2.1704999999999287E-2</c:v>
                      </c:pt>
                      <c:pt idx="2175">
                        <c:v>2.1714999999999287E-2</c:v>
                      </c:pt>
                      <c:pt idx="2176">
                        <c:v>2.1724999999999287E-2</c:v>
                      </c:pt>
                      <c:pt idx="2177">
                        <c:v>2.1734999999999286E-2</c:v>
                      </c:pt>
                      <c:pt idx="2178">
                        <c:v>2.1744999999999286E-2</c:v>
                      </c:pt>
                      <c:pt idx="2179">
                        <c:v>2.1754999999999285E-2</c:v>
                      </c:pt>
                      <c:pt idx="2180">
                        <c:v>2.1764999999999285E-2</c:v>
                      </c:pt>
                      <c:pt idx="2181">
                        <c:v>2.1774999999999285E-2</c:v>
                      </c:pt>
                      <c:pt idx="2182">
                        <c:v>2.1784999999999284E-2</c:v>
                      </c:pt>
                      <c:pt idx="2183">
                        <c:v>2.1794999999999284E-2</c:v>
                      </c:pt>
                      <c:pt idx="2184">
                        <c:v>2.1804999999999283E-2</c:v>
                      </c:pt>
                      <c:pt idx="2185">
                        <c:v>2.1814999999999283E-2</c:v>
                      </c:pt>
                      <c:pt idx="2186">
                        <c:v>2.1824999999999282E-2</c:v>
                      </c:pt>
                      <c:pt idx="2187">
                        <c:v>2.1834999999999282E-2</c:v>
                      </c:pt>
                      <c:pt idx="2188">
                        <c:v>2.1844999999999282E-2</c:v>
                      </c:pt>
                      <c:pt idx="2189">
                        <c:v>2.1854999999999281E-2</c:v>
                      </c:pt>
                      <c:pt idx="2190">
                        <c:v>2.1864999999999281E-2</c:v>
                      </c:pt>
                      <c:pt idx="2191">
                        <c:v>2.187499999999928E-2</c:v>
                      </c:pt>
                      <c:pt idx="2192">
                        <c:v>2.188499999999928E-2</c:v>
                      </c:pt>
                      <c:pt idx="2193">
                        <c:v>2.189499999999928E-2</c:v>
                      </c:pt>
                      <c:pt idx="2194">
                        <c:v>2.1904999999999279E-2</c:v>
                      </c:pt>
                      <c:pt idx="2195">
                        <c:v>2.1914999999999279E-2</c:v>
                      </c:pt>
                      <c:pt idx="2196">
                        <c:v>2.1924999999999278E-2</c:v>
                      </c:pt>
                      <c:pt idx="2197">
                        <c:v>2.1934999999999278E-2</c:v>
                      </c:pt>
                      <c:pt idx="2198">
                        <c:v>2.1944999999999278E-2</c:v>
                      </c:pt>
                      <c:pt idx="2199">
                        <c:v>2.1954999999999277E-2</c:v>
                      </c:pt>
                      <c:pt idx="2200">
                        <c:v>2.1964999999999277E-2</c:v>
                      </c:pt>
                      <c:pt idx="2201">
                        <c:v>2.1974999999999276E-2</c:v>
                      </c:pt>
                      <c:pt idx="2202">
                        <c:v>2.1984999999999276E-2</c:v>
                      </c:pt>
                      <c:pt idx="2203">
                        <c:v>2.1994999999999276E-2</c:v>
                      </c:pt>
                      <c:pt idx="2204">
                        <c:v>2.2004999999999275E-2</c:v>
                      </c:pt>
                      <c:pt idx="2205">
                        <c:v>2.2014999999999275E-2</c:v>
                      </c:pt>
                      <c:pt idx="2206">
                        <c:v>2.2024999999999274E-2</c:v>
                      </c:pt>
                      <c:pt idx="2207">
                        <c:v>2.2034999999999274E-2</c:v>
                      </c:pt>
                      <c:pt idx="2208">
                        <c:v>2.2044999999999274E-2</c:v>
                      </c:pt>
                      <c:pt idx="2209">
                        <c:v>2.2054999999999273E-2</c:v>
                      </c:pt>
                      <c:pt idx="2210">
                        <c:v>2.2064999999999273E-2</c:v>
                      </c:pt>
                      <c:pt idx="2211">
                        <c:v>2.2074999999999272E-2</c:v>
                      </c:pt>
                      <c:pt idx="2212">
                        <c:v>2.2084999999999272E-2</c:v>
                      </c:pt>
                      <c:pt idx="2213">
                        <c:v>2.2094999999999271E-2</c:v>
                      </c:pt>
                      <c:pt idx="2214">
                        <c:v>2.2104999999999271E-2</c:v>
                      </c:pt>
                      <c:pt idx="2215">
                        <c:v>2.2114999999999271E-2</c:v>
                      </c:pt>
                      <c:pt idx="2216">
                        <c:v>2.212499999999927E-2</c:v>
                      </c:pt>
                      <c:pt idx="2217">
                        <c:v>2.213499999999927E-2</c:v>
                      </c:pt>
                      <c:pt idx="2218">
                        <c:v>2.2144999999999269E-2</c:v>
                      </c:pt>
                      <c:pt idx="2219">
                        <c:v>2.2154999999999269E-2</c:v>
                      </c:pt>
                      <c:pt idx="2220">
                        <c:v>2.2164999999999269E-2</c:v>
                      </c:pt>
                      <c:pt idx="2221">
                        <c:v>2.2174999999999268E-2</c:v>
                      </c:pt>
                      <c:pt idx="2222">
                        <c:v>2.2184999999999268E-2</c:v>
                      </c:pt>
                      <c:pt idx="2223">
                        <c:v>2.2194999999999267E-2</c:v>
                      </c:pt>
                      <c:pt idx="2224">
                        <c:v>2.2204999999999267E-2</c:v>
                      </c:pt>
                      <c:pt idx="2225">
                        <c:v>2.2214999999999267E-2</c:v>
                      </c:pt>
                      <c:pt idx="2226">
                        <c:v>2.2224999999999266E-2</c:v>
                      </c:pt>
                      <c:pt idx="2227">
                        <c:v>2.2234999999999266E-2</c:v>
                      </c:pt>
                      <c:pt idx="2228">
                        <c:v>2.2244999999999265E-2</c:v>
                      </c:pt>
                      <c:pt idx="2229">
                        <c:v>2.2254999999999265E-2</c:v>
                      </c:pt>
                      <c:pt idx="2230">
                        <c:v>2.2264999999999265E-2</c:v>
                      </c:pt>
                      <c:pt idx="2231">
                        <c:v>2.2274999999999264E-2</c:v>
                      </c:pt>
                      <c:pt idx="2232">
                        <c:v>2.2284999999999264E-2</c:v>
                      </c:pt>
                      <c:pt idx="2233">
                        <c:v>2.2294999999999263E-2</c:v>
                      </c:pt>
                      <c:pt idx="2234">
                        <c:v>2.2304999999999263E-2</c:v>
                      </c:pt>
                      <c:pt idx="2235">
                        <c:v>2.2314999999999263E-2</c:v>
                      </c:pt>
                      <c:pt idx="2236">
                        <c:v>2.2324999999999262E-2</c:v>
                      </c:pt>
                      <c:pt idx="2237">
                        <c:v>2.2334999999999262E-2</c:v>
                      </c:pt>
                      <c:pt idx="2238">
                        <c:v>2.2344999999999261E-2</c:v>
                      </c:pt>
                      <c:pt idx="2239">
                        <c:v>2.2354999999999261E-2</c:v>
                      </c:pt>
                      <c:pt idx="2240">
                        <c:v>2.236499999999926E-2</c:v>
                      </c:pt>
                      <c:pt idx="2241">
                        <c:v>2.237499999999926E-2</c:v>
                      </c:pt>
                      <c:pt idx="2242">
                        <c:v>2.238499999999926E-2</c:v>
                      </c:pt>
                      <c:pt idx="2243">
                        <c:v>2.2394999999999259E-2</c:v>
                      </c:pt>
                      <c:pt idx="2244">
                        <c:v>2.2404999999999259E-2</c:v>
                      </c:pt>
                      <c:pt idx="2245">
                        <c:v>2.2414999999999258E-2</c:v>
                      </c:pt>
                      <c:pt idx="2246">
                        <c:v>2.2424999999999258E-2</c:v>
                      </c:pt>
                      <c:pt idx="2247">
                        <c:v>2.2434999999999258E-2</c:v>
                      </c:pt>
                      <c:pt idx="2248">
                        <c:v>2.2444999999999257E-2</c:v>
                      </c:pt>
                      <c:pt idx="2249">
                        <c:v>2.2454999999999257E-2</c:v>
                      </c:pt>
                      <c:pt idx="2250">
                        <c:v>2.2464999999999256E-2</c:v>
                      </c:pt>
                      <c:pt idx="2251">
                        <c:v>2.2474999999999256E-2</c:v>
                      </c:pt>
                      <c:pt idx="2252">
                        <c:v>2.2484999999999256E-2</c:v>
                      </c:pt>
                      <c:pt idx="2253">
                        <c:v>2.2494999999999255E-2</c:v>
                      </c:pt>
                      <c:pt idx="2254">
                        <c:v>2.2504999999999255E-2</c:v>
                      </c:pt>
                      <c:pt idx="2255">
                        <c:v>2.2514999999999254E-2</c:v>
                      </c:pt>
                      <c:pt idx="2256">
                        <c:v>2.2524999999999254E-2</c:v>
                      </c:pt>
                      <c:pt idx="2257">
                        <c:v>2.2534999999999254E-2</c:v>
                      </c:pt>
                      <c:pt idx="2258">
                        <c:v>2.2544999999999253E-2</c:v>
                      </c:pt>
                      <c:pt idx="2259">
                        <c:v>2.2554999999999253E-2</c:v>
                      </c:pt>
                      <c:pt idx="2260">
                        <c:v>2.2564999999999252E-2</c:v>
                      </c:pt>
                      <c:pt idx="2261">
                        <c:v>2.2574999999999252E-2</c:v>
                      </c:pt>
                      <c:pt idx="2262">
                        <c:v>2.2584999999999252E-2</c:v>
                      </c:pt>
                      <c:pt idx="2263">
                        <c:v>2.2594999999999251E-2</c:v>
                      </c:pt>
                      <c:pt idx="2264">
                        <c:v>2.2604999999999251E-2</c:v>
                      </c:pt>
                      <c:pt idx="2265">
                        <c:v>2.261499999999925E-2</c:v>
                      </c:pt>
                      <c:pt idx="2266">
                        <c:v>2.262499999999925E-2</c:v>
                      </c:pt>
                      <c:pt idx="2267">
                        <c:v>2.2634999999999249E-2</c:v>
                      </c:pt>
                      <c:pt idx="2268">
                        <c:v>2.2644999999999249E-2</c:v>
                      </c:pt>
                      <c:pt idx="2269">
                        <c:v>2.2654999999999249E-2</c:v>
                      </c:pt>
                      <c:pt idx="2270">
                        <c:v>2.2664999999999248E-2</c:v>
                      </c:pt>
                      <c:pt idx="2271">
                        <c:v>2.2674999999999248E-2</c:v>
                      </c:pt>
                      <c:pt idx="2272">
                        <c:v>2.2684999999999247E-2</c:v>
                      </c:pt>
                      <c:pt idx="2273">
                        <c:v>2.2694999999999247E-2</c:v>
                      </c:pt>
                      <c:pt idx="2274">
                        <c:v>2.2704999999999247E-2</c:v>
                      </c:pt>
                      <c:pt idx="2275">
                        <c:v>2.2714999999999246E-2</c:v>
                      </c:pt>
                      <c:pt idx="2276">
                        <c:v>2.2724999999999246E-2</c:v>
                      </c:pt>
                      <c:pt idx="2277">
                        <c:v>2.2734999999999245E-2</c:v>
                      </c:pt>
                      <c:pt idx="2278">
                        <c:v>2.2744999999999245E-2</c:v>
                      </c:pt>
                      <c:pt idx="2279">
                        <c:v>2.2754999999999245E-2</c:v>
                      </c:pt>
                      <c:pt idx="2280">
                        <c:v>2.2764999999999244E-2</c:v>
                      </c:pt>
                      <c:pt idx="2281">
                        <c:v>2.2774999999999244E-2</c:v>
                      </c:pt>
                      <c:pt idx="2282">
                        <c:v>2.2784999999999243E-2</c:v>
                      </c:pt>
                      <c:pt idx="2283">
                        <c:v>2.2794999999999243E-2</c:v>
                      </c:pt>
                      <c:pt idx="2284">
                        <c:v>2.2804999999999243E-2</c:v>
                      </c:pt>
                      <c:pt idx="2285">
                        <c:v>2.2814999999999242E-2</c:v>
                      </c:pt>
                      <c:pt idx="2286">
                        <c:v>2.2824999999999242E-2</c:v>
                      </c:pt>
                      <c:pt idx="2287">
                        <c:v>2.2834999999999241E-2</c:v>
                      </c:pt>
                      <c:pt idx="2288">
                        <c:v>2.2844999999999241E-2</c:v>
                      </c:pt>
                      <c:pt idx="2289">
                        <c:v>2.2854999999999241E-2</c:v>
                      </c:pt>
                      <c:pt idx="2290">
                        <c:v>2.286499999999924E-2</c:v>
                      </c:pt>
                      <c:pt idx="2291">
                        <c:v>2.287499999999924E-2</c:v>
                      </c:pt>
                      <c:pt idx="2292">
                        <c:v>2.2884999999999239E-2</c:v>
                      </c:pt>
                      <c:pt idx="2293">
                        <c:v>2.2894999999999239E-2</c:v>
                      </c:pt>
                      <c:pt idx="2294">
                        <c:v>2.2904999999999238E-2</c:v>
                      </c:pt>
                      <c:pt idx="2295">
                        <c:v>2.2914999999999238E-2</c:v>
                      </c:pt>
                      <c:pt idx="2296">
                        <c:v>2.2924999999999238E-2</c:v>
                      </c:pt>
                      <c:pt idx="2297">
                        <c:v>2.2934999999999237E-2</c:v>
                      </c:pt>
                      <c:pt idx="2298">
                        <c:v>2.2944999999999237E-2</c:v>
                      </c:pt>
                      <c:pt idx="2299">
                        <c:v>2.2954999999999236E-2</c:v>
                      </c:pt>
                      <c:pt idx="2300">
                        <c:v>2.2964999999999236E-2</c:v>
                      </c:pt>
                      <c:pt idx="2301">
                        <c:v>2.2974999999999236E-2</c:v>
                      </c:pt>
                      <c:pt idx="2302">
                        <c:v>2.2984999999999235E-2</c:v>
                      </c:pt>
                      <c:pt idx="2303">
                        <c:v>2.2994999999999235E-2</c:v>
                      </c:pt>
                      <c:pt idx="2304">
                        <c:v>2.3004999999999234E-2</c:v>
                      </c:pt>
                      <c:pt idx="2305">
                        <c:v>2.3014999999999234E-2</c:v>
                      </c:pt>
                      <c:pt idx="2306">
                        <c:v>2.3024999999999234E-2</c:v>
                      </c:pt>
                      <c:pt idx="2307">
                        <c:v>2.3034999999999233E-2</c:v>
                      </c:pt>
                      <c:pt idx="2308">
                        <c:v>2.3044999999999233E-2</c:v>
                      </c:pt>
                      <c:pt idx="2309">
                        <c:v>2.3054999999999232E-2</c:v>
                      </c:pt>
                      <c:pt idx="2310">
                        <c:v>2.3064999999999232E-2</c:v>
                      </c:pt>
                      <c:pt idx="2311">
                        <c:v>2.3074999999999232E-2</c:v>
                      </c:pt>
                      <c:pt idx="2312">
                        <c:v>2.3084999999999231E-2</c:v>
                      </c:pt>
                      <c:pt idx="2313">
                        <c:v>2.3094999999999231E-2</c:v>
                      </c:pt>
                      <c:pt idx="2314">
                        <c:v>2.310499999999923E-2</c:v>
                      </c:pt>
                      <c:pt idx="2315">
                        <c:v>2.311499999999923E-2</c:v>
                      </c:pt>
                      <c:pt idx="2316">
                        <c:v>2.312499999999923E-2</c:v>
                      </c:pt>
                      <c:pt idx="2317">
                        <c:v>2.3134999999999229E-2</c:v>
                      </c:pt>
                      <c:pt idx="2318">
                        <c:v>2.3144999999999229E-2</c:v>
                      </c:pt>
                      <c:pt idx="2319">
                        <c:v>2.3154999999999228E-2</c:v>
                      </c:pt>
                      <c:pt idx="2320">
                        <c:v>2.3164999999999228E-2</c:v>
                      </c:pt>
                      <c:pt idx="2321">
                        <c:v>2.3174999999999227E-2</c:v>
                      </c:pt>
                      <c:pt idx="2322">
                        <c:v>2.3184999999999227E-2</c:v>
                      </c:pt>
                      <c:pt idx="2323">
                        <c:v>2.3194999999999227E-2</c:v>
                      </c:pt>
                      <c:pt idx="2324">
                        <c:v>2.3204999999999226E-2</c:v>
                      </c:pt>
                      <c:pt idx="2325">
                        <c:v>2.3214999999999226E-2</c:v>
                      </c:pt>
                      <c:pt idx="2326">
                        <c:v>2.3224999999999225E-2</c:v>
                      </c:pt>
                      <c:pt idx="2327">
                        <c:v>2.3234999999999225E-2</c:v>
                      </c:pt>
                      <c:pt idx="2328">
                        <c:v>2.3244999999999225E-2</c:v>
                      </c:pt>
                      <c:pt idx="2329">
                        <c:v>2.3254999999999224E-2</c:v>
                      </c:pt>
                      <c:pt idx="2330">
                        <c:v>2.3264999999999224E-2</c:v>
                      </c:pt>
                      <c:pt idx="2331">
                        <c:v>2.3274999999999223E-2</c:v>
                      </c:pt>
                      <c:pt idx="2332">
                        <c:v>2.3284999999999223E-2</c:v>
                      </c:pt>
                      <c:pt idx="2333">
                        <c:v>2.3294999999999223E-2</c:v>
                      </c:pt>
                      <c:pt idx="2334">
                        <c:v>2.3304999999999222E-2</c:v>
                      </c:pt>
                      <c:pt idx="2335">
                        <c:v>2.3314999999999222E-2</c:v>
                      </c:pt>
                      <c:pt idx="2336">
                        <c:v>2.3324999999999221E-2</c:v>
                      </c:pt>
                      <c:pt idx="2337">
                        <c:v>2.3334999999999221E-2</c:v>
                      </c:pt>
                      <c:pt idx="2338">
                        <c:v>2.3344999999999221E-2</c:v>
                      </c:pt>
                      <c:pt idx="2339">
                        <c:v>2.335499999999922E-2</c:v>
                      </c:pt>
                      <c:pt idx="2340">
                        <c:v>2.336499999999922E-2</c:v>
                      </c:pt>
                      <c:pt idx="2341">
                        <c:v>2.3374999999999219E-2</c:v>
                      </c:pt>
                      <c:pt idx="2342">
                        <c:v>2.3384999999999219E-2</c:v>
                      </c:pt>
                      <c:pt idx="2343">
                        <c:v>2.3394999999999219E-2</c:v>
                      </c:pt>
                      <c:pt idx="2344">
                        <c:v>2.3404999999999218E-2</c:v>
                      </c:pt>
                      <c:pt idx="2345">
                        <c:v>2.3414999999999218E-2</c:v>
                      </c:pt>
                      <c:pt idx="2346">
                        <c:v>2.3424999999999217E-2</c:v>
                      </c:pt>
                      <c:pt idx="2347">
                        <c:v>2.3434999999999217E-2</c:v>
                      </c:pt>
                      <c:pt idx="2348">
                        <c:v>2.3444999999999216E-2</c:v>
                      </c:pt>
                      <c:pt idx="2349">
                        <c:v>2.3454999999999216E-2</c:v>
                      </c:pt>
                      <c:pt idx="2350">
                        <c:v>2.3464999999999216E-2</c:v>
                      </c:pt>
                      <c:pt idx="2351">
                        <c:v>2.3474999999999215E-2</c:v>
                      </c:pt>
                      <c:pt idx="2352">
                        <c:v>2.3484999999999215E-2</c:v>
                      </c:pt>
                      <c:pt idx="2353">
                        <c:v>2.3494999999999214E-2</c:v>
                      </c:pt>
                      <c:pt idx="2354">
                        <c:v>2.3504999999999214E-2</c:v>
                      </c:pt>
                      <c:pt idx="2355">
                        <c:v>2.3514999999999214E-2</c:v>
                      </c:pt>
                      <c:pt idx="2356">
                        <c:v>2.3524999999999213E-2</c:v>
                      </c:pt>
                      <c:pt idx="2357">
                        <c:v>2.3534999999999213E-2</c:v>
                      </c:pt>
                      <c:pt idx="2358">
                        <c:v>2.3544999999999212E-2</c:v>
                      </c:pt>
                      <c:pt idx="2359">
                        <c:v>2.3554999999999212E-2</c:v>
                      </c:pt>
                      <c:pt idx="2360">
                        <c:v>2.3564999999999212E-2</c:v>
                      </c:pt>
                      <c:pt idx="2361">
                        <c:v>2.3574999999999211E-2</c:v>
                      </c:pt>
                      <c:pt idx="2362">
                        <c:v>2.3584999999999211E-2</c:v>
                      </c:pt>
                      <c:pt idx="2363">
                        <c:v>2.359499999999921E-2</c:v>
                      </c:pt>
                      <c:pt idx="2364">
                        <c:v>2.360499999999921E-2</c:v>
                      </c:pt>
                      <c:pt idx="2365">
                        <c:v>2.361499999999921E-2</c:v>
                      </c:pt>
                      <c:pt idx="2366">
                        <c:v>2.3624999999999209E-2</c:v>
                      </c:pt>
                      <c:pt idx="2367">
                        <c:v>2.3634999999999209E-2</c:v>
                      </c:pt>
                      <c:pt idx="2368">
                        <c:v>2.3644999999999208E-2</c:v>
                      </c:pt>
                      <c:pt idx="2369">
                        <c:v>2.3654999999999208E-2</c:v>
                      </c:pt>
                      <c:pt idx="2370">
                        <c:v>2.3664999999999208E-2</c:v>
                      </c:pt>
                      <c:pt idx="2371">
                        <c:v>2.3674999999999207E-2</c:v>
                      </c:pt>
                      <c:pt idx="2372">
                        <c:v>2.3684999999999207E-2</c:v>
                      </c:pt>
                      <c:pt idx="2373">
                        <c:v>2.3694999999999206E-2</c:v>
                      </c:pt>
                      <c:pt idx="2374">
                        <c:v>2.3704999999999206E-2</c:v>
                      </c:pt>
                      <c:pt idx="2375">
                        <c:v>2.3714999999999205E-2</c:v>
                      </c:pt>
                      <c:pt idx="2376">
                        <c:v>2.3724999999999205E-2</c:v>
                      </c:pt>
                      <c:pt idx="2377">
                        <c:v>2.3734999999999205E-2</c:v>
                      </c:pt>
                      <c:pt idx="2378">
                        <c:v>2.3744999999999204E-2</c:v>
                      </c:pt>
                      <c:pt idx="2379">
                        <c:v>2.3754999999999204E-2</c:v>
                      </c:pt>
                      <c:pt idx="2380">
                        <c:v>2.3764999999999203E-2</c:v>
                      </c:pt>
                      <c:pt idx="2381">
                        <c:v>2.3774999999999203E-2</c:v>
                      </c:pt>
                      <c:pt idx="2382">
                        <c:v>2.3784999999999203E-2</c:v>
                      </c:pt>
                      <c:pt idx="2383">
                        <c:v>2.3794999999999202E-2</c:v>
                      </c:pt>
                      <c:pt idx="2384">
                        <c:v>2.3804999999999202E-2</c:v>
                      </c:pt>
                      <c:pt idx="2385">
                        <c:v>2.3814999999999201E-2</c:v>
                      </c:pt>
                      <c:pt idx="2386">
                        <c:v>2.3824999999999201E-2</c:v>
                      </c:pt>
                      <c:pt idx="2387">
                        <c:v>2.3834999999999201E-2</c:v>
                      </c:pt>
                      <c:pt idx="2388">
                        <c:v>2.38449999999992E-2</c:v>
                      </c:pt>
                      <c:pt idx="2389">
                        <c:v>2.38549999999992E-2</c:v>
                      </c:pt>
                      <c:pt idx="2390">
                        <c:v>2.3864999999999199E-2</c:v>
                      </c:pt>
                      <c:pt idx="2391">
                        <c:v>2.3874999999999199E-2</c:v>
                      </c:pt>
                      <c:pt idx="2392">
                        <c:v>2.3884999999999199E-2</c:v>
                      </c:pt>
                      <c:pt idx="2393">
                        <c:v>2.3894999999999198E-2</c:v>
                      </c:pt>
                      <c:pt idx="2394">
                        <c:v>2.3904999999999198E-2</c:v>
                      </c:pt>
                      <c:pt idx="2395">
                        <c:v>2.3914999999999197E-2</c:v>
                      </c:pt>
                      <c:pt idx="2396">
                        <c:v>2.3924999999999197E-2</c:v>
                      </c:pt>
                      <c:pt idx="2397">
                        <c:v>2.3934999999999197E-2</c:v>
                      </c:pt>
                      <c:pt idx="2398">
                        <c:v>2.3944999999999196E-2</c:v>
                      </c:pt>
                      <c:pt idx="2399">
                        <c:v>2.3954999999999196E-2</c:v>
                      </c:pt>
                      <c:pt idx="2400">
                        <c:v>2.3964999999999195E-2</c:v>
                      </c:pt>
                      <c:pt idx="2401">
                        <c:v>2.3974999999999195E-2</c:v>
                      </c:pt>
                      <c:pt idx="2402">
                        <c:v>2.3984999999999194E-2</c:v>
                      </c:pt>
                      <c:pt idx="2403">
                        <c:v>2.3994999999999194E-2</c:v>
                      </c:pt>
                      <c:pt idx="2404">
                        <c:v>2.4004999999999194E-2</c:v>
                      </c:pt>
                      <c:pt idx="2405">
                        <c:v>2.4014999999999193E-2</c:v>
                      </c:pt>
                      <c:pt idx="2406">
                        <c:v>2.4024999999999193E-2</c:v>
                      </c:pt>
                      <c:pt idx="2407">
                        <c:v>2.4034999999999192E-2</c:v>
                      </c:pt>
                      <c:pt idx="2408">
                        <c:v>2.4044999999999192E-2</c:v>
                      </c:pt>
                      <c:pt idx="2409">
                        <c:v>2.4054999999999192E-2</c:v>
                      </c:pt>
                      <c:pt idx="2410">
                        <c:v>2.4064999999999191E-2</c:v>
                      </c:pt>
                      <c:pt idx="2411">
                        <c:v>2.4074999999999191E-2</c:v>
                      </c:pt>
                      <c:pt idx="2412">
                        <c:v>2.408499999999919E-2</c:v>
                      </c:pt>
                      <c:pt idx="2413">
                        <c:v>2.409499999999919E-2</c:v>
                      </c:pt>
                      <c:pt idx="2414">
                        <c:v>2.410499999999919E-2</c:v>
                      </c:pt>
                      <c:pt idx="2415">
                        <c:v>2.4114999999999189E-2</c:v>
                      </c:pt>
                      <c:pt idx="2416">
                        <c:v>2.4124999999999189E-2</c:v>
                      </c:pt>
                      <c:pt idx="2417">
                        <c:v>2.4134999999999188E-2</c:v>
                      </c:pt>
                      <c:pt idx="2418">
                        <c:v>2.4144999999999188E-2</c:v>
                      </c:pt>
                      <c:pt idx="2419">
                        <c:v>2.4154999999999188E-2</c:v>
                      </c:pt>
                      <c:pt idx="2420">
                        <c:v>2.4164999999999187E-2</c:v>
                      </c:pt>
                      <c:pt idx="2421">
                        <c:v>2.4174999999999187E-2</c:v>
                      </c:pt>
                      <c:pt idx="2422">
                        <c:v>2.4184999999999186E-2</c:v>
                      </c:pt>
                      <c:pt idx="2423">
                        <c:v>2.4194999999999186E-2</c:v>
                      </c:pt>
                      <c:pt idx="2424">
                        <c:v>2.4204999999999186E-2</c:v>
                      </c:pt>
                      <c:pt idx="2425">
                        <c:v>2.4214999999999185E-2</c:v>
                      </c:pt>
                      <c:pt idx="2426">
                        <c:v>2.4224999999999185E-2</c:v>
                      </c:pt>
                      <c:pt idx="2427">
                        <c:v>2.4234999999999184E-2</c:v>
                      </c:pt>
                      <c:pt idx="2428">
                        <c:v>2.4244999999999184E-2</c:v>
                      </c:pt>
                      <c:pt idx="2429">
                        <c:v>2.4254999999999183E-2</c:v>
                      </c:pt>
                      <c:pt idx="2430">
                        <c:v>2.4264999999999183E-2</c:v>
                      </c:pt>
                      <c:pt idx="2431">
                        <c:v>2.4274999999999183E-2</c:v>
                      </c:pt>
                      <c:pt idx="2432">
                        <c:v>2.4284999999999182E-2</c:v>
                      </c:pt>
                      <c:pt idx="2433">
                        <c:v>2.4294999999999182E-2</c:v>
                      </c:pt>
                      <c:pt idx="2434">
                        <c:v>2.4304999999999181E-2</c:v>
                      </c:pt>
                      <c:pt idx="2435">
                        <c:v>2.4314999999999181E-2</c:v>
                      </c:pt>
                      <c:pt idx="2436">
                        <c:v>2.4324999999999181E-2</c:v>
                      </c:pt>
                      <c:pt idx="2437">
                        <c:v>2.433499999999918E-2</c:v>
                      </c:pt>
                      <c:pt idx="2438">
                        <c:v>2.434499999999918E-2</c:v>
                      </c:pt>
                      <c:pt idx="2439">
                        <c:v>2.4354999999999179E-2</c:v>
                      </c:pt>
                      <c:pt idx="2440">
                        <c:v>2.4364999999999179E-2</c:v>
                      </c:pt>
                      <c:pt idx="2441">
                        <c:v>2.4374999999999179E-2</c:v>
                      </c:pt>
                      <c:pt idx="2442">
                        <c:v>2.4384999999999178E-2</c:v>
                      </c:pt>
                      <c:pt idx="2443">
                        <c:v>2.4394999999999178E-2</c:v>
                      </c:pt>
                      <c:pt idx="2444">
                        <c:v>2.4404999999999177E-2</c:v>
                      </c:pt>
                      <c:pt idx="2445">
                        <c:v>2.4414999999999177E-2</c:v>
                      </c:pt>
                      <c:pt idx="2446">
                        <c:v>2.4424999999999177E-2</c:v>
                      </c:pt>
                      <c:pt idx="2447">
                        <c:v>2.4434999999999176E-2</c:v>
                      </c:pt>
                      <c:pt idx="2448">
                        <c:v>2.4444999999999176E-2</c:v>
                      </c:pt>
                      <c:pt idx="2449">
                        <c:v>2.4454999999999175E-2</c:v>
                      </c:pt>
                      <c:pt idx="2450">
                        <c:v>2.4464999999999175E-2</c:v>
                      </c:pt>
                      <c:pt idx="2451">
                        <c:v>2.4474999999999174E-2</c:v>
                      </c:pt>
                      <c:pt idx="2452">
                        <c:v>2.4484999999999174E-2</c:v>
                      </c:pt>
                      <c:pt idx="2453">
                        <c:v>2.4494999999999174E-2</c:v>
                      </c:pt>
                      <c:pt idx="2454">
                        <c:v>2.4504999999999173E-2</c:v>
                      </c:pt>
                      <c:pt idx="2455">
                        <c:v>2.4514999999999173E-2</c:v>
                      </c:pt>
                      <c:pt idx="2456">
                        <c:v>2.4524999999999172E-2</c:v>
                      </c:pt>
                      <c:pt idx="2457">
                        <c:v>2.4534999999999172E-2</c:v>
                      </c:pt>
                      <c:pt idx="2458">
                        <c:v>2.4544999999999172E-2</c:v>
                      </c:pt>
                      <c:pt idx="2459">
                        <c:v>2.4554999999999171E-2</c:v>
                      </c:pt>
                      <c:pt idx="2460">
                        <c:v>2.4564999999999171E-2</c:v>
                      </c:pt>
                      <c:pt idx="2461">
                        <c:v>2.457499999999917E-2</c:v>
                      </c:pt>
                      <c:pt idx="2462">
                        <c:v>2.458499999999917E-2</c:v>
                      </c:pt>
                      <c:pt idx="2463">
                        <c:v>2.459499999999917E-2</c:v>
                      </c:pt>
                      <c:pt idx="2464">
                        <c:v>2.4604999999999169E-2</c:v>
                      </c:pt>
                      <c:pt idx="2465">
                        <c:v>2.4614999999999169E-2</c:v>
                      </c:pt>
                      <c:pt idx="2466">
                        <c:v>2.4624999999999168E-2</c:v>
                      </c:pt>
                      <c:pt idx="2467">
                        <c:v>2.4634999999999168E-2</c:v>
                      </c:pt>
                      <c:pt idx="2468">
                        <c:v>2.4644999999999168E-2</c:v>
                      </c:pt>
                      <c:pt idx="2469">
                        <c:v>2.4654999999999167E-2</c:v>
                      </c:pt>
                      <c:pt idx="2470">
                        <c:v>2.4664999999999167E-2</c:v>
                      </c:pt>
                      <c:pt idx="2471">
                        <c:v>2.4674999999999166E-2</c:v>
                      </c:pt>
                      <c:pt idx="2472">
                        <c:v>2.4684999999999166E-2</c:v>
                      </c:pt>
                      <c:pt idx="2473">
                        <c:v>2.4694999999999166E-2</c:v>
                      </c:pt>
                      <c:pt idx="2474">
                        <c:v>2.4704999999999165E-2</c:v>
                      </c:pt>
                      <c:pt idx="2475">
                        <c:v>2.4714999999999165E-2</c:v>
                      </c:pt>
                      <c:pt idx="2476">
                        <c:v>2.4724999999999164E-2</c:v>
                      </c:pt>
                      <c:pt idx="2477">
                        <c:v>2.4734999999999164E-2</c:v>
                      </c:pt>
                      <c:pt idx="2478">
                        <c:v>2.4744999999999163E-2</c:v>
                      </c:pt>
                      <c:pt idx="2479">
                        <c:v>2.4754999999999163E-2</c:v>
                      </c:pt>
                      <c:pt idx="2480">
                        <c:v>2.4764999999999163E-2</c:v>
                      </c:pt>
                      <c:pt idx="2481">
                        <c:v>2.4774999999999162E-2</c:v>
                      </c:pt>
                      <c:pt idx="2482">
                        <c:v>2.4784999999999162E-2</c:v>
                      </c:pt>
                      <c:pt idx="2483">
                        <c:v>2.4794999999999161E-2</c:v>
                      </c:pt>
                      <c:pt idx="2484">
                        <c:v>2.4804999999999161E-2</c:v>
                      </c:pt>
                      <c:pt idx="2485">
                        <c:v>2.4814999999999161E-2</c:v>
                      </c:pt>
                      <c:pt idx="2486">
                        <c:v>2.482499999999916E-2</c:v>
                      </c:pt>
                      <c:pt idx="2487">
                        <c:v>2.483499999999916E-2</c:v>
                      </c:pt>
                      <c:pt idx="2488">
                        <c:v>2.4844999999999159E-2</c:v>
                      </c:pt>
                      <c:pt idx="2489">
                        <c:v>2.4854999999999159E-2</c:v>
                      </c:pt>
                      <c:pt idx="2490">
                        <c:v>2.4864999999999159E-2</c:v>
                      </c:pt>
                      <c:pt idx="2491">
                        <c:v>2.4874999999999158E-2</c:v>
                      </c:pt>
                      <c:pt idx="2492">
                        <c:v>2.4884999999999158E-2</c:v>
                      </c:pt>
                      <c:pt idx="2493">
                        <c:v>2.4894999999999157E-2</c:v>
                      </c:pt>
                      <c:pt idx="2494">
                        <c:v>2.4904999999999157E-2</c:v>
                      </c:pt>
                      <c:pt idx="2495">
                        <c:v>2.4914999999999157E-2</c:v>
                      </c:pt>
                      <c:pt idx="2496">
                        <c:v>2.4924999999999156E-2</c:v>
                      </c:pt>
                      <c:pt idx="2497">
                        <c:v>2.4934999999999156E-2</c:v>
                      </c:pt>
                      <c:pt idx="2498">
                        <c:v>2.4944999999999155E-2</c:v>
                      </c:pt>
                      <c:pt idx="2499">
                        <c:v>2.4954999999999155E-2</c:v>
                      </c:pt>
                      <c:pt idx="2500">
                        <c:v>2.4964999999999155E-2</c:v>
                      </c:pt>
                      <c:pt idx="2501">
                        <c:v>2.4974999999999154E-2</c:v>
                      </c:pt>
                      <c:pt idx="2502">
                        <c:v>2.4984999999999154E-2</c:v>
                      </c:pt>
                      <c:pt idx="2503">
                        <c:v>2.4994999999999153E-2</c:v>
                      </c:pt>
                      <c:pt idx="2504">
                        <c:v>2.5004999999999153E-2</c:v>
                      </c:pt>
                      <c:pt idx="2505">
                        <c:v>2.5014999999999152E-2</c:v>
                      </c:pt>
                      <c:pt idx="2506">
                        <c:v>2.5024999999999152E-2</c:v>
                      </c:pt>
                      <c:pt idx="2507">
                        <c:v>2.5034999999999152E-2</c:v>
                      </c:pt>
                      <c:pt idx="2508">
                        <c:v>2.5044999999999151E-2</c:v>
                      </c:pt>
                      <c:pt idx="2509">
                        <c:v>2.5054999999999151E-2</c:v>
                      </c:pt>
                      <c:pt idx="2510">
                        <c:v>2.506499999999915E-2</c:v>
                      </c:pt>
                      <c:pt idx="2511">
                        <c:v>2.507499999999915E-2</c:v>
                      </c:pt>
                      <c:pt idx="2512">
                        <c:v>2.508499999999915E-2</c:v>
                      </c:pt>
                      <c:pt idx="2513">
                        <c:v>2.5094999999999149E-2</c:v>
                      </c:pt>
                      <c:pt idx="2514">
                        <c:v>2.5104999999999149E-2</c:v>
                      </c:pt>
                      <c:pt idx="2515">
                        <c:v>2.5114999999999148E-2</c:v>
                      </c:pt>
                      <c:pt idx="2516">
                        <c:v>2.5124999999999148E-2</c:v>
                      </c:pt>
                      <c:pt idx="2517">
                        <c:v>2.5134999999999148E-2</c:v>
                      </c:pt>
                      <c:pt idx="2518">
                        <c:v>2.5144999999999147E-2</c:v>
                      </c:pt>
                      <c:pt idx="2519">
                        <c:v>2.5154999999999147E-2</c:v>
                      </c:pt>
                      <c:pt idx="2520">
                        <c:v>2.5164999999999146E-2</c:v>
                      </c:pt>
                      <c:pt idx="2521">
                        <c:v>2.5174999999999146E-2</c:v>
                      </c:pt>
                      <c:pt idx="2522">
                        <c:v>2.5184999999999146E-2</c:v>
                      </c:pt>
                      <c:pt idx="2523">
                        <c:v>2.5194999999999145E-2</c:v>
                      </c:pt>
                      <c:pt idx="2524">
                        <c:v>2.5204999999999145E-2</c:v>
                      </c:pt>
                      <c:pt idx="2525">
                        <c:v>2.5214999999999144E-2</c:v>
                      </c:pt>
                      <c:pt idx="2526">
                        <c:v>2.5224999999999144E-2</c:v>
                      </c:pt>
                      <c:pt idx="2527">
                        <c:v>2.5234999999999144E-2</c:v>
                      </c:pt>
                      <c:pt idx="2528">
                        <c:v>2.5244999999999143E-2</c:v>
                      </c:pt>
                      <c:pt idx="2529">
                        <c:v>2.5254999999999143E-2</c:v>
                      </c:pt>
                      <c:pt idx="2530">
                        <c:v>2.5264999999999142E-2</c:v>
                      </c:pt>
                      <c:pt idx="2531">
                        <c:v>2.5274999999999142E-2</c:v>
                      </c:pt>
                      <c:pt idx="2532">
                        <c:v>2.5284999999999141E-2</c:v>
                      </c:pt>
                      <c:pt idx="2533">
                        <c:v>2.5294999999999141E-2</c:v>
                      </c:pt>
                      <c:pt idx="2534">
                        <c:v>2.5304999999999141E-2</c:v>
                      </c:pt>
                      <c:pt idx="2535">
                        <c:v>2.531499999999914E-2</c:v>
                      </c:pt>
                      <c:pt idx="2536">
                        <c:v>2.532499999999914E-2</c:v>
                      </c:pt>
                      <c:pt idx="2537">
                        <c:v>2.5334999999999139E-2</c:v>
                      </c:pt>
                      <c:pt idx="2538">
                        <c:v>2.5344999999999139E-2</c:v>
                      </c:pt>
                      <c:pt idx="2539">
                        <c:v>2.5354999999999139E-2</c:v>
                      </c:pt>
                      <c:pt idx="2540">
                        <c:v>2.5364999999999138E-2</c:v>
                      </c:pt>
                      <c:pt idx="2541">
                        <c:v>2.5374999999999138E-2</c:v>
                      </c:pt>
                      <c:pt idx="2542">
                        <c:v>2.5384999999999137E-2</c:v>
                      </c:pt>
                      <c:pt idx="2543">
                        <c:v>2.5394999999999137E-2</c:v>
                      </c:pt>
                      <c:pt idx="2544">
                        <c:v>2.5404999999999137E-2</c:v>
                      </c:pt>
                      <c:pt idx="2545">
                        <c:v>2.5414999999999136E-2</c:v>
                      </c:pt>
                      <c:pt idx="2546">
                        <c:v>2.5424999999999136E-2</c:v>
                      </c:pt>
                      <c:pt idx="2547">
                        <c:v>2.5434999999999135E-2</c:v>
                      </c:pt>
                      <c:pt idx="2548">
                        <c:v>2.5444999999999135E-2</c:v>
                      </c:pt>
                      <c:pt idx="2549">
                        <c:v>2.5454999999999135E-2</c:v>
                      </c:pt>
                      <c:pt idx="2550">
                        <c:v>2.5464999999999134E-2</c:v>
                      </c:pt>
                      <c:pt idx="2551">
                        <c:v>2.5474999999999134E-2</c:v>
                      </c:pt>
                      <c:pt idx="2552">
                        <c:v>2.5484999999999133E-2</c:v>
                      </c:pt>
                      <c:pt idx="2553">
                        <c:v>2.5494999999999133E-2</c:v>
                      </c:pt>
                      <c:pt idx="2554">
                        <c:v>2.5504999999999133E-2</c:v>
                      </c:pt>
                      <c:pt idx="2555">
                        <c:v>2.5514999999999132E-2</c:v>
                      </c:pt>
                      <c:pt idx="2556">
                        <c:v>2.5524999999999132E-2</c:v>
                      </c:pt>
                      <c:pt idx="2557">
                        <c:v>2.5534999999999131E-2</c:v>
                      </c:pt>
                      <c:pt idx="2558">
                        <c:v>2.5544999999999131E-2</c:v>
                      </c:pt>
                      <c:pt idx="2559">
                        <c:v>2.555499999999913E-2</c:v>
                      </c:pt>
                      <c:pt idx="2560">
                        <c:v>2.556499999999913E-2</c:v>
                      </c:pt>
                      <c:pt idx="2561">
                        <c:v>2.557499999999913E-2</c:v>
                      </c:pt>
                      <c:pt idx="2562">
                        <c:v>2.5584999999999129E-2</c:v>
                      </c:pt>
                      <c:pt idx="2563">
                        <c:v>2.5594999999999129E-2</c:v>
                      </c:pt>
                      <c:pt idx="2564">
                        <c:v>2.5604999999999128E-2</c:v>
                      </c:pt>
                      <c:pt idx="2565">
                        <c:v>2.5614999999999128E-2</c:v>
                      </c:pt>
                      <c:pt idx="2566">
                        <c:v>2.5624999999999128E-2</c:v>
                      </c:pt>
                      <c:pt idx="2567">
                        <c:v>2.5634999999999127E-2</c:v>
                      </c:pt>
                      <c:pt idx="2568">
                        <c:v>2.5644999999999127E-2</c:v>
                      </c:pt>
                      <c:pt idx="2569">
                        <c:v>2.5654999999999126E-2</c:v>
                      </c:pt>
                      <c:pt idx="2570">
                        <c:v>2.5664999999999126E-2</c:v>
                      </c:pt>
                      <c:pt idx="2571">
                        <c:v>2.5674999999999126E-2</c:v>
                      </c:pt>
                      <c:pt idx="2572">
                        <c:v>2.5684999999999125E-2</c:v>
                      </c:pt>
                      <c:pt idx="2573">
                        <c:v>2.5694999999999125E-2</c:v>
                      </c:pt>
                      <c:pt idx="2574">
                        <c:v>2.5704999999999124E-2</c:v>
                      </c:pt>
                      <c:pt idx="2575">
                        <c:v>2.5714999999999124E-2</c:v>
                      </c:pt>
                      <c:pt idx="2576">
                        <c:v>2.5724999999999124E-2</c:v>
                      </c:pt>
                      <c:pt idx="2577">
                        <c:v>2.5734999999999123E-2</c:v>
                      </c:pt>
                      <c:pt idx="2578">
                        <c:v>2.5744999999999123E-2</c:v>
                      </c:pt>
                      <c:pt idx="2579">
                        <c:v>2.5754999999999122E-2</c:v>
                      </c:pt>
                      <c:pt idx="2580">
                        <c:v>2.5764999999999122E-2</c:v>
                      </c:pt>
                      <c:pt idx="2581">
                        <c:v>2.5774999999999122E-2</c:v>
                      </c:pt>
                      <c:pt idx="2582">
                        <c:v>2.5784999999999121E-2</c:v>
                      </c:pt>
                      <c:pt idx="2583">
                        <c:v>2.5794999999999121E-2</c:v>
                      </c:pt>
                      <c:pt idx="2584">
                        <c:v>2.580499999999912E-2</c:v>
                      </c:pt>
                      <c:pt idx="2585">
                        <c:v>2.581499999999912E-2</c:v>
                      </c:pt>
                      <c:pt idx="2586">
                        <c:v>2.5824999999999119E-2</c:v>
                      </c:pt>
                      <c:pt idx="2587">
                        <c:v>2.5834999999999119E-2</c:v>
                      </c:pt>
                      <c:pt idx="2588">
                        <c:v>2.5844999999999119E-2</c:v>
                      </c:pt>
                      <c:pt idx="2589">
                        <c:v>2.5854999999999118E-2</c:v>
                      </c:pt>
                      <c:pt idx="2590">
                        <c:v>2.5864999999999118E-2</c:v>
                      </c:pt>
                      <c:pt idx="2591">
                        <c:v>2.5874999999999117E-2</c:v>
                      </c:pt>
                      <c:pt idx="2592">
                        <c:v>2.5884999999999117E-2</c:v>
                      </c:pt>
                      <c:pt idx="2593">
                        <c:v>2.5894999999999117E-2</c:v>
                      </c:pt>
                      <c:pt idx="2594">
                        <c:v>2.5904999999999116E-2</c:v>
                      </c:pt>
                      <c:pt idx="2595">
                        <c:v>2.5914999999999116E-2</c:v>
                      </c:pt>
                      <c:pt idx="2596">
                        <c:v>2.5924999999999115E-2</c:v>
                      </c:pt>
                      <c:pt idx="2597">
                        <c:v>2.5934999999999115E-2</c:v>
                      </c:pt>
                      <c:pt idx="2598">
                        <c:v>2.5944999999999115E-2</c:v>
                      </c:pt>
                      <c:pt idx="2599">
                        <c:v>2.5954999999999114E-2</c:v>
                      </c:pt>
                      <c:pt idx="2600">
                        <c:v>2.5964999999999114E-2</c:v>
                      </c:pt>
                      <c:pt idx="2601">
                        <c:v>2.5974999999999113E-2</c:v>
                      </c:pt>
                      <c:pt idx="2602">
                        <c:v>2.5984999999999113E-2</c:v>
                      </c:pt>
                      <c:pt idx="2603">
                        <c:v>2.5994999999999113E-2</c:v>
                      </c:pt>
                      <c:pt idx="2604">
                        <c:v>2.6004999999999112E-2</c:v>
                      </c:pt>
                      <c:pt idx="2605">
                        <c:v>2.6014999999999112E-2</c:v>
                      </c:pt>
                      <c:pt idx="2606">
                        <c:v>2.6024999999999111E-2</c:v>
                      </c:pt>
                      <c:pt idx="2607">
                        <c:v>2.6034999999999111E-2</c:v>
                      </c:pt>
                      <c:pt idx="2608">
                        <c:v>2.6044999999999111E-2</c:v>
                      </c:pt>
                      <c:pt idx="2609">
                        <c:v>2.605499999999911E-2</c:v>
                      </c:pt>
                      <c:pt idx="2610">
                        <c:v>2.606499999999911E-2</c:v>
                      </c:pt>
                      <c:pt idx="2611">
                        <c:v>2.6074999999999109E-2</c:v>
                      </c:pt>
                      <c:pt idx="2612">
                        <c:v>2.6084999999999109E-2</c:v>
                      </c:pt>
                      <c:pt idx="2613">
                        <c:v>2.6094999999999108E-2</c:v>
                      </c:pt>
                      <c:pt idx="2614">
                        <c:v>2.6104999999999108E-2</c:v>
                      </c:pt>
                      <c:pt idx="2615">
                        <c:v>2.6114999999999108E-2</c:v>
                      </c:pt>
                      <c:pt idx="2616">
                        <c:v>2.6124999999999107E-2</c:v>
                      </c:pt>
                      <c:pt idx="2617">
                        <c:v>2.6134999999999107E-2</c:v>
                      </c:pt>
                      <c:pt idx="2618">
                        <c:v>2.6144999999999106E-2</c:v>
                      </c:pt>
                      <c:pt idx="2619">
                        <c:v>2.6154999999999106E-2</c:v>
                      </c:pt>
                      <c:pt idx="2620">
                        <c:v>2.6164999999999106E-2</c:v>
                      </c:pt>
                      <c:pt idx="2621">
                        <c:v>2.6174999999999105E-2</c:v>
                      </c:pt>
                      <c:pt idx="2622">
                        <c:v>2.6184999999999105E-2</c:v>
                      </c:pt>
                      <c:pt idx="2623">
                        <c:v>2.6194999999999104E-2</c:v>
                      </c:pt>
                      <c:pt idx="2624">
                        <c:v>2.6204999999999104E-2</c:v>
                      </c:pt>
                      <c:pt idx="2625">
                        <c:v>2.6214999999999104E-2</c:v>
                      </c:pt>
                      <c:pt idx="2626">
                        <c:v>2.6224999999999103E-2</c:v>
                      </c:pt>
                      <c:pt idx="2627">
                        <c:v>2.6234999999999103E-2</c:v>
                      </c:pt>
                      <c:pt idx="2628">
                        <c:v>2.6244999999999102E-2</c:v>
                      </c:pt>
                      <c:pt idx="2629">
                        <c:v>2.6254999999999102E-2</c:v>
                      </c:pt>
                      <c:pt idx="2630">
                        <c:v>2.6264999999999102E-2</c:v>
                      </c:pt>
                      <c:pt idx="2631">
                        <c:v>2.6274999999999101E-2</c:v>
                      </c:pt>
                      <c:pt idx="2632">
                        <c:v>2.6284999999999101E-2</c:v>
                      </c:pt>
                      <c:pt idx="2633">
                        <c:v>2.62949999999991E-2</c:v>
                      </c:pt>
                      <c:pt idx="2634">
                        <c:v>2.63049999999991E-2</c:v>
                      </c:pt>
                      <c:pt idx="2635">
                        <c:v>2.63149999999991E-2</c:v>
                      </c:pt>
                      <c:pt idx="2636">
                        <c:v>2.6324999999999099E-2</c:v>
                      </c:pt>
                      <c:pt idx="2637">
                        <c:v>2.6334999999999099E-2</c:v>
                      </c:pt>
                      <c:pt idx="2638">
                        <c:v>2.6344999999999098E-2</c:v>
                      </c:pt>
                      <c:pt idx="2639">
                        <c:v>2.6354999999999098E-2</c:v>
                      </c:pt>
                      <c:pt idx="2640">
                        <c:v>2.6364999999999097E-2</c:v>
                      </c:pt>
                      <c:pt idx="2641">
                        <c:v>2.6374999999999097E-2</c:v>
                      </c:pt>
                      <c:pt idx="2642">
                        <c:v>2.6384999999999097E-2</c:v>
                      </c:pt>
                      <c:pt idx="2643">
                        <c:v>2.6394999999999096E-2</c:v>
                      </c:pt>
                      <c:pt idx="2644">
                        <c:v>2.6404999999999096E-2</c:v>
                      </c:pt>
                      <c:pt idx="2645">
                        <c:v>2.6414999999999095E-2</c:v>
                      </c:pt>
                      <c:pt idx="2646">
                        <c:v>2.6424999999999095E-2</c:v>
                      </c:pt>
                      <c:pt idx="2647">
                        <c:v>2.6434999999999095E-2</c:v>
                      </c:pt>
                      <c:pt idx="2648">
                        <c:v>2.6444999999999094E-2</c:v>
                      </c:pt>
                      <c:pt idx="2649">
                        <c:v>2.6454999999999094E-2</c:v>
                      </c:pt>
                      <c:pt idx="2650">
                        <c:v>2.6464999999999093E-2</c:v>
                      </c:pt>
                      <c:pt idx="2651">
                        <c:v>2.6474999999999093E-2</c:v>
                      </c:pt>
                      <c:pt idx="2652">
                        <c:v>2.6484999999999093E-2</c:v>
                      </c:pt>
                      <c:pt idx="2653">
                        <c:v>2.6494999999999092E-2</c:v>
                      </c:pt>
                      <c:pt idx="2654">
                        <c:v>2.6504999999999092E-2</c:v>
                      </c:pt>
                      <c:pt idx="2655">
                        <c:v>2.6514999999999091E-2</c:v>
                      </c:pt>
                      <c:pt idx="2656">
                        <c:v>2.6524999999999091E-2</c:v>
                      </c:pt>
                      <c:pt idx="2657">
                        <c:v>2.6534999999999091E-2</c:v>
                      </c:pt>
                      <c:pt idx="2658">
                        <c:v>2.654499999999909E-2</c:v>
                      </c:pt>
                      <c:pt idx="2659">
                        <c:v>2.655499999999909E-2</c:v>
                      </c:pt>
                      <c:pt idx="2660">
                        <c:v>2.6564999999999089E-2</c:v>
                      </c:pt>
                      <c:pt idx="2661">
                        <c:v>2.6574999999999089E-2</c:v>
                      </c:pt>
                      <c:pt idx="2662">
                        <c:v>2.6584999999999089E-2</c:v>
                      </c:pt>
                      <c:pt idx="2663">
                        <c:v>2.6594999999999088E-2</c:v>
                      </c:pt>
                      <c:pt idx="2664">
                        <c:v>2.6604999999999088E-2</c:v>
                      </c:pt>
                      <c:pt idx="2665">
                        <c:v>2.6614999999999087E-2</c:v>
                      </c:pt>
                      <c:pt idx="2666">
                        <c:v>2.6624999999999087E-2</c:v>
                      </c:pt>
                      <c:pt idx="2667">
                        <c:v>2.6634999999999086E-2</c:v>
                      </c:pt>
                      <c:pt idx="2668">
                        <c:v>2.6644999999999086E-2</c:v>
                      </c:pt>
                      <c:pt idx="2669">
                        <c:v>2.6654999999999086E-2</c:v>
                      </c:pt>
                      <c:pt idx="2670">
                        <c:v>2.6664999999999085E-2</c:v>
                      </c:pt>
                      <c:pt idx="2671">
                        <c:v>2.6674999999999085E-2</c:v>
                      </c:pt>
                      <c:pt idx="2672">
                        <c:v>2.6684999999999084E-2</c:v>
                      </c:pt>
                      <c:pt idx="2673">
                        <c:v>2.6694999999999084E-2</c:v>
                      </c:pt>
                      <c:pt idx="2674">
                        <c:v>2.6704999999999084E-2</c:v>
                      </c:pt>
                      <c:pt idx="2675">
                        <c:v>2.6714999999999083E-2</c:v>
                      </c:pt>
                      <c:pt idx="2676">
                        <c:v>2.6724999999999083E-2</c:v>
                      </c:pt>
                      <c:pt idx="2677">
                        <c:v>2.6734999999999082E-2</c:v>
                      </c:pt>
                      <c:pt idx="2678">
                        <c:v>2.6744999999999082E-2</c:v>
                      </c:pt>
                      <c:pt idx="2679">
                        <c:v>2.6754999999999082E-2</c:v>
                      </c:pt>
                      <c:pt idx="2680">
                        <c:v>2.6764999999999081E-2</c:v>
                      </c:pt>
                      <c:pt idx="2681">
                        <c:v>2.6774999999999081E-2</c:v>
                      </c:pt>
                      <c:pt idx="2682">
                        <c:v>2.678499999999908E-2</c:v>
                      </c:pt>
                      <c:pt idx="2683">
                        <c:v>2.679499999999908E-2</c:v>
                      </c:pt>
                      <c:pt idx="2684">
                        <c:v>2.680499999999908E-2</c:v>
                      </c:pt>
                      <c:pt idx="2685">
                        <c:v>2.6814999999999079E-2</c:v>
                      </c:pt>
                      <c:pt idx="2686">
                        <c:v>2.6824999999999079E-2</c:v>
                      </c:pt>
                      <c:pt idx="2687">
                        <c:v>2.6834999999999078E-2</c:v>
                      </c:pt>
                      <c:pt idx="2688">
                        <c:v>2.6844999999999078E-2</c:v>
                      </c:pt>
                      <c:pt idx="2689">
                        <c:v>2.6854999999999078E-2</c:v>
                      </c:pt>
                      <c:pt idx="2690">
                        <c:v>2.6864999999999077E-2</c:v>
                      </c:pt>
                      <c:pt idx="2691">
                        <c:v>2.6874999999999077E-2</c:v>
                      </c:pt>
                      <c:pt idx="2692">
                        <c:v>2.6884999999999076E-2</c:v>
                      </c:pt>
                      <c:pt idx="2693">
                        <c:v>2.6894999999999076E-2</c:v>
                      </c:pt>
                      <c:pt idx="2694">
                        <c:v>2.6904999999999075E-2</c:v>
                      </c:pt>
                      <c:pt idx="2695">
                        <c:v>2.6914999999999075E-2</c:v>
                      </c:pt>
                      <c:pt idx="2696">
                        <c:v>2.6924999999999075E-2</c:v>
                      </c:pt>
                      <c:pt idx="2697">
                        <c:v>2.6934999999999074E-2</c:v>
                      </c:pt>
                      <c:pt idx="2698">
                        <c:v>2.6944999999999074E-2</c:v>
                      </c:pt>
                      <c:pt idx="2699">
                        <c:v>2.6954999999999073E-2</c:v>
                      </c:pt>
                      <c:pt idx="2700">
                        <c:v>2.6964999999999073E-2</c:v>
                      </c:pt>
                      <c:pt idx="2701">
                        <c:v>2.6974999999999073E-2</c:v>
                      </c:pt>
                      <c:pt idx="2702">
                        <c:v>2.6984999999999072E-2</c:v>
                      </c:pt>
                      <c:pt idx="2703">
                        <c:v>2.6994999999999072E-2</c:v>
                      </c:pt>
                      <c:pt idx="2704">
                        <c:v>2.7004999999999071E-2</c:v>
                      </c:pt>
                      <c:pt idx="2705">
                        <c:v>2.7014999999999071E-2</c:v>
                      </c:pt>
                      <c:pt idx="2706">
                        <c:v>2.7024999999999071E-2</c:v>
                      </c:pt>
                      <c:pt idx="2707">
                        <c:v>2.703499999999907E-2</c:v>
                      </c:pt>
                      <c:pt idx="2708">
                        <c:v>2.704499999999907E-2</c:v>
                      </c:pt>
                      <c:pt idx="2709">
                        <c:v>2.7054999999999069E-2</c:v>
                      </c:pt>
                      <c:pt idx="2710">
                        <c:v>2.7064999999999069E-2</c:v>
                      </c:pt>
                      <c:pt idx="2711">
                        <c:v>2.7074999999999069E-2</c:v>
                      </c:pt>
                      <c:pt idx="2712">
                        <c:v>2.7084999999999068E-2</c:v>
                      </c:pt>
                      <c:pt idx="2713">
                        <c:v>2.7094999999999068E-2</c:v>
                      </c:pt>
                      <c:pt idx="2714">
                        <c:v>2.7104999999999067E-2</c:v>
                      </c:pt>
                      <c:pt idx="2715">
                        <c:v>2.7114999999999067E-2</c:v>
                      </c:pt>
                      <c:pt idx="2716">
                        <c:v>2.7124999999999067E-2</c:v>
                      </c:pt>
                      <c:pt idx="2717">
                        <c:v>2.7134999999999066E-2</c:v>
                      </c:pt>
                      <c:pt idx="2718">
                        <c:v>2.7144999999999066E-2</c:v>
                      </c:pt>
                      <c:pt idx="2719">
                        <c:v>2.7154999999999065E-2</c:v>
                      </c:pt>
                      <c:pt idx="2720">
                        <c:v>2.7164999999999065E-2</c:v>
                      </c:pt>
                      <c:pt idx="2721">
                        <c:v>2.7174999999999064E-2</c:v>
                      </c:pt>
                      <c:pt idx="2722">
                        <c:v>2.7184999999999064E-2</c:v>
                      </c:pt>
                      <c:pt idx="2723">
                        <c:v>2.7194999999999064E-2</c:v>
                      </c:pt>
                      <c:pt idx="2724">
                        <c:v>2.7204999999999063E-2</c:v>
                      </c:pt>
                      <c:pt idx="2725">
                        <c:v>2.7214999999999063E-2</c:v>
                      </c:pt>
                      <c:pt idx="2726">
                        <c:v>2.7224999999999062E-2</c:v>
                      </c:pt>
                      <c:pt idx="2727">
                        <c:v>2.7234999999999062E-2</c:v>
                      </c:pt>
                      <c:pt idx="2728">
                        <c:v>2.7244999999999062E-2</c:v>
                      </c:pt>
                      <c:pt idx="2729">
                        <c:v>2.7254999999999061E-2</c:v>
                      </c:pt>
                      <c:pt idx="2730">
                        <c:v>2.7264999999999061E-2</c:v>
                      </c:pt>
                      <c:pt idx="2731">
                        <c:v>2.727499999999906E-2</c:v>
                      </c:pt>
                      <c:pt idx="2732">
                        <c:v>2.728499999999906E-2</c:v>
                      </c:pt>
                      <c:pt idx="2733">
                        <c:v>2.729499999999906E-2</c:v>
                      </c:pt>
                      <c:pt idx="2734">
                        <c:v>2.7304999999999059E-2</c:v>
                      </c:pt>
                      <c:pt idx="2735">
                        <c:v>2.7314999999999059E-2</c:v>
                      </c:pt>
                      <c:pt idx="2736">
                        <c:v>2.7324999999999058E-2</c:v>
                      </c:pt>
                      <c:pt idx="2737">
                        <c:v>2.7334999999999058E-2</c:v>
                      </c:pt>
                      <c:pt idx="2738">
                        <c:v>2.7344999999999058E-2</c:v>
                      </c:pt>
                      <c:pt idx="2739">
                        <c:v>2.7354999999999057E-2</c:v>
                      </c:pt>
                      <c:pt idx="2740">
                        <c:v>2.7364999999999057E-2</c:v>
                      </c:pt>
                      <c:pt idx="2741">
                        <c:v>2.7374999999999056E-2</c:v>
                      </c:pt>
                      <c:pt idx="2742">
                        <c:v>2.7384999999999056E-2</c:v>
                      </c:pt>
                      <c:pt idx="2743">
                        <c:v>2.7394999999999056E-2</c:v>
                      </c:pt>
                      <c:pt idx="2744">
                        <c:v>2.7404999999999055E-2</c:v>
                      </c:pt>
                      <c:pt idx="2745">
                        <c:v>2.7414999999999055E-2</c:v>
                      </c:pt>
                      <c:pt idx="2746">
                        <c:v>2.7424999999999054E-2</c:v>
                      </c:pt>
                      <c:pt idx="2747">
                        <c:v>2.7434999999999054E-2</c:v>
                      </c:pt>
                      <c:pt idx="2748">
                        <c:v>2.7444999999999053E-2</c:v>
                      </c:pt>
                      <c:pt idx="2749">
                        <c:v>2.7454999999999053E-2</c:v>
                      </c:pt>
                      <c:pt idx="2750">
                        <c:v>2.7464999999999053E-2</c:v>
                      </c:pt>
                      <c:pt idx="2751">
                        <c:v>2.7474999999999052E-2</c:v>
                      </c:pt>
                      <c:pt idx="2752">
                        <c:v>2.7484999999999052E-2</c:v>
                      </c:pt>
                      <c:pt idx="2753">
                        <c:v>2.7494999999999051E-2</c:v>
                      </c:pt>
                      <c:pt idx="2754">
                        <c:v>2.7504999999999051E-2</c:v>
                      </c:pt>
                      <c:pt idx="2755">
                        <c:v>2.7514999999999051E-2</c:v>
                      </c:pt>
                      <c:pt idx="2756">
                        <c:v>2.752499999999905E-2</c:v>
                      </c:pt>
                      <c:pt idx="2757">
                        <c:v>2.753499999999905E-2</c:v>
                      </c:pt>
                      <c:pt idx="2758">
                        <c:v>2.7544999999999049E-2</c:v>
                      </c:pt>
                      <c:pt idx="2759">
                        <c:v>2.7554999999999049E-2</c:v>
                      </c:pt>
                      <c:pt idx="2760">
                        <c:v>2.7564999999999049E-2</c:v>
                      </c:pt>
                      <c:pt idx="2761">
                        <c:v>2.7574999999999048E-2</c:v>
                      </c:pt>
                      <c:pt idx="2762">
                        <c:v>2.7584999999999048E-2</c:v>
                      </c:pt>
                      <c:pt idx="2763">
                        <c:v>2.7594999999999047E-2</c:v>
                      </c:pt>
                      <c:pt idx="2764">
                        <c:v>2.7604999999999047E-2</c:v>
                      </c:pt>
                      <c:pt idx="2765">
                        <c:v>2.7614999999999047E-2</c:v>
                      </c:pt>
                      <c:pt idx="2766">
                        <c:v>2.7624999999999046E-2</c:v>
                      </c:pt>
                      <c:pt idx="2767">
                        <c:v>2.7634999999999046E-2</c:v>
                      </c:pt>
                      <c:pt idx="2768">
                        <c:v>2.7644999999999045E-2</c:v>
                      </c:pt>
                      <c:pt idx="2769">
                        <c:v>2.7654999999999045E-2</c:v>
                      </c:pt>
                      <c:pt idx="2770">
                        <c:v>2.7664999999999045E-2</c:v>
                      </c:pt>
                      <c:pt idx="2771">
                        <c:v>2.7674999999999044E-2</c:v>
                      </c:pt>
                      <c:pt idx="2772">
                        <c:v>2.7684999999999044E-2</c:v>
                      </c:pt>
                      <c:pt idx="2773">
                        <c:v>2.7694999999999043E-2</c:v>
                      </c:pt>
                      <c:pt idx="2774">
                        <c:v>2.7704999999999043E-2</c:v>
                      </c:pt>
                      <c:pt idx="2775">
                        <c:v>2.7714999999999042E-2</c:v>
                      </c:pt>
                      <c:pt idx="2776">
                        <c:v>2.7724999999999042E-2</c:v>
                      </c:pt>
                      <c:pt idx="2777">
                        <c:v>2.7734999999999042E-2</c:v>
                      </c:pt>
                      <c:pt idx="2778">
                        <c:v>2.7744999999999041E-2</c:v>
                      </c:pt>
                      <c:pt idx="2779">
                        <c:v>2.7754999999999041E-2</c:v>
                      </c:pt>
                      <c:pt idx="2780">
                        <c:v>2.776499999999904E-2</c:v>
                      </c:pt>
                      <c:pt idx="2781">
                        <c:v>2.777499999999904E-2</c:v>
                      </c:pt>
                      <c:pt idx="2782">
                        <c:v>2.778499999999904E-2</c:v>
                      </c:pt>
                      <c:pt idx="2783">
                        <c:v>2.7794999999999039E-2</c:v>
                      </c:pt>
                      <c:pt idx="2784">
                        <c:v>2.7804999999999039E-2</c:v>
                      </c:pt>
                      <c:pt idx="2785">
                        <c:v>2.7814999999999038E-2</c:v>
                      </c:pt>
                      <c:pt idx="2786">
                        <c:v>2.7824999999999038E-2</c:v>
                      </c:pt>
                      <c:pt idx="2787">
                        <c:v>2.7834999999999038E-2</c:v>
                      </c:pt>
                      <c:pt idx="2788">
                        <c:v>2.7844999999999037E-2</c:v>
                      </c:pt>
                      <c:pt idx="2789">
                        <c:v>2.7854999999999037E-2</c:v>
                      </c:pt>
                      <c:pt idx="2790">
                        <c:v>2.7864999999999036E-2</c:v>
                      </c:pt>
                      <c:pt idx="2791">
                        <c:v>2.7874999999999036E-2</c:v>
                      </c:pt>
                      <c:pt idx="2792">
                        <c:v>2.7884999999999036E-2</c:v>
                      </c:pt>
                      <c:pt idx="2793">
                        <c:v>2.7894999999999035E-2</c:v>
                      </c:pt>
                      <c:pt idx="2794">
                        <c:v>2.7904999999999035E-2</c:v>
                      </c:pt>
                      <c:pt idx="2795">
                        <c:v>2.7914999999999034E-2</c:v>
                      </c:pt>
                      <c:pt idx="2796">
                        <c:v>2.7924999999999034E-2</c:v>
                      </c:pt>
                      <c:pt idx="2797">
                        <c:v>2.7934999999999034E-2</c:v>
                      </c:pt>
                      <c:pt idx="2798">
                        <c:v>2.7944999999999033E-2</c:v>
                      </c:pt>
                      <c:pt idx="2799">
                        <c:v>2.7954999999999033E-2</c:v>
                      </c:pt>
                      <c:pt idx="2800">
                        <c:v>2.7964999999999032E-2</c:v>
                      </c:pt>
                      <c:pt idx="2801">
                        <c:v>2.7974999999999032E-2</c:v>
                      </c:pt>
                      <c:pt idx="2802">
                        <c:v>2.7984999999999031E-2</c:v>
                      </c:pt>
                      <c:pt idx="2803">
                        <c:v>2.7994999999999031E-2</c:v>
                      </c:pt>
                      <c:pt idx="2804">
                        <c:v>2.8004999999999031E-2</c:v>
                      </c:pt>
                      <c:pt idx="2805">
                        <c:v>2.801499999999903E-2</c:v>
                      </c:pt>
                      <c:pt idx="2806">
                        <c:v>2.802499999999903E-2</c:v>
                      </c:pt>
                      <c:pt idx="2807">
                        <c:v>2.8034999999999029E-2</c:v>
                      </c:pt>
                      <c:pt idx="2808">
                        <c:v>2.8044999999999029E-2</c:v>
                      </c:pt>
                      <c:pt idx="2809">
                        <c:v>2.8054999999999029E-2</c:v>
                      </c:pt>
                      <c:pt idx="2810">
                        <c:v>2.8064999999999028E-2</c:v>
                      </c:pt>
                      <c:pt idx="2811">
                        <c:v>2.8074999999999028E-2</c:v>
                      </c:pt>
                      <c:pt idx="2812">
                        <c:v>2.8084999999999027E-2</c:v>
                      </c:pt>
                      <c:pt idx="2813">
                        <c:v>2.8094999999999027E-2</c:v>
                      </c:pt>
                      <c:pt idx="2814">
                        <c:v>2.8104999999999027E-2</c:v>
                      </c:pt>
                      <c:pt idx="2815">
                        <c:v>2.8114999999999026E-2</c:v>
                      </c:pt>
                      <c:pt idx="2816">
                        <c:v>2.8124999999999026E-2</c:v>
                      </c:pt>
                      <c:pt idx="2817">
                        <c:v>2.8134999999999025E-2</c:v>
                      </c:pt>
                      <c:pt idx="2818">
                        <c:v>2.8144999999999025E-2</c:v>
                      </c:pt>
                      <c:pt idx="2819">
                        <c:v>2.8154999999999025E-2</c:v>
                      </c:pt>
                      <c:pt idx="2820">
                        <c:v>2.8164999999999024E-2</c:v>
                      </c:pt>
                      <c:pt idx="2821">
                        <c:v>2.8174999999999024E-2</c:v>
                      </c:pt>
                      <c:pt idx="2822">
                        <c:v>2.8184999999999023E-2</c:v>
                      </c:pt>
                      <c:pt idx="2823">
                        <c:v>2.8194999999999023E-2</c:v>
                      </c:pt>
                      <c:pt idx="2824">
                        <c:v>2.8204999999999023E-2</c:v>
                      </c:pt>
                      <c:pt idx="2825">
                        <c:v>2.8214999999999022E-2</c:v>
                      </c:pt>
                      <c:pt idx="2826">
                        <c:v>2.8224999999999022E-2</c:v>
                      </c:pt>
                      <c:pt idx="2827">
                        <c:v>2.8234999999999021E-2</c:v>
                      </c:pt>
                      <c:pt idx="2828">
                        <c:v>2.8244999999999021E-2</c:v>
                      </c:pt>
                      <c:pt idx="2829">
                        <c:v>2.825499999999902E-2</c:v>
                      </c:pt>
                      <c:pt idx="2830">
                        <c:v>2.826499999999902E-2</c:v>
                      </c:pt>
                      <c:pt idx="2831">
                        <c:v>2.827499999999902E-2</c:v>
                      </c:pt>
                      <c:pt idx="2832">
                        <c:v>2.8284999999999019E-2</c:v>
                      </c:pt>
                      <c:pt idx="2833">
                        <c:v>2.8294999999999019E-2</c:v>
                      </c:pt>
                      <c:pt idx="2834">
                        <c:v>2.8304999999999018E-2</c:v>
                      </c:pt>
                      <c:pt idx="2835">
                        <c:v>2.8314999999999018E-2</c:v>
                      </c:pt>
                      <c:pt idx="2836">
                        <c:v>2.8324999999999018E-2</c:v>
                      </c:pt>
                      <c:pt idx="2837">
                        <c:v>2.8334999999999017E-2</c:v>
                      </c:pt>
                      <c:pt idx="2838">
                        <c:v>2.8344999999999017E-2</c:v>
                      </c:pt>
                      <c:pt idx="2839">
                        <c:v>2.8354999999999016E-2</c:v>
                      </c:pt>
                      <c:pt idx="2840">
                        <c:v>2.8364999999999016E-2</c:v>
                      </c:pt>
                      <c:pt idx="2841">
                        <c:v>2.8374999999999016E-2</c:v>
                      </c:pt>
                      <c:pt idx="2842">
                        <c:v>2.8384999999999015E-2</c:v>
                      </c:pt>
                      <c:pt idx="2843">
                        <c:v>2.8394999999999015E-2</c:v>
                      </c:pt>
                      <c:pt idx="2844">
                        <c:v>2.8404999999999014E-2</c:v>
                      </c:pt>
                      <c:pt idx="2845">
                        <c:v>2.8414999999999014E-2</c:v>
                      </c:pt>
                      <c:pt idx="2846">
                        <c:v>2.8424999999999014E-2</c:v>
                      </c:pt>
                      <c:pt idx="2847">
                        <c:v>2.8434999999999013E-2</c:v>
                      </c:pt>
                      <c:pt idx="2848">
                        <c:v>2.8444999999999013E-2</c:v>
                      </c:pt>
                      <c:pt idx="2849">
                        <c:v>2.8454999999999012E-2</c:v>
                      </c:pt>
                      <c:pt idx="2850">
                        <c:v>2.8464999999999012E-2</c:v>
                      </c:pt>
                      <c:pt idx="2851">
                        <c:v>2.8474999999999012E-2</c:v>
                      </c:pt>
                      <c:pt idx="2852">
                        <c:v>2.8484999999999011E-2</c:v>
                      </c:pt>
                      <c:pt idx="2853">
                        <c:v>2.8494999999999011E-2</c:v>
                      </c:pt>
                      <c:pt idx="2854">
                        <c:v>2.850499999999901E-2</c:v>
                      </c:pt>
                      <c:pt idx="2855">
                        <c:v>2.851499999999901E-2</c:v>
                      </c:pt>
                      <c:pt idx="2856">
                        <c:v>2.8524999999999009E-2</c:v>
                      </c:pt>
                      <c:pt idx="2857">
                        <c:v>2.8534999999999009E-2</c:v>
                      </c:pt>
                      <c:pt idx="2858">
                        <c:v>2.8544999999999009E-2</c:v>
                      </c:pt>
                      <c:pt idx="2859">
                        <c:v>2.8554999999999008E-2</c:v>
                      </c:pt>
                      <c:pt idx="2860">
                        <c:v>2.8564999999999008E-2</c:v>
                      </c:pt>
                      <c:pt idx="2861">
                        <c:v>2.8574999999999007E-2</c:v>
                      </c:pt>
                      <c:pt idx="2862">
                        <c:v>2.8584999999999007E-2</c:v>
                      </c:pt>
                      <c:pt idx="2863">
                        <c:v>2.8594999999999007E-2</c:v>
                      </c:pt>
                      <c:pt idx="2864">
                        <c:v>2.8604999999999006E-2</c:v>
                      </c:pt>
                      <c:pt idx="2865">
                        <c:v>2.8614999999999006E-2</c:v>
                      </c:pt>
                      <c:pt idx="2866">
                        <c:v>2.8624999999999005E-2</c:v>
                      </c:pt>
                      <c:pt idx="2867">
                        <c:v>2.8634999999999005E-2</c:v>
                      </c:pt>
                      <c:pt idx="2868">
                        <c:v>2.8644999999999005E-2</c:v>
                      </c:pt>
                      <c:pt idx="2869">
                        <c:v>2.8654999999999004E-2</c:v>
                      </c:pt>
                      <c:pt idx="2870">
                        <c:v>2.8664999999999004E-2</c:v>
                      </c:pt>
                      <c:pt idx="2871">
                        <c:v>2.8674999999999003E-2</c:v>
                      </c:pt>
                      <c:pt idx="2872">
                        <c:v>2.8684999999999003E-2</c:v>
                      </c:pt>
                      <c:pt idx="2873">
                        <c:v>2.8694999999999003E-2</c:v>
                      </c:pt>
                      <c:pt idx="2874">
                        <c:v>2.8704999999999002E-2</c:v>
                      </c:pt>
                      <c:pt idx="2875">
                        <c:v>2.8714999999999002E-2</c:v>
                      </c:pt>
                      <c:pt idx="2876">
                        <c:v>2.8724999999999001E-2</c:v>
                      </c:pt>
                      <c:pt idx="2877">
                        <c:v>2.8734999999999001E-2</c:v>
                      </c:pt>
                      <c:pt idx="2878">
                        <c:v>2.8744999999999001E-2</c:v>
                      </c:pt>
                      <c:pt idx="2879">
                        <c:v>2.8754999999999E-2</c:v>
                      </c:pt>
                      <c:pt idx="2880">
                        <c:v>2.8764999999999E-2</c:v>
                      </c:pt>
                      <c:pt idx="2881">
                        <c:v>2.8774999999998999E-2</c:v>
                      </c:pt>
                      <c:pt idx="2882">
                        <c:v>2.8784999999998999E-2</c:v>
                      </c:pt>
                      <c:pt idx="2883">
                        <c:v>2.8794999999998998E-2</c:v>
                      </c:pt>
                      <c:pt idx="2884">
                        <c:v>2.8804999999998998E-2</c:v>
                      </c:pt>
                      <c:pt idx="2885">
                        <c:v>2.8814999999998998E-2</c:v>
                      </c:pt>
                      <c:pt idx="2886">
                        <c:v>2.8824999999998997E-2</c:v>
                      </c:pt>
                      <c:pt idx="2887">
                        <c:v>2.8834999999998997E-2</c:v>
                      </c:pt>
                      <c:pt idx="2888">
                        <c:v>2.8844999999998996E-2</c:v>
                      </c:pt>
                      <c:pt idx="2889">
                        <c:v>2.8854999999998996E-2</c:v>
                      </c:pt>
                      <c:pt idx="2890">
                        <c:v>2.8864999999998996E-2</c:v>
                      </c:pt>
                      <c:pt idx="2891">
                        <c:v>2.8874999999998995E-2</c:v>
                      </c:pt>
                      <c:pt idx="2892">
                        <c:v>2.8884999999998995E-2</c:v>
                      </c:pt>
                      <c:pt idx="2893">
                        <c:v>2.8894999999998994E-2</c:v>
                      </c:pt>
                      <c:pt idx="2894">
                        <c:v>2.8904999999998994E-2</c:v>
                      </c:pt>
                      <c:pt idx="2895">
                        <c:v>2.8914999999998994E-2</c:v>
                      </c:pt>
                      <c:pt idx="2896">
                        <c:v>2.8924999999998993E-2</c:v>
                      </c:pt>
                      <c:pt idx="2897">
                        <c:v>2.8934999999998993E-2</c:v>
                      </c:pt>
                      <c:pt idx="2898">
                        <c:v>2.8944999999998992E-2</c:v>
                      </c:pt>
                      <c:pt idx="2899">
                        <c:v>2.8954999999998992E-2</c:v>
                      </c:pt>
                      <c:pt idx="2900">
                        <c:v>2.8964999999998992E-2</c:v>
                      </c:pt>
                      <c:pt idx="2901">
                        <c:v>2.8974999999998991E-2</c:v>
                      </c:pt>
                      <c:pt idx="2902">
                        <c:v>2.8984999999998991E-2</c:v>
                      </c:pt>
                      <c:pt idx="2903">
                        <c:v>2.899499999999899E-2</c:v>
                      </c:pt>
                      <c:pt idx="2904">
                        <c:v>2.900499999999899E-2</c:v>
                      </c:pt>
                      <c:pt idx="2905">
                        <c:v>2.901499999999899E-2</c:v>
                      </c:pt>
                      <c:pt idx="2906">
                        <c:v>2.9024999999998989E-2</c:v>
                      </c:pt>
                      <c:pt idx="2907">
                        <c:v>2.9034999999998989E-2</c:v>
                      </c:pt>
                      <c:pt idx="2908">
                        <c:v>2.9044999999998988E-2</c:v>
                      </c:pt>
                      <c:pt idx="2909">
                        <c:v>2.9054999999998988E-2</c:v>
                      </c:pt>
                      <c:pt idx="2910">
                        <c:v>2.9064999999998987E-2</c:v>
                      </c:pt>
                      <c:pt idx="2911">
                        <c:v>2.9074999999998987E-2</c:v>
                      </c:pt>
                      <c:pt idx="2912">
                        <c:v>2.9084999999998987E-2</c:v>
                      </c:pt>
                      <c:pt idx="2913">
                        <c:v>2.9094999999998986E-2</c:v>
                      </c:pt>
                      <c:pt idx="2914">
                        <c:v>2.9104999999998986E-2</c:v>
                      </c:pt>
                      <c:pt idx="2915">
                        <c:v>2.9114999999998985E-2</c:v>
                      </c:pt>
                      <c:pt idx="2916">
                        <c:v>2.9124999999998985E-2</c:v>
                      </c:pt>
                      <c:pt idx="2917">
                        <c:v>2.9134999999998985E-2</c:v>
                      </c:pt>
                      <c:pt idx="2918">
                        <c:v>2.9144999999998984E-2</c:v>
                      </c:pt>
                      <c:pt idx="2919">
                        <c:v>2.9154999999998984E-2</c:v>
                      </c:pt>
                      <c:pt idx="2920">
                        <c:v>2.9164999999998983E-2</c:v>
                      </c:pt>
                      <c:pt idx="2921">
                        <c:v>2.9174999999998983E-2</c:v>
                      </c:pt>
                      <c:pt idx="2922">
                        <c:v>2.9184999999998983E-2</c:v>
                      </c:pt>
                      <c:pt idx="2923">
                        <c:v>2.9194999999998982E-2</c:v>
                      </c:pt>
                      <c:pt idx="2924">
                        <c:v>2.9204999999998982E-2</c:v>
                      </c:pt>
                      <c:pt idx="2925">
                        <c:v>2.9214999999998981E-2</c:v>
                      </c:pt>
                      <c:pt idx="2926">
                        <c:v>2.9224999999998981E-2</c:v>
                      </c:pt>
                      <c:pt idx="2927">
                        <c:v>2.9234999999998981E-2</c:v>
                      </c:pt>
                      <c:pt idx="2928">
                        <c:v>2.924499999999898E-2</c:v>
                      </c:pt>
                      <c:pt idx="2929">
                        <c:v>2.925499999999898E-2</c:v>
                      </c:pt>
                      <c:pt idx="2930">
                        <c:v>2.9264999999998979E-2</c:v>
                      </c:pt>
                      <c:pt idx="2931">
                        <c:v>2.9274999999998979E-2</c:v>
                      </c:pt>
                      <c:pt idx="2932">
                        <c:v>2.9284999999998979E-2</c:v>
                      </c:pt>
                      <c:pt idx="2933">
                        <c:v>2.9294999999998978E-2</c:v>
                      </c:pt>
                      <c:pt idx="2934">
                        <c:v>2.9304999999998978E-2</c:v>
                      </c:pt>
                      <c:pt idx="2935">
                        <c:v>2.9314999999998977E-2</c:v>
                      </c:pt>
                      <c:pt idx="2936">
                        <c:v>2.9324999999998977E-2</c:v>
                      </c:pt>
                      <c:pt idx="2937">
                        <c:v>2.9334999999998976E-2</c:v>
                      </c:pt>
                      <c:pt idx="2938">
                        <c:v>2.9344999999998976E-2</c:v>
                      </c:pt>
                      <c:pt idx="2939">
                        <c:v>2.9354999999998976E-2</c:v>
                      </c:pt>
                      <c:pt idx="2940">
                        <c:v>2.9364999999998975E-2</c:v>
                      </c:pt>
                      <c:pt idx="2941">
                        <c:v>2.9374999999998975E-2</c:v>
                      </c:pt>
                      <c:pt idx="2942">
                        <c:v>2.9384999999998974E-2</c:v>
                      </c:pt>
                      <c:pt idx="2943">
                        <c:v>2.9394999999998974E-2</c:v>
                      </c:pt>
                      <c:pt idx="2944">
                        <c:v>2.9404999999998974E-2</c:v>
                      </c:pt>
                      <c:pt idx="2945">
                        <c:v>2.9414999999998973E-2</c:v>
                      </c:pt>
                      <c:pt idx="2946">
                        <c:v>2.9424999999998973E-2</c:v>
                      </c:pt>
                      <c:pt idx="2947">
                        <c:v>2.9434999999998972E-2</c:v>
                      </c:pt>
                      <c:pt idx="2948">
                        <c:v>2.9444999999998972E-2</c:v>
                      </c:pt>
                      <c:pt idx="2949">
                        <c:v>2.9454999999998972E-2</c:v>
                      </c:pt>
                      <c:pt idx="2950">
                        <c:v>2.9464999999998971E-2</c:v>
                      </c:pt>
                      <c:pt idx="2951">
                        <c:v>2.9474999999998971E-2</c:v>
                      </c:pt>
                      <c:pt idx="2952">
                        <c:v>2.948499999999897E-2</c:v>
                      </c:pt>
                      <c:pt idx="2953">
                        <c:v>2.949499999999897E-2</c:v>
                      </c:pt>
                      <c:pt idx="2954">
                        <c:v>2.950499999999897E-2</c:v>
                      </c:pt>
                      <c:pt idx="2955">
                        <c:v>2.9514999999998969E-2</c:v>
                      </c:pt>
                      <c:pt idx="2956">
                        <c:v>2.9524999999998969E-2</c:v>
                      </c:pt>
                      <c:pt idx="2957">
                        <c:v>2.9534999999998968E-2</c:v>
                      </c:pt>
                      <c:pt idx="2958">
                        <c:v>2.9544999999998968E-2</c:v>
                      </c:pt>
                      <c:pt idx="2959">
                        <c:v>2.9554999999998968E-2</c:v>
                      </c:pt>
                      <c:pt idx="2960">
                        <c:v>2.9564999999998967E-2</c:v>
                      </c:pt>
                      <c:pt idx="2961">
                        <c:v>2.9574999999998967E-2</c:v>
                      </c:pt>
                      <c:pt idx="2962">
                        <c:v>2.9584999999998966E-2</c:v>
                      </c:pt>
                      <c:pt idx="2963">
                        <c:v>2.9594999999998966E-2</c:v>
                      </c:pt>
                      <c:pt idx="2964">
                        <c:v>2.9604999999998965E-2</c:v>
                      </c:pt>
                      <c:pt idx="2965">
                        <c:v>2.9614999999998965E-2</c:v>
                      </c:pt>
                      <c:pt idx="2966">
                        <c:v>2.9624999999998965E-2</c:v>
                      </c:pt>
                      <c:pt idx="2967">
                        <c:v>2.9634999999998964E-2</c:v>
                      </c:pt>
                      <c:pt idx="2968">
                        <c:v>2.9644999999998964E-2</c:v>
                      </c:pt>
                      <c:pt idx="2969">
                        <c:v>2.9654999999998963E-2</c:v>
                      </c:pt>
                      <c:pt idx="2970">
                        <c:v>2.9664999999998963E-2</c:v>
                      </c:pt>
                      <c:pt idx="2971">
                        <c:v>2.9674999999998963E-2</c:v>
                      </c:pt>
                      <c:pt idx="2972">
                        <c:v>2.9684999999998962E-2</c:v>
                      </c:pt>
                      <c:pt idx="2973">
                        <c:v>2.9694999999998962E-2</c:v>
                      </c:pt>
                      <c:pt idx="2974">
                        <c:v>2.9704999999998961E-2</c:v>
                      </c:pt>
                      <c:pt idx="2975">
                        <c:v>2.9714999999998961E-2</c:v>
                      </c:pt>
                      <c:pt idx="2976">
                        <c:v>2.9724999999998961E-2</c:v>
                      </c:pt>
                      <c:pt idx="2977">
                        <c:v>2.973499999999896E-2</c:v>
                      </c:pt>
                      <c:pt idx="2978">
                        <c:v>2.974499999999896E-2</c:v>
                      </c:pt>
                      <c:pt idx="2979">
                        <c:v>2.9754999999998959E-2</c:v>
                      </c:pt>
                      <c:pt idx="2980">
                        <c:v>2.9764999999998959E-2</c:v>
                      </c:pt>
                      <c:pt idx="2981">
                        <c:v>2.9774999999998959E-2</c:v>
                      </c:pt>
                      <c:pt idx="2982">
                        <c:v>2.9784999999998958E-2</c:v>
                      </c:pt>
                      <c:pt idx="2983">
                        <c:v>2.9794999999998958E-2</c:v>
                      </c:pt>
                      <c:pt idx="2984">
                        <c:v>2.9804999999998957E-2</c:v>
                      </c:pt>
                      <c:pt idx="2985">
                        <c:v>2.9814999999998957E-2</c:v>
                      </c:pt>
                      <c:pt idx="2986">
                        <c:v>2.9824999999998957E-2</c:v>
                      </c:pt>
                      <c:pt idx="2987">
                        <c:v>2.9834999999998956E-2</c:v>
                      </c:pt>
                      <c:pt idx="2988">
                        <c:v>2.9844999999998956E-2</c:v>
                      </c:pt>
                      <c:pt idx="2989">
                        <c:v>2.9854999999998955E-2</c:v>
                      </c:pt>
                      <c:pt idx="2990">
                        <c:v>2.9864999999998955E-2</c:v>
                      </c:pt>
                      <c:pt idx="2991">
                        <c:v>2.9874999999998954E-2</c:v>
                      </c:pt>
                      <c:pt idx="2992">
                        <c:v>2.9884999999998954E-2</c:v>
                      </c:pt>
                      <c:pt idx="2993">
                        <c:v>2.9894999999998954E-2</c:v>
                      </c:pt>
                      <c:pt idx="2994">
                        <c:v>2.9904999999998953E-2</c:v>
                      </c:pt>
                      <c:pt idx="2995">
                        <c:v>2.9914999999998953E-2</c:v>
                      </c:pt>
                      <c:pt idx="2996">
                        <c:v>2.9924999999998952E-2</c:v>
                      </c:pt>
                      <c:pt idx="2997">
                        <c:v>2.9934999999998952E-2</c:v>
                      </c:pt>
                      <c:pt idx="2998">
                        <c:v>2.9944999999998952E-2</c:v>
                      </c:pt>
                      <c:pt idx="2999">
                        <c:v>2.9954999999998951E-2</c:v>
                      </c:pt>
                      <c:pt idx="3000">
                        <c:v>2.9964999999998951E-2</c:v>
                      </c:pt>
                      <c:pt idx="3001">
                        <c:v>2.997499999999895E-2</c:v>
                      </c:pt>
                      <c:pt idx="3002">
                        <c:v>2.998499999999895E-2</c:v>
                      </c:pt>
                      <c:pt idx="3003">
                        <c:v>2.999499999999895E-2</c:v>
                      </c:pt>
                      <c:pt idx="3004">
                        <c:v>3.0004999999998949E-2</c:v>
                      </c:pt>
                      <c:pt idx="3005">
                        <c:v>3.0014999999998949E-2</c:v>
                      </c:pt>
                      <c:pt idx="3006">
                        <c:v>3.0024999999998948E-2</c:v>
                      </c:pt>
                      <c:pt idx="3007">
                        <c:v>3.0034999999998948E-2</c:v>
                      </c:pt>
                      <c:pt idx="3008">
                        <c:v>3.0044999999998948E-2</c:v>
                      </c:pt>
                      <c:pt idx="3009">
                        <c:v>3.0054999999998947E-2</c:v>
                      </c:pt>
                      <c:pt idx="3010">
                        <c:v>3.0064999999998947E-2</c:v>
                      </c:pt>
                      <c:pt idx="3011">
                        <c:v>3.0074999999998946E-2</c:v>
                      </c:pt>
                      <c:pt idx="3012">
                        <c:v>3.0084999999998946E-2</c:v>
                      </c:pt>
                      <c:pt idx="3013">
                        <c:v>3.0094999999998946E-2</c:v>
                      </c:pt>
                      <c:pt idx="3014">
                        <c:v>3.0104999999998945E-2</c:v>
                      </c:pt>
                      <c:pt idx="3015">
                        <c:v>3.0114999999998945E-2</c:v>
                      </c:pt>
                      <c:pt idx="3016">
                        <c:v>3.0124999999998944E-2</c:v>
                      </c:pt>
                      <c:pt idx="3017">
                        <c:v>3.0134999999998944E-2</c:v>
                      </c:pt>
                      <c:pt idx="3018">
                        <c:v>3.0144999999998943E-2</c:v>
                      </c:pt>
                      <c:pt idx="3019">
                        <c:v>3.0154999999998943E-2</c:v>
                      </c:pt>
                      <c:pt idx="3020">
                        <c:v>3.0164999999998943E-2</c:v>
                      </c:pt>
                      <c:pt idx="3021">
                        <c:v>3.0174999999998942E-2</c:v>
                      </c:pt>
                      <c:pt idx="3022">
                        <c:v>3.0184999999998942E-2</c:v>
                      </c:pt>
                      <c:pt idx="3023">
                        <c:v>3.0194999999998941E-2</c:v>
                      </c:pt>
                      <c:pt idx="3024">
                        <c:v>3.0204999999998941E-2</c:v>
                      </c:pt>
                      <c:pt idx="3025">
                        <c:v>3.0214999999998941E-2</c:v>
                      </c:pt>
                      <c:pt idx="3026">
                        <c:v>3.022499999999894E-2</c:v>
                      </c:pt>
                      <c:pt idx="3027">
                        <c:v>3.023499999999894E-2</c:v>
                      </c:pt>
                      <c:pt idx="3028">
                        <c:v>3.0244999999998939E-2</c:v>
                      </c:pt>
                      <c:pt idx="3029">
                        <c:v>3.0254999999998939E-2</c:v>
                      </c:pt>
                      <c:pt idx="3030">
                        <c:v>3.0264999999998939E-2</c:v>
                      </c:pt>
                      <c:pt idx="3031">
                        <c:v>3.0274999999998938E-2</c:v>
                      </c:pt>
                      <c:pt idx="3032">
                        <c:v>3.0284999999998938E-2</c:v>
                      </c:pt>
                      <c:pt idx="3033">
                        <c:v>3.0294999999998937E-2</c:v>
                      </c:pt>
                      <c:pt idx="3034">
                        <c:v>3.0304999999998937E-2</c:v>
                      </c:pt>
                      <c:pt idx="3035">
                        <c:v>3.0314999999998937E-2</c:v>
                      </c:pt>
                      <c:pt idx="3036">
                        <c:v>3.0324999999998936E-2</c:v>
                      </c:pt>
                      <c:pt idx="3037">
                        <c:v>3.0334999999998936E-2</c:v>
                      </c:pt>
                      <c:pt idx="3038">
                        <c:v>3.0344999999998935E-2</c:v>
                      </c:pt>
                      <c:pt idx="3039">
                        <c:v>3.0354999999998935E-2</c:v>
                      </c:pt>
                      <c:pt idx="3040">
                        <c:v>3.0364999999998935E-2</c:v>
                      </c:pt>
                      <c:pt idx="3041">
                        <c:v>3.0374999999998934E-2</c:v>
                      </c:pt>
                      <c:pt idx="3042">
                        <c:v>3.0384999999998934E-2</c:v>
                      </c:pt>
                      <c:pt idx="3043">
                        <c:v>3.0394999999998933E-2</c:v>
                      </c:pt>
                      <c:pt idx="3044">
                        <c:v>3.0404999999998933E-2</c:v>
                      </c:pt>
                      <c:pt idx="3045">
                        <c:v>3.0414999999998932E-2</c:v>
                      </c:pt>
                      <c:pt idx="3046">
                        <c:v>3.0424999999998932E-2</c:v>
                      </c:pt>
                      <c:pt idx="3047">
                        <c:v>3.0434999999998932E-2</c:v>
                      </c:pt>
                      <c:pt idx="3048">
                        <c:v>3.0444999999998931E-2</c:v>
                      </c:pt>
                      <c:pt idx="3049">
                        <c:v>3.0454999999998931E-2</c:v>
                      </c:pt>
                      <c:pt idx="3050">
                        <c:v>3.046499999999893E-2</c:v>
                      </c:pt>
                      <c:pt idx="3051">
                        <c:v>3.047499999999893E-2</c:v>
                      </c:pt>
                      <c:pt idx="3052">
                        <c:v>3.048499999999893E-2</c:v>
                      </c:pt>
                      <c:pt idx="3053">
                        <c:v>3.0494999999998929E-2</c:v>
                      </c:pt>
                      <c:pt idx="3054">
                        <c:v>3.0504999999998929E-2</c:v>
                      </c:pt>
                      <c:pt idx="3055">
                        <c:v>3.0514999999998928E-2</c:v>
                      </c:pt>
                      <c:pt idx="3056">
                        <c:v>3.0524999999998928E-2</c:v>
                      </c:pt>
                      <c:pt idx="3057">
                        <c:v>3.0534999999998928E-2</c:v>
                      </c:pt>
                      <c:pt idx="3058">
                        <c:v>3.0544999999998927E-2</c:v>
                      </c:pt>
                      <c:pt idx="3059">
                        <c:v>3.0554999999998927E-2</c:v>
                      </c:pt>
                      <c:pt idx="3060">
                        <c:v>3.0564999999998926E-2</c:v>
                      </c:pt>
                      <c:pt idx="3061">
                        <c:v>3.0574999999998926E-2</c:v>
                      </c:pt>
                      <c:pt idx="3062">
                        <c:v>3.0584999999998926E-2</c:v>
                      </c:pt>
                      <c:pt idx="3063">
                        <c:v>3.0594999999998925E-2</c:v>
                      </c:pt>
                      <c:pt idx="3064">
                        <c:v>3.0604999999998925E-2</c:v>
                      </c:pt>
                      <c:pt idx="3065">
                        <c:v>3.0614999999998924E-2</c:v>
                      </c:pt>
                      <c:pt idx="3066">
                        <c:v>3.0624999999998924E-2</c:v>
                      </c:pt>
                      <c:pt idx="3067">
                        <c:v>3.0634999999998924E-2</c:v>
                      </c:pt>
                      <c:pt idx="3068">
                        <c:v>3.0644999999998923E-2</c:v>
                      </c:pt>
                      <c:pt idx="3069">
                        <c:v>3.0654999999998923E-2</c:v>
                      </c:pt>
                      <c:pt idx="3070">
                        <c:v>3.0664999999998922E-2</c:v>
                      </c:pt>
                      <c:pt idx="3071">
                        <c:v>3.0674999999998922E-2</c:v>
                      </c:pt>
                      <c:pt idx="3072">
                        <c:v>3.0684999999998921E-2</c:v>
                      </c:pt>
                      <c:pt idx="3073">
                        <c:v>3.0694999999998921E-2</c:v>
                      </c:pt>
                      <c:pt idx="3074">
                        <c:v>3.0704999999998921E-2</c:v>
                      </c:pt>
                      <c:pt idx="3075">
                        <c:v>3.071499999999892E-2</c:v>
                      </c:pt>
                      <c:pt idx="3076">
                        <c:v>3.072499999999892E-2</c:v>
                      </c:pt>
                      <c:pt idx="3077">
                        <c:v>3.0734999999998919E-2</c:v>
                      </c:pt>
                      <c:pt idx="3078">
                        <c:v>3.0744999999998919E-2</c:v>
                      </c:pt>
                      <c:pt idx="3079">
                        <c:v>3.0754999999998919E-2</c:v>
                      </c:pt>
                      <c:pt idx="3080">
                        <c:v>3.0764999999998918E-2</c:v>
                      </c:pt>
                      <c:pt idx="3081">
                        <c:v>3.0774999999998918E-2</c:v>
                      </c:pt>
                      <c:pt idx="3082">
                        <c:v>3.0784999999998917E-2</c:v>
                      </c:pt>
                      <c:pt idx="3083">
                        <c:v>3.0794999999998917E-2</c:v>
                      </c:pt>
                      <c:pt idx="3084">
                        <c:v>3.0804999999998917E-2</c:v>
                      </c:pt>
                      <c:pt idx="3085">
                        <c:v>3.0814999999998916E-2</c:v>
                      </c:pt>
                      <c:pt idx="3086">
                        <c:v>3.0824999999998916E-2</c:v>
                      </c:pt>
                      <c:pt idx="3087">
                        <c:v>3.0834999999998915E-2</c:v>
                      </c:pt>
                      <c:pt idx="3088">
                        <c:v>3.0844999999998915E-2</c:v>
                      </c:pt>
                      <c:pt idx="3089">
                        <c:v>3.0854999999998915E-2</c:v>
                      </c:pt>
                      <c:pt idx="3090">
                        <c:v>3.0864999999998914E-2</c:v>
                      </c:pt>
                      <c:pt idx="3091">
                        <c:v>3.0874999999998914E-2</c:v>
                      </c:pt>
                      <c:pt idx="3092">
                        <c:v>3.0884999999998913E-2</c:v>
                      </c:pt>
                      <c:pt idx="3093">
                        <c:v>3.0894999999998913E-2</c:v>
                      </c:pt>
                      <c:pt idx="3094">
                        <c:v>3.0904999999998913E-2</c:v>
                      </c:pt>
                      <c:pt idx="3095">
                        <c:v>3.0914999999998912E-2</c:v>
                      </c:pt>
                      <c:pt idx="3096">
                        <c:v>3.0924999999998912E-2</c:v>
                      </c:pt>
                      <c:pt idx="3097">
                        <c:v>3.0934999999998911E-2</c:v>
                      </c:pt>
                      <c:pt idx="3098">
                        <c:v>3.0944999999998911E-2</c:v>
                      </c:pt>
                      <c:pt idx="3099">
                        <c:v>3.095499999999891E-2</c:v>
                      </c:pt>
                      <c:pt idx="3100">
                        <c:v>3.096499999999891E-2</c:v>
                      </c:pt>
                      <c:pt idx="3101">
                        <c:v>3.097499999999891E-2</c:v>
                      </c:pt>
                      <c:pt idx="3102">
                        <c:v>3.0984999999998909E-2</c:v>
                      </c:pt>
                      <c:pt idx="3103">
                        <c:v>3.0994999999998909E-2</c:v>
                      </c:pt>
                      <c:pt idx="3104">
                        <c:v>3.1004999999998908E-2</c:v>
                      </c:pt>
                      <c:pt idx="3105">
                        <c:v>3.1014999999998908E-2</c:v>
                      </c:pt>
                      <c:pt idx="3106">
                        <c:v>3.1024999999998908E-2</c:v>
                      </c:pt>
                      <c:pt idx="3107">
                        <c:v>3.1034999999998907E-2</c:v>
                      </c:pt>
                      <c:pt idx="3108">
                        <c:v>3.1044999999998907E-2</c:v>
                      </c:pt>
                      <c:pt idx="3109">
                        <c:v>3.1054999999998906E-2</c:v>
                      </c:pt>
                      <c:pt idx="3110">
                        <c:v>3.1064999999998906E-2</c:v>
                      </c:pt>
                      <c:pt idx="3111">
                        <c:v>3.1074999999998906E-2</c:v>
                      </c:pt>
                      <c:pt idx="3112">
                        <c:v>3.1084999999998905E-2</c:v>
                      </c:pt>
                      <c:pt idx="3113">
                        <c:v>3.1094999999998905E-2</c:v>
                      </c:pt>
                      <c:pt idx="3114">
                        <c:v>3.1104999999998904E-2</c:v>
                      </c:pt>
                      <c:pt idx="3115">
                        <c:v>3.1114999999998904E-2</c:v>
                      </c:pt>
                      <c:pt idx="3116">
                        <c:v>3.1124999999998904E-2</c:v>
                      </c:pt>
                      <c:pt idx="3117">
                        <c:v>3.1134999999998903E-2</c:v>
                      </c:pt>
                      <c:pt idx="3118">
                        <c:v>3.1144999999998903E-2</c:v>
                      </c:pt>
                      <c:pt idx="3119">
                        <c:v>3.1154999999998902E-2</c:v>
                      </c:pt>
                      <c:pt idx="3120">
                        <c:v>3.1164999999998902E-2</c:v>
                      </c:pt>
                      <c:pt idx="3121">
                        <c:v>3.1174999999998902E-2</c:v>
                      </c:pt>
                      <c:pt idx="3122">
                        <c:v>3.1184999999998901E-2</c:v>
                      </c:pt>
                      <c:pt idx="3123">
                        <c:v>3.1194999999998901E-2</c:v>
                      </c:pt>
                      <c:pt idx="3124">
                        <c:v>3.12049999999989E-2</c:v>
                      </c:pt>
                      <c:pt idx="3125">
                        <c:v>3.12149999999989E-2</c:v>
                      </c:pt>
                      <c:pt idx="3126">
                        <c:v>3.1224999999998899E-2</c:v>
                      </c:pt>
                      <c:pt idx="3127">
                        <c:v>3.1234999999998899E-2</c:v>
                      </c:pt>
                      <c:pt idx="3128">
                        <c:v>3.1244999999998899E-2</c:v>
                      </c:pt>
                      <c:pt idx="3129">
                        <c:v>3.1254999999998902E-2</c:v>
                      </c:pt>
                      <c:pt idx="3130">
                        <c:v>3.1264999999998905E-2</c:v>
                      </c:pt>
                      <c:pt idx="3131">
                        <c:v>3.1274999999998908E-2</c:v>
                      </c:pt>
                      <c:pt idx="3132">
                        <c:v>3.1284999999998911E-2</c:v>
                      </c:pt>
                      <c:pt idx="3133">
                        <c:v>3.1294999999998914E-2</c:v>
                      </c:pt>
                      <c:pt idx="3134">
                        <c:v>3.1304999999998917E-2</c:v>
                      </c:pt>
                      <c:pt idx="3135">
                        <c:v>3.131499999999892E-2</c:v>
                      </c:pt>
                      <c:pt idx="3136">
                        <c:v>3.1324999999998923E-2</c:v>
                      </c:pt>
                      <c:pt idx="3137">
                        <c:v>3.1334999999998926E-2</c:v>
                      </c:pt>
                      <c:pt idx="3138">
                        <c:v>3.1344999999998929E-2</c:v>
                      </c:pt>
                      <c:pt idx="3139">
                        <c:v>3.1354999999998932E-2</c:v>
                      </c:pt>
                      <c:pt idx="3140">
                        <c:v>3.1364999999998935E-2</c:v>
                      </c:pt>
                      <c:pt idx="3141">
                        <c:v>3.1374999999998938E-2</c:v>
                      </c:pt>
                      <c:pt idx="3142">
                        <c:v>3.1384999999998942E-2</c:v>
                      </c:pt>
                      <c:pt idx="3143">
                        <c:v>3.1394999999998945E-2</c:v>
                      </c:pt>
                      <c:pt idx="3144">
                        <c:v>3.1404999999998948E-2</c:v>
                      </c:pt>
                      <c:pt idx="3145">
                        <c:v>3.1414999999998951E-2</c:v>
                      </c:pt>
                      <c:pt idx="3146">
                        <c:v>3.1424999999998954E-2</c:v>
                      </c:pt>
                      <c:pt idx="3147">
                        <c:v>3.1434999999998957E-2</c:v>
                      </c:pt>
                      <c:pt idx="3148">
                        <c:v>3.144499999999896E-2</c:v>
                      </c:pt>
                      <c:pt idx="3149">
                        <c:v>3.1454999999998963E-2</c:v>
                      </c:pt>
                      <c:pt idx="3150">
                        <c:v>3.1464999999998966E-2</c:v>
                      </c:pt>
                      <c:pt idx="3151">
                        <c:v>3.1474999999998969E-2</c:v>
                      </c:pt>
                      <c:pt idx="3152">
                        <c:v>3.1484999999998972E-2</c:v>
                      </c:pt>
                      <c:pt idx="3153">
                        <c:v>3.1494999999998975E-2</c:v>
                      </c:pt>
                      <c:pt idx="3154">
                        <c:v>3.1504999999998978E-2</c:v>
                      </c:pt>
                      <c:pt idx="3155">
                        <c:v>3.1514999999998981E-2</c:v>
                      </c:pt>
                      <c:pt idx="3156">
                        <c:v>3.1524999999998984E-2</c:v>
                      </c:pt>
                      <c:pt idx="3157">
                        <c:v>3.1534999999998987E-2</c:v>
                      </c:pt>
                      <c:pt idx="3158">
                        <c:v>3.1544999999998991E-2</c:v>
                      </c:pt>
                      <c:pt idx="3159">
                        <c:v>3.1554999999998994E-2</c:v>
                      </c:pt>
                      <c:pt idx="3160">
                        <c:v>3.1564999999998997E-2</c:v>
                      </c:pt>
                      <c:pt idx="3161">
                        <c:v>3.1574999999999E-2</c:v>
                      </c:pt>
                      <c:pt idx="3162">
                        <c:v>3.1584999999999003E-2</c:v>
                      </c:pt>
                      <c:pt idx="3163">
                        <c:v>3.1594999999999006E-2</c:v>
                      </c:pt>
                      <c:pt idx="3164">
                        <c:v>3.1604999999999009E-2</c:v>
                      </c:pt>
                      <c:pt idx="3165">
                        <c:v>3.1614999999999012E-2</c:v>
                      </c:pt>
                      <c:pt idx="3166">
                        <c:v>3.1624999999999015E-2</c:v>
                      </c:pt>
                      <c:pt idx="3167">
                        <c:v>3.1634999999999018E-2</c:v>
                      </c:pt>
                      <c:pt idx="3168">
                        <c:v>3.1644999999999021E-2</c:v>
                      </c:pt>
                      <c:pt idx="3169">
                        <c:v>3.1654999999999024E-2</c:v>
                      </c:pt>
                      <c:pt idx="3170">
                        <c:v>3.1664999999999027E-2</c:v>
                      </c:pt>
                      <c:pt idx="3171">
                        <c:v>3.167499999999903E-2</c:v>
                      </c:pt>
                      <c:pt idx="3172">
                        <c:v>3.1684999999999033E-2</c:v>
                      </c:pt>
                      <c:pt idx="3173">
                        <c:v>3.1694999999999036E-2</c:v>
                      </c:pt>
                      <c:pt idx="3174">
                        <c:v>3.170499999999904E-2</c:v>
                      </c:pt>
                      <c:pt idx="3175">
                        <c:v>3.1714999999999043E-2</c:v>
                      </c:pt>
                      <c:pt idx="3176">
                        <c:v>3.1724999999999046E-2</c:v>
                      </c:pt>
                      <c:pt idx="3177">
                        <c:v>3.1734999999999049E-2</c:v>
                      </c:pt>
                      <c:pt idx="3178">
                        <c:v>3.1744999999999052E-2</c:v>
                      </c:pt>
                      <c:pt idx="3179">
                        <c:v>3.1754999999999055E-2</c:v>
                      </c:pt>
                      <c:pt idx="3180">
                        <c:v>3.1764999999999058E-2</c:v>
                      </c:pt>
                      <c:pt idx="3181">
                        <c:v>3.1774999999999061E-2</c:v>
                      </c:pt>
                      <c:pt idx="3182">
                        <c:v>3.1784999999999064E-2</c:v>
                      </c:pt>
                      <c:pt idx="3183">
                        <c:v>3.1794999999999067E-2</c:v>
                      </c:pt>
                      <c:pt idx="3184">
                        <c:v>3.180499999999907E-2</c:v>
                      </c:pt>
                      <c:pt idx="3185">
                        <c:v>3.1814999999999073E-2</c:v>
                      </c:pt>
                      <c:pt idx="3186">
                        <c:v>3.1824999999999076E-2</c:v>
                      </c:pt>
                      <c:pt idx="3187">
                        <c:v>3.1834999999999079E-2</c:v>
                      </c:pt>
                      <c:pt idx="3188">
                        <c:v>3.1844999999999082E-2</c:v>
                      </c:pt>
                      <c:pt idx="3189">
                        <c:v>3.1854999999999085E-2</c:v>
                      </c:pt>
                      <c:pt idx="3190">
                        <c:v>3.1864999999999088E-2</c:v>
                      </c:pt>
                      <c:pt idx="3191">
                        <c:v>3.1874999999999092E-2</c:v>
                      </c:pt>
                      <c:pt idx="3192">
                        <c:v>3.1884999999999095E-2</c:v>
                      </c:pt>
                      <c:pt idx="3193">
                        <c:v>3.1894999999999098E-2</c:v>
                      </c:pt>
                      <c:pt idx="3194">
                        <c:v>3.1904999999999101E-2</c:v>
                      </c:pt>
                      <c:pt idx="3195">
                        <c:v>3.1914999999999104E-2</c:v>
                      </c:pt>
                      <c:pt idx="3196">
                        <c:v>3.1924999999999107E-2</c:v>
                      </c:pt>
                      <c:pt idx="3197">
                        <c:v>3.193499999999911E-2</c:v>
                      </c:pt>
                      <c:pt idx="3198">
                        <c:v>3.1944999999999113E-2</c:v>
                      </c:pt>
                      <c:pt idx="3199">
                        <c:v>3.1954999999999116E-2</c:v>
                      </c:pt>
                      <c:pt idx="3200">
                        <c:v>3.1964999999999119E-2</c:v>
                      </c:pt>
                      <c:pt idx="3201">
                        <c:v>3.1974999999999122E-2</c:v>
                      </c:pt>
                      <c:pt idx="3202">
                        <c:v>3.1984999999999125E-2</c:v>
                      </c:pt>
                      <c:pt idx="3203">
                        <c:v>3.1994999999999128E-2</c:v>
                      </c:pt>
                      <c:pt idx="3204">
                        <c:v>3.2004999999999131E-2</c:v>
                      </c:pt>
                      <c:pt idx="3205">
                        <c:v>3.2014999999999134E-2</c:v>
                      </c:pt>
                      <c:pt idx="3206">
                        <c:v>3.2024999999999137E-2</c:v>
                      </c:pt>
                      <c:pt idx="3207">
                        <c:v>3.2034999999999141E-2</c:v>
                      </c:pt>
                      <c:pt idx="3208">
                        <c:v>3.2044999999999144E-2</c:v>
                      </c:pt>
                      <c:pt idx="3209">
                        <c:v>3.2054999999999147E-2</c:v>
                      </c:pt>
                      <c:pt idx="3210">
                        <c:v>3.206499999999915E-2</c:v>
                      </c:pt>
                      <c:pt idx="3211">
                        <c:v>3.2074999999999153E-2</c:v>
                      </c:pt>
                      <c:pt idx="3212">
                        <c:v>3.2084999999999156E-2</c:v>
                      </c:pt>
                      <c:pt idx="3213">
                        <c:v>3.2094999999999159E-2</c:v>
                      </c:pt>
                      <c:pt idx="3214">
                        <c:v>3.2104999999999162E-2</c:v>
                      </c:pt>
                      <c:pt idx="3215">
                        <c:v>3.2114999999999165E-2</c:v>
                      </c:pt>
                      <c:pt idx="3216">
                        <c:v>3.2124999999999168E-2</c:v>
                      </c:pt>
                      <c:pt idx="3217">
                        <c:v>3.2134999999999171E-2</c:v>
                      </c:pt>
                      <c:pt idx="3218">
                        <c:v>3.2144999999999174E-2</c:v>
                      </c:pt>
                      <c:pt idx="3219">
                        <c:v>3.2154999999999177E-2</c:v>
                      </c:pt>
                      <c:pt idx="3220">
                        <c:v>3.216499999999918E-2</c:v>
                      </c:pt>
                      <c:pt idx="3221">
                        <c:v>3.2174999999999183E-2</c:v>
                      </c:pt>
                      <c:pt idx="3222">
                        <c:v>3.2184999999999186E-2</c:v>
                      </c:pt>
                      <c:pt idx="3223">
                        <c:v>3.219499999999919E-2</c:v>
                      </c:pt>
                      <c:pt idx="3224">
                        <c:v>3.2204999999999193E-2</c:v>
                      </c:pt>
                      <c:pt idx="3225">
                        <c:v>3.2214999999999196E-2</c:v>
                      </c:pt>
                      <c:pt idx="3226">
                        <c:v>3.2224999999999199E-2</c:v>
                      </c:pt>
                      <c:pt idx="3227">
                        <c:v>3.2234999999999202E-2</c:v>
                      </c:pt>
                      <c:pt idx="3228">
                        <c:v>3.2244999999999205E-2</c:v>
                      </c:pt>
                      <c:pt idx="3229">
                        <c:v>3.2254999999999208E-2</c:v>
                      </c:pt>
                      <c:pt idx="3230">
                        <c:v>3.2264999999999211E-2</c:v>
                      </c:pt>
                      <c:pt idx="3231">
                        <c:v>3.2274999999999214E-2</c:v>
                      </c:pt>
                      <c:pt idx="3232">
                        <c:v>3.2284999999999217E-2</c:v>
                      </c:pt>
                      <c:pt idx="3233">
                        <c:v>3.229499999999922E-2</c:v>
                      </c:pt>
                      <c:pt idx="3234">
                        <c:v>3.2304999999999223E-2</c:v>
                      </c:pt>
                      <c:pt idx="3235">
                        <c:v>3.2314999999999226E-2</c:v>
                      </c:pt>
                      <c:pt idx="3236">
                        <c:v>3.2324999999999229E-2</c:v>
                      </c:pt>
                      <c:pt idx="3237">
                        <c:v>3.2334999999999232E-2</c:v>
                      </c:pt>
                      <c:pt idx="3238">
                        <c:v>3.2344999999999235E-2</c:v>
                      </c:pt>
                      <c:pt idx="3239">
                        <c:v>3.2354999999999239E-2</c:v>
                      </c:pt>
                      <c:pt idx="3240">
                        <c:v>3.2364999999999242E-2</c:v>
                      </c:pt>
                      <c:pt idx="3241">
                        <c:v>3.2374999999999245E-2</c:v>
                      </c:pt>
                      <c:pt idx="3242">
                        <c:v>3.2384999999999248E-2</c:v>
                      </c:pt>
                      <c:pt idx="3243">
                        <c:v>3.2394999999999251E-2</c:v>
                      </c:pt>
                      <c:pt idx="3244">
                        <c:v>3.2404999999999254E-2</c:v>
                      </c:pt>
                      <c:pt idx="3245">
                        <c:v>3.2414999999999257E-2</c:v>
                      </c:pt>
                      <c:pt idx="3246">
                        <c:v>3.242499999999926E-2</c:v>
                      </c:pt>
                      <c:pt idx="3247">
                        <c:v>3.2434999999999263E-2</c:v>
                      </c:pt>
                      <c:pt idx="3248">
                        <c:v>3.2444999999999266E-2</c:v>
                      </c:pt>
                      <c:pt idx="3249">
                        <c:v>3.2454999999999269E-2</c:v>
                      </c:pt>
                      <c:pt idx="3250">
                        <c:v>3.2464999999999272E-2</c:v>
                      </c:pt>
                      <c:pt idx="3251">
                        <c:v>3.2474999999999275E-2</c:v>
                      </c:pt>
                      <c:pt idx="3252">
                        <c:v>3.2484999999999278E-2</c:v>
                      </c:pt>
                      <c:pt idx="3253">
                        <c:v>3.2494999999999281E-2</c:v>
                      </c:pt>
                      <c:pt idx="3254">
                        <c:v>3.2504999999999284E-2</c:v>
                      </c:pt>
                      <c:pt idx="3255">
                        <c:v>3.2514999999999288E-2</c:v>
                      </c:pt>
                      <c:pt idx="3256">
                        <c:v>3.2524999999999291E-2</c:v>
                      </c:pt>
                      <c:pt idx="3257">
                        <c:v>3.2534999999999294E-2</c:v>
                      </c:pt>
                      <c:pt idx="3258">
                        <c:v>3.2544999999999297E-2</c:v>
                      </c:pt>
                      <c:pt idx="3259">
                        <c:v>3.25549999999993E-2</c:v>
                      </c:pt>
                      <c:pt idx="3260">
                        <c:v>3.2564999999999303E-2</c:v>
                      </c:pt>
                      <c:pt idx="3261">
                        <c:v>3.2574999999999306E-2</c:v>
                      </c:pt>
                      <c:pt idx="3262">
                        <c:v>3.2584999999999309E-2</c:v>
                      </c:pt>
                      <c:pt idx="3263">
                        <c:v>3.2594999999999312E-2</c:v>
                      </c:pt>
                      <c:pt idx="3264">
                        <c:v>3.2604999999999315E-2</c:v>
                      </c:pt>
                      <c:pt idx="3265">
                        <c:v>3.2614999999999318E-2</c:v>
                      </c:pt>
                      <c:pt idx="3266">
                        <c:v>3.2624999999999321E-2</c:v>
                      </c:pt>
                      <c:pt idx="3267">
                        <c:v>3.2634999999999324E-2</c:v>
                      </c:pt>
                      <c:pt idx="3268">
                        <c:v>3.2644999999999327E-2</c:v>
                      </c:pt>
                      <c:pt idx="3269">
                        <c:v>3.265499999999933E-2</c:v>
                      </c:pt>
                      <c:pt idx="3270">
                        <c:v>3.2664999999999333E-2</c:v>
                      </c:pt>
                      <c:pt idx="3271">
                        <c:v>3.2674999999999337E-2</c:v>
                      </c:pt>
                      <c:pt idx="3272">
                        <c:v>3.268499999999934E-2</c:v>
                      </c:pt>
                      <c:pt idx="3273">
                        <c:v>3.2694999999999343E-2</c:v>
                      </c:pt>
                      <c:pt idx="3274">
                        <c:v>3.2704999999999346E-2</c:v>
                      </c:pt>
                      <c:pt idx="3275">
                        <c:v>3.2714999999999349E-2</c:v>
                      </c:pt>
                      <c:pt idx="3276">
                        <c:v>3.2724999999999352E-2</c:v>
                      </c:pt>
                      <c:pt idx="3277">
                        <c:v>3.2734999999999355E-2</c:v>
                      </c:pt>
                      <c:pt idx="3278">
                        <c:v>3.2744999999999358E-2</c:v>
                      </c:pt>
                      <c:pt idx="3279">
                        <c:v>3.2754999999999361E-2</c:v>
                      </c:pt>
                      <c:pt idx="3280">
                        <c:v>3.2764999999999364E-2</c:v>
                      </c:pt>
                      <c:pt idx="3281">
                        <c:v>3.2774999999999367E-2</c:v>
                      </c:pt>
                      <c:pt idx="3282">
                        <c:v>3.278499999999937E-2</c:v>
                      </c:pt>
                      <c:pt idx="3283">
                        <c:v>3.2794999999999373E-2</c:v>
                      </c:pt>
                      <c:pt idx="3284">
                        <c:v>3.2804999999999376E-2</c:v>
                      </c:pt>
                      <c:pt idx="3285">
                        <c:v>3.2814999999999379E-2</c:v>
                      </c:pt>
                      <c:pt idx="3286">
                        <c:v>3.2824999999999382E-2</c:v>
                      </c:pt>
                      <c:pt idx="3287">
                        <c:v>3.2834999999999386E-2</c:v>
                      </c:pt>
                      <c:pt idx="3288">
                        <c:v>3.2844999999999389E-2</c:v>
                      </c:pt>
                      <c:pt idx="3289">
                        <c:v>3.2854999999999392E-2</c:v>
                      </c:pt>
                      <c:pt idx="3290">
                        <c:v>3.2864999999999395E-2</c:v>
                      </c:pt>
                      <c:pt idx="3291">
                        <c:v>3.2874999999999398E-2</c:v>
                      </c:pt>
                      <c:pt idx="3292">
                        <c:v>3.2884999999999401E-2</c:v>
                      </c:pt>
                      <c:pt idx="3293">
                        <c:v>3.2894999999999404E-2</c:v>
                      </c:pt>
                      <c:pt idx="3294">
                        <c:v>3.2904999999999407E-2</c:v>
                      </c:pt>
                      <c:pt idx="3295">
                        <c:v>3.291499999999941E-2</c:v>
                      </c:pt>
                      <c:pt idx="3296">
                        <c:v>3.2924999999999413E-2</c:v>
                      </c:pt>
                      <c:pt idx="3297">
                        <c:v>3.2934999999999416E-2</c:v>
                      </c:pt>
                      <c:pt idx="3298">
                        <c:v>3.2944999999999419E-2</c:v>
                      </c:pt>
                      <c:pt idx="3299">
                        <c:v>3.2954999999999422E-2</c:v>
                      </c:pt>
                      <c:pt idx="3300">
                        <c:v>3.2964999999999425E-2</c:v>
                      </c:pt>
                      <c:pt idx="3301">
                        <c:v>3.2974999999999428E-2</c:v>
                      </c:pt>
                      <c:pt idx="3302">
                        <c:v>3.2984999999999431E-2</c:v>
                      </c:pt>
                      <c:pt idx="3303">
                        <c:v>3.2994999999999435E-2</c:v>
                      </c:pt>
                      <c:pt idx="3304">
                        <c:v>3.3004999999999438E-2</c:v>
                      </c:pt>
                      <c:pt idx="3305">
                        <c:v>3.3014999999999441E-2</c:v>
                      </c:pt>
                      <c:pt idx="3306">
                        <c:v>3.3024999999999444E-2</c:v>
                      </c:pt>
                      <c:pt idx="3307">
                        <c:v>3.3034999999999447E-2</c:v>
                      </c:pt>
                      <c:pt idx="3308">
                        <c:v>3.304499999999945E-2</c:v>
                      </c:pt>
                      <c:pt idx="3309">
                        <c:v>3.3054999999999453E-2</c:v>
                      </c:pt>
                      <c:pt idx="3310">
                        <c:v>3.3064999999999456E-2</c:v>
                      </c:pt>
                      <c:pt idx="3311">
                        <c:v>3.3074999999999459E-2</c:v>
                      </c:pt>
                      <c:pt idx="3312">
                        <c:v>3.3084999999999462E-2</c:v>
                      </c:pt>
                      <c:pt idx="3313">
                        <c:v>3.3094999999999465E-2</c:v>
                      </c:pt>
                      <c:pt idx="3314">
                        <c:v>3.3104999999999468E-2</c:v>
                      </c:pt>
                      <c:pt idx="3315">
                        <c:v>3.3114999999999471E-2</c:v>
                      </c:pt>
                      <c:pt idx="3316">
                        <c:v>3.3124999999999474E-2</c:v>
                      </c:pt>
                      <c:pt idx="3317">
                        <c:v>3.3134999999999477E-2</c:v>
                      </c:pt>
                      <c:pt idx="3318">
                        <c:v>3.314499999999948E-2</c:v>
                      </c:pt>
                      <c:pt idx="3319">
                        <c:v>3.3154999999999483E-2</c:v>
                      </c:pt>
                      <c:pt idx="3320">
                        <c:v>3.3164999999999487E-2</c:v>
                      </c:pt>
                      <c:pt idx="3321">
                        <c:v>3.317499999999949E-2</c:v>
                      </c:pt>
                      <c:pt idx="3322">
                        <c:v>3.3184999999999493E-2</c:v>
                      </c:pt>
                      <c:pt idx="3323">
                        <c:v>3.3194999999999496E-2</c:v>
                      </c:pt>
                      <c:pt idx="3324">
                        <c:v>3.3204999999999499E-2</c:v>
                      </c:pt>
                      <c:pt idx="3325">
                        <c:v>3.3214999999999502E-2</c:v>
                      </c:pt>
                      <c:pt idx="3326">
                        <c:v>3.3224999999999505E-2</c:v>
                      </c:pt>
                      <c:pt idx="3327">
                        <c:v>3.3234999999999508E-2</c:v>
                      </c:pt>
                      <c:pt idx="3328">
                        <c:v>3.3244999999999511E-2</c:v>
                      </c:pt>
                      <c:pt idx="3329">
                        <c:v>3.3254999999999514E-2</c:v>
                      </c:pt>
                      <c:pt idx="3330">
                        <c:v>3.3264999999999517E-2</c:v>
                      </c:pt>
                      <c:pt idx="3331">
                        <c:v>3.327499999999952E-2</c:v>
                      </c:pt>
                      <c:pt idx="3332">
                        <c:v>3.3284999999999523E-2</c:v>
                      </c:pt>
                      <c:pt idx="3333">
                        <c:v>3.3294999999999526E-2</c:v>
                      </c:pt>
                      <c:pt idx="3334">
                        <c:v>3.3304999999999529E-2</c:v>
                      </c:pt>
                      <c:pt idx="3335">
                        <c:v>3.3314999999999532E-2</c:v>
                      </c:pt>
                      <c:pt idx="3336">
                        <c:v>3.3324999999999536E-2</c:v>
                      </c:pt>
                      <c:pt idx="3337">
                        <c:v>3.3334999999999539E-2</c:v>
                      </c:pt>
                      <c:pt idx="3338">
                        <c:v>3.3344999999999542E-2</c:v>
                      </c:pt>
                      <c:pt idx="3339">
                        <c:v>3.3354999999999545E-2</c:v>
                      </c:pt>
                      <c:pt idx="3340">
                        <c:v>3.3364999999999548E-2</c:v>
                      </c:pt>
                      <c:pt idx="3341">
                        <c:v>3.3374999999999551E-2</c:v>
                      </c:pt>
                      <c:pt idx="3342">
                        <c:v>3.3384999999999554E-2</c:v>
                      </c:pt>
                      <c:pt idx="3343">
                        <c:v>3.3394999999999557E-2</c:v>
                      </c:pt>
                      <c:pt idx="3344">
                        <c:v>3.340499999999956E-2</c:v>
                      </c:pt>
                      <c:pt idx="3345">
                        <c:v>3.3414999999999563E-2</c:v>
                      </c:pt>
                      <c:pt idx="3346">
                        <c:v>3.3424999999999566E-2</c:v>
                      </c:pt>
                      <c:pt idx="3347">
                        <c:v>3.3434999999999569E-2</c:v>
                      </c:pt>
                      <c:pt idx="3348">
                        <c:v>3.3444999999999572E-2</c:v>
                      </c:pt>
                      <c:pt idx="3349">
                        <c:v>3.3454999999999575E-2</c:v>
                      </c:pt>
                      <c:pt idx="3350">
                        <c:v>3.3464999999999578E-2</c:v>
                      </c:pt>
                      <c:pt idx="3351">
                        <c:v>3.3474999999999581E-2</c:v>
                      </c:pt>
                      <c:pt idx="3352">
                        <c:v>3.3484999999999585E-2</c:v>
                      </c:pt>
                      <c:pt idx="3353">
                        <c:v>3.3494999999999588E-2</c:v>
                      </c:pt>
                      <c:pt idx="3354">
                        <c:v>3.3504999999999591E-2</c:v>
                      </c:pt>
                      <c:pt idx="3355">
                        <c:v>3.3514999999999594E-2</c:v>
                      </c:pt>
                      <c:pt idx="3356">
                        <c:v>3.3524999999999597E-2</c:v>
                      </c:pt>
                      <c:pt idx="3357">
                        <c:v>3.35349999999996E-2</c:v>
                      </c:pt>
                      <c:pt idx="3358">
                        <c:v>3.3544999999999603E-2</c:v>
                      </c:pt>
                      <c:pt idx="3359">
                        <c:v>3.3554999999999606E-2</c:v>
                      </c:pt>
                      <c:pt idx="3360">
                        <c:v>3.3564999999999609E-2</c:v>
                      </c:pt>
                      <c:pt idx="3361">
                        <c:v>3.3574999999999612E-2</c:v>
                      </c:pt>
                      <c:pt idx="3362">
                        <c:v>3.3584999999999615E-2</c:v>
                      </c:pt>
                      <c:pt idx="3363">
                        <c:v>3.3594999999999618E-2</c:v>
                      </c:pt>
                      <c:pt idx="3364">
                        <c:v>3.3604999999999621E-2</c:v>
                      </c:pt>
                      <c:pt idx="3365">
                        <c:v>3.3614999999999624E-2</c:v>
                      </c:pt>
                      <c:pt idx="3366">
                        <c:v>3.3624999999999627E-2</c:v>
                      </c:pt>
                      <c:pt idx="3367">
                        <c:v>3.363499999999963E-2</c:v>
                      </c:pt>
                      <c:pt idx="3368">
                        <c:v>3.3644999999999634E-2</c:v>
                      </c:pt>
                      <c:pt idx="3369">
                        <c:v>3.3654999999999637E-2</c:v>
                      </c:pt>
                      <c:pt idx="3370">
                        <c:v>3.366499999999964E-2</c:v>
                      </c:pt>
                      <c:pt idx="3371">
                        <c:v>3.3674999999999643E-2</c:v>
                      </c:pt>
                      <c:pt idx="3372">
                        <c:v>3.3684999999999646E-2</c:v>
                      </c:pt>
                      <c:pt idx="3373">
                        <c:v>3.3694999999999649E-2</c:v>
                      </c:pt>
                      <c:pt idx="3374">
                        <c:v>3.3704999999999652E-2</c:v>
                      </c:pt>
                      <c:pt idx="3375">
                        <c:v>3.3714999999999655E-2</c:v>
                      </c:pt>
                      <c:pt idx="3376">
                        <c:v>3.3724999999999658E-2</c:v>
                      </c:pt>
                      <c:pt idx="3377">
                        <c:v>3.3734999999999661E-2</c:v>
                      </c:pt>
                      <c:pt idx="3378">
                        <c:v>3.3744999999999664E-2</c:v>
                      </c:pt>
                      <c:pt idx="3379">
                        <c:v>3.3754999999999667E-2</c:v>
                      </c:pt>
                      <c:pt idx="3380">
                        <c:v>3.376499999999967E-2</c:v>
                      </c:pt>
                      <c:pt idx="3381">
                        <c:v>3.3774999999999673E-2</c:v>
                      </c:pt>
                      <c:pt idx="3382">
                        <c:v>3.3784999999999676E-2</c:v>
                      </c:pt>
                      <c:pt idx="3383">
                        <c:v>3.3794999999999679E-2</c:v>
                      </c:pt>
                      <c:pt idx="3384">
                        <c:v>3.3804999999999683E-2</c:v>
                      </c:pt>
                      <c:pt idx="3385">
                        <c:v>3.3814999999999686E-2</c:v>
                      </c:pt>
                      <c:pt idx="3386">
                        <c:v>3.3824999999999689E-2</c:v>
                      </c:pt>
                      <c:pt idx="3387">
                        <c:v>3.3834999999999692E-2</c:v>
                      </c:pt>
                      <c:pt idx="3388">
                        <c:v>3.3844999999999695E-2</c:v>
                      </c:pt>
                      <c:pt idx="3389">
                        <c:v>3.3854999999999698E-2</c:v>
                      </c:pt>
                      <c:pt idx="3390">
                        <c:v>3.3864999999999701E-2</c:v>
                      </c:pt>
                      <c:pt idx="3391">
                        <c:v>3.3874999999999704E-2</c:v>
                      </c:pt>
                      <c:pt idx="3392">
                        <c:v>3.3884999999999707E-2</c:v>
                      </c:pt>
                      <c:pt idx="3393">
                        <c:v>3.389499999999971E-2</c:v>
                      </c:pt>
                      <c:pt idx="3394">
                        <c:v>3.3904999999999713E-2</c:v>
                      </c:pt>
                      <c:pt idx="3395">
                        <c:v>3.3914999999999716E-2</c:v>
                      </c:pt>
                      <c:pt idx="3396">
                        <c:v>3.3924999999999719E-2</c:v>
                      </c:pt>
                      <c:pt idx="3397">
                        <c:v>3.3934999999999722E-2</c:v>
                      </c:pt>
                      <c:pt idx="3398">
                        <c:v>3.3944999999999725E-2</c:v>
                      </c:pt>
                      <c:pt idx="3399">
                        <c:v>3.3954999999999728E-2</c:v>
                      </c:pt>
                      <c:pt idx="3400">
                        <c:v>3.3964999999999732E-2</c:v>
                      </c:pt>
                      <c:pt idx="3401">
                        <c:v>3.3974999999999735E-2</c:v>
                      </c:pt>
                      <c:pt idx="3402">
                        <c:v>3.3984999999999738E-2</c:v>
                      </c:pt>
                      <c:pt idx="3403">
                        <c:v>3.3994999999999741E-2</c:v>
                      </c:pt>
                      <c:pt idx="3404">
                        <c:v>3.4004999999999744E-2</c:v>
                      </c:pt>
                      <c:pt idx="3405">
                        <c:v>3.4014999999999747E-2</c:v>
                      </c:pt>
                      <c:pt idx="3406">
                        <c:v>3.402499999999975E-2</c:v>
                      </c:pt>
                      <c:pt idx="3407">
                        <c:v>3.4034999999999753E-2</c:v>
                      </c:pt>
                      <c:pt idx="3408">
                        <c:v>3.4044999999999756E-2</c:v>
                      </c:pt>
                      <c:pt idx="3409">
                        <c:v>3.4054999999999759E-2</c:v>
                      </c:pt>
                      <c:pt idx="3410">
                        <c:v>3.4064999999999762E-2</c:v>
                      </c:pt>
                      <c:pt idx="3411">
                        <c:v>3.4074999999999765E-2</c:v>
                      </c:pt>
                      <c:pt idx="3412">
                        <c:v>3.4084999999999768E-2</c:v>
                      </c:pt>
                      <c:pt idx="3413">
                        <c:v>3.4094999999999771E-2</c:v>
                      </c:pt>
                      <c:pt idx="3414">
                        <c:v>3.4104999999999774E-2</c:v>
                      </c:pt>
                      <c:pt idx="3415">
                        <c:v>3.4114999999999777E-2</c:v>
                      </c:pt>
                      <c:pt idx="3416">
                        <c:v>3.4124999999999781E-2</c:v>
                      </c:pt>
                      <c:pt idx="3417">
                        <c:v>3.4134999999999784E-2</c:v>
                      </c:pt>
                      <c:pt idx="3418">
                        <c:v>3.4144999999999787E-2</c:v>
                      </c:pt>
                      <c:pt idx="3419">
                        <c:v>3.415499999999979E-2</c:v>
                      </c:pt>
                      <c:pt idx="3420">
                        <c:v>3.4164999999999793E-2</c:v>
                      </c:pt>
                      <c:pt idx="3421">
                        <c:v>3.4174999999999796E-2</c:v>
                      </c:pt>
                      <c:pt idx="3422">
                        <c:v>3.4184999999999799E-2</c:v>
                      </c:pt>
                      <c:pt idx="3423">
                        <c:v>3.4194999999999802E-2</c:v>
                      </c:pt>
                      <c:pt idx="3424">
                        <c:v>3.4204999999999805E-2</c:v>
                      </c:pt>
                      <c:pt idx="3425">
                        <c:v>3.4214999999999808E-2</c:v>
                      </c:pt>
                      <c:pt idx="3426">
                        <c:v>3.4224999999999811E-2</c:v>
                      </c:pt>
                      <c:pt idx="3427">
                        <c:v>3.4234999999999814E-2</c:v>
                      </c:pt>
                      <c:pt idx="3428">
                        <c:v>3.4244999999999817E-2</c:v>
                      </c:pt>
                      <c:pt idx="3429">
                        <c:v>3.425499999999982E-2</c:v>
                      </c:pt>
                      <c:pt idx="3430">
                        <c:v>3.4264999999999823E-2</c:v>
                      </c:pt>
                      <c:pt idx="3431">
                        <c:v>3.4274999999999826E-2</c:v>
                      </c:pt>
                      <c:pt idx="3432">
                        <c:v>3.428499999999983E-2</c:v>
                      </c:pt>
                      <c:pt idx="3433">
                        <c:v>3.4294999999999833E-2</c:v>
                      </c:pt>
                      <c:pt idx="3434">
                        <c:v>3.4304999999999836E-2</c:v>
                      </c:pt>
                      <c:pt idx="3435">
                        <c:v>3.4314999999999839E-2</c:v>
                      </c:pt>
                      <c:pt idx="3436">
                        <c:v>3.4324999999999842E-2</c:v>
                      </c:pt>
                      <c:pt idx="3437">
                        <c:v>3.4334999999999845E-2</c:v>
                      </c:pt>
                      <c:pt idx="3438">
                        <c:v>3.4344999999999848E-2</c:v>
                      </c:pt>
                      <c:pt idx="3439">
                        <c:v>3.4354999999999851E-2</c:v>
                      </c:pt>
                      <c:pt idx="3440">
                        <c:v>3.4364999999999854E-2</c:v>
                      </c:pt>
                      <c:pt idx="3441">
                        <c:v>3.4374999999999857E-2</c:v>
                      </c:pt>
                      <c:pt idx="3442">
                        <c:v>3.438499999999986E-2</c:v>
                      </c:pt>
                      <c:pt idx="3443">
                        <c:v>3.4394999999999863E-2</c:v>
                      </c:pt>
                      <c:pt idx="3444">
                        <c:v>3.4404999999999866E-2</c:v>
                      </c:pt>
                      <c:pt idx="3445">
                        <c:v>3.4414999999999869E-2</c:v>
                      </c:pt>
                      <c:pt idx="3446">
                        <c:v>3.4424999999999872E-2</c:v>
                      </c:pt>
                      <c:pt idx="3447">
                        <c:v>3.4434999999999875E-2</c:v>
                      </c:pt>
                      <c:pt idx="3448">
                        <c:v>3.4444999999999878E-2</c:v>
                      </c:pt>
                      <c:pt idx="3449">
                        <c:v>3.4454999999999882E-2</c:v>
                      </c:pt>
                      <c:pt idx="3450">
                        <c:v>3.4464999999999885E-2</c:v>
                      </c:pt>
                      <c:pt idx="3451">
                        <c:v>3.4474999999999888E-2</c:v>
                      </c:pt>
                      <c:pt idx="3452">
                        <c:v>3.4484999999999891E-2</c:v>
                      </c:pt>
                      <c:pt idx="3453">
                        <c:v>3.4494999999999894E-2</c:v>
                      </c:pt>
                      <c:pt idx="3454">
                        <c:v>3.4504999999999897E-2</c:v>
                      </c:pt>
                      <c:pt idx="3455">
                        <c:v>3.45149999999999E-2</c:v>
                      </c:pt>
                      <c:pt idx="3456">
                        <c:v>3.4524999999999903E-2</c:v>
                      </c:pt>
                      <c:pt idx="3457">
                        <c:v>3.4534999999999906E-2</c:v>
                      </c:pt>
                      <c:pt idx="3458">
                        <c:v>3.4544999999999909E-2</c:v>
                      </c:pt>
                      <c:pt idx="3459">
                        <c:v>3.4554999999999912E-2</c:v>
                      </c:pt>
                      <c:pt idx="3460">
                        <c:v>3.4564999999999915E-2</c:v>
                      </c:pt>
                      <c:pt idx="3461">
                        <c:v>3.4574999999999918E-2</c:v>
                      </c:pt>
                      <c:pt idx="3462">
                        <c:v>3.4584999999999921E-2</c:v>
                      </c:pt>
                      <c:pt idx="3463">
                        <c:v>3.4594999999999924E-2</c:v>
                      </c:pt>
                      <c:pt idx="3464">
                        <c:v>3.4604999999999927E-2</c:v>
                      </c:pt>
                      <c:pt idx="3465">
                        <c:v>3.4614999999999931E-2</c:v>
                      </c:pt>
                      <c:pt idx="3466">
                        <c:v>3.4624999999999934E-2</c:v>
                      </c:pt>
                      <c:pt idx="3467">
                        <c:v>3.4634999999999937E-2</c:v>
                      </c:pt>
                      <c:pt idx="3468">
                        <c:v>3.464499999999994E-2</c:v>
                      </c:pt>
                      <c:pt idx="3469">
                        <c:v>3.4654999999999943E-2</c:v>
                      </c:pt>
                      <c:pt idx="3470">
                        <c:v>3.4664999999999946E-2</c:v>
                      </c:pt>
                      <c:pt idx="3471">
                        <c:v>3.4674999999999949E-2</c:v>
                      </c:pt>
                      <c:pt idx="3472">
                        <c:v>3.4684999999999952E-2</c:v>
                      </c:pt>
                      <c:pt idx="3473">
                        <c:v>3.4694999999999955E-2</c:v>
                      </c:pt>
                      <c:pt idx="3474">
                        <c:v>3.4704999999999958E-2</c:v>
                      </c:pt>
                      <c:pt idx="3475">
                        <c:v>3.4714999999999961E-2</c:v>
                      </c:pt>
                      <c:pt idx="3476">
                        <c:v>3.4724999999999964E-2</c:v>
                      </c:pt>
                      <c:pt idx="3477">
                        <c:v>3.4734999999999967E-2</c:v>
                      </c:pt>
                      <c:pt idx="3478">
                        <c:v>3.474499999999997E-2</c:v>
                      </c:pt>
                      <c:pt idx="3479">
                        <c:v>3.4754999999999973E-2</c:v>
                      </c:pt>
                      <c:pt idx="3480">
                        <c:v>3.4764999999999976E-2</c:v>
                      </c:pt>
                      <c:pt idx="3481">
                        <c:v>3.477499999999998E-2</c:v>
                      </c:pt>
                      <c:pt idx="3482">
                        <c:v>3.4784999999999983E-2</c:v>
                      </c:pt>
                      <c:pt idx="3483">
                        <c:v>3.4794999999999986E-2</c:v>
                      </c:pt>
                      <c:pt idx="3484">
                        <c:v>3.4804999999999989E-2</c:v>
                      </c:pt>
                      <c:pt idx="3485">
                        <c:v>3.4814999999999992E-2</c:v>
                      </c:pt>
                      <c:pt idx="3486">
                        <c:v>3.4824999999999995E-2</c:v>
                      </c:pt>
                      <c:pt idx="3487">
                        <c:v>3.4834999999999998E-2</c:v>
                      </c:pt>
                      <c:pt idx="3488">
                        <c:v>3.4845000000000001E-2</c:v>
                      </c:pt>
                      <c:pt idx="3489">
                        <c:v>3.4855000000000004E-2</c:v>
                      </c:pt>
                      <c:pt idx="3490">
                        <c:v>3.4865000000000007E-2</c:v>
                      </c:pt>
                      <c:pt idx="3491">
                        <c:v>3.487500000000001E-2</c:v>
                      </c:pt>
                      <c:pt idx="3492">
                        <c:v>3.4885000000000013E-2</c:v>
                      </c:pt>
                      <c:pt idx="3493">
                        <c:v>3.4895000000000016E-2</c:v>
                      </c:pt>
                      <c:pt idx="3494">
                        <c:v>3.4905000000000019E-2</c:v>
                      </c:pt>
                      <c:pt idx="3495">
                        <c:v>3.4915000000000022E-2</c:v>
                      </c:pt>
                      <c:pt idx="3496">
                        <c:v>3.4925000000000025E-2</c:v>
                      </c:pt>
                      <c:pt idx="3497">
                        <c:v>3.4935000000000029E-2</c:v>
                      </c:pt>
                      <c:pt idx="3498">
                        <c:v>3.4945000000000032E-2</c:v>
                      </c:pt>
                      <c:pt idx="3499">
                        <c:v>3.4955000000000035E-2</c:v>
                      </c:pt>
                      <c:pt idx="3500">
                        <c:v>3.4965000000000038E-2</c:v>
                      </c:pt>
                      <c:pt idx="3501">
                        <c:v>3.4975000000000041E-2</c:v>
                      </c:pt>
                      <c:pt idx="3502">
                        <c:v>3.4985000000000044E-2</c:v>
                      </c:pt>
                      <c:pt idx="3503">
                        <c:v>3.4995000000000047E-2</c:v>
                      </c:pt>
                      <c:pt idx="3504">
                        <c:v>3.500500000000005E-2</c:v>
                      </c:pt>
                      <c:pt idx="3505">
                        <c:v>3.5015000000000053E-2</c:v>
                      </c:pt>
                      <c:pt idx="3506">
                        <c:v>3.5025000000000056E-2</c:v>
                      </c:pt>
                      <c:pt idx="3507">
                        <c:v>3.5035000000000059E-2</c:v>
                      </c:pt>
                      <c:pt idx="3508">
                        <c:v>3.5045000000000062E-2</c:v>
                      </c:pt>
                      <c:pt idx="3509">
                        <c:v>3.5055000000000065E-2</c:v>
                      </c:pt>
                      <c:pt idx="3510">
                        <c:v>3.5065000000000068E-2</c:v>
                      </c:pt>
                      <c:pt idx="3511">
                        <c:v>3.5075000000000071E-2</c:v>
                      </c:pt>
                      <c:pt idx="3512">
                        <c:v>3.5085000000000074E-2</c:v>
                      </c:pt>
                      <c:pt idx="3513">
                        <c:v>3.5095000000000078E-2</c:v>
                      </c:pt>
                      <c:pt idx="3514">
                        <c:v>3.5105000000000081E-2</c:v>
                      </c:pt>
                      <c:pt idx="3515">
                        <c:v>3.5115000000000084E-2</c:v>
                      </c:pt>
                      <c:pt idx="3516">
                        <c:v>3.5125000000000087E-2</c:v>
                      </c:pt>
                      <c:pt idx="3517">
                        <c:v>3.513500000000009E-2</c:v>
                      </c:pt>
                      <c:pt idx="3518">
                        <c:v>3.5145000000000093E-2</c:v>
                      </c:pt>
                      <c:pt idx="3519">
                        <c:v>3.5155000000000096E-2</c:v>
                      </c:pt>
                      <c:pt idx="3520">
                        <c:v>3.5165000000000099E-2</c:v>
                      </c:pt>
                      <c:pt idx="3521">
                        <c:v>3.5175000000000102E-2</c:v>
                      </c:pt>
                      <c:pt idx="3522">
                        <c:v>3.5185000000000105E-2</c:v>
                      </c:pt>
                      <c:pt idx="3523">
                        <c:v>3.5195000000000108E-2</c:v>
                      </c:pt>
                      <c:pt idx="3524">
                        <c:v>3.5205000000000111E-2</c:v>
                      </c:pt>
                      <c:pt idx="3525">
                        <c:v>3.5215000000000114E-2</c:v>
                      </c:pt>
                      <c:pt idx="3526">
                        <c:v>3.5225000000000117E-2</c:v>
                      </c:pt>
                      <c:pt idx="3527">
                        <c:v>3.523500000000012E-2</c:v>
                      </c:pt>
                      <c:pt idx="3528">
                        <c:v>3.5245000000000123E-2</c:v>
                      </c:pt>
                      <c:pt idx="3529">
                        <c:v>3.5255000000000127E-2</c:v>
                      </c:pt>
                      <c:pt idx="3530">
                        <c:v>3.526500000000013E-2</c:v>
                      </c:pt>
                      <c:pt idx="3531">
                        <c:v>3.5275000000000133E-2</c:v>
                      </c:pt>
                      <c:pt idx="3532">
                        <c:v>3.5285000000000136E-2</c:v>
                      </c:pt>
                      <c:pt idx="3533">
                        <c:v>3.5295000000000139E-2</c:v>
                      </c:pt>
                      <c:pt idx="3534">
                        <c:v>3.5305000000000142E-2</c:v>
                      </c:pt>
                      <c:pt idx="3535">
                        <c:v>3.5315000000000145E-2</c:v>
                      </c:pt>
                      <c:pt idx="3536">
                        <c:v>3.5325000000000148E-2</c:v>
                      </c:pt>
                      <c:pt idx="3537">
                        <c:v>3.5335000000000151E-2</c:v>
                      </c:pt>
                      <c:pt idx="3538">
                        <c:v>3.5345000000000154E-2</c:v>
                      </c:pt>
                      <c:pt idx="3539">
                        <c:v>3.5355000000000157E-2</c:v>
                      </c:pt>
                      <c:pt idx="3540">
                        <c:v>3.536500000000016E-2</c:v>
                      </c:pt>
                      <c:pt idx="3541">
                        <c:v>3.5375000000000163E-2</c:v>
                      </c:pt>
                      <c:pt idx="3542">
                        <c:v>3.5385000000000166E-2</c:v>
                      </c:pt>
                      <c:pt idx="3543">
                        <c:v>3.5395000000000169E-2</c:v>
                      </c:pt>
                      <c:pt idx="3544">
                        <c:v>3.5405000000000172E-2</c:v>
                      </c:pt>
                      <c:pt idx="3545">
                        <c:v>3.5415000000000176E-2</c:v>
                      </c:pt>
                      <c:pt idx="3546">
                        <c:v>3.5425000000000179E-2</c:v>
                      </c:pt>
                      <c:pt idx="3547">
                        <c:v>3.5435000000000182E-2</c:v>
                      </c:pt>
                      <c:pt idx="3548">
                        <c:v>3.5445000000000185E-2</c:v>
                      </c:pt>
                      <c:pt idx="3549">
                        <c:v>3.5455000000000188E-2</c:v>
                      </c:pt>
                      <c:pt idx="3550">
                        <c:v>3.5465000000000191E-2</c:v>
                      </c:pt>
                      <c:pt idx="3551">
                        <c:v>3.5475000000000194E-2</c:v>
                      </c:pt>
                      <c:pt idx="3552">
                        <c:v>3.5485000000000197E-2</c:v>
                      </c:pt>
                      <c:pt idx="3553">
                        <c:v>3.54950000000002E-2</c:v>
                      </c:pt>
                      <c:pt idx="3554">
                        <c:v>3.5505000000000203E-2</c:v>
                      </c:pt>
                      <c:pt idx="3555">
                        <c:v>3.5515000000000206E-2</c:v>
                      </c:pt>
                      <c:pt idx="3556">
                        <c:v>3.5525000000000209E-2</c:v>
                      </c:pt>
                      <c:pt idx="3557">
                        <c:v>3.5535000000000212E-2</c:v>
                      </c:pt>
                      <c:pt idx="3558">
                        <c:v>3.5545000000000215E-2</c:v>
                      </c:pt>
                      <c:pt idx="3559">
                        <c:v>3.5555000000000218E-2</c:v>
                      </c:pt>
                      <c:pt idx="3560">
                        <c:v>3.5565000000000221E-2</c:v>
                      </c:pt>
                      <c:pt idx="3561">
                        <c:v>3.5575000000000224E-2</c:v>
                      </c:pt>
                      <c:pt idx="3562">
                        <c:v>3.5585000000000228E-2</c:v>
                      </c:pt>
                      <c:pt idx="3563">
                        <c:v>3.5595000000000231E-2</c:v>
                      </c:pt>
                      <c:pt idx="3564">
                        <c:v>3.5605000000000234E-2</c:v>
                      </c:pt>
                      <c:pt idx="3565">
                        <c:v>3.5615000000000237E-2</c:v>
                      </c:pt>
                      <c:pt idx="3566">
                        <c:v>3.562500000000024E-2</c:v>
                      </c:pt>
                      <c:pt idx="3567">
                        <c:v>3.5635000000000243E-2</c:v>
                      </c:pt>
                      <c:pt idx="3568">
                        <c:v>3.5645000000000246E-2</c:v>
                      </c:pt>
                      <c:pt idx="3569">
                        <c:v>3.5655000000000249E-2</c:v>
                      </c:pt>
                      <c:pt idx="3570">
                        <c:v>3.5665000000000252E-2</c:v>
                      </c:pt>
                      <c:pt idx="3571">
                        <c:v>3.5675000000000255E-2</c:v>
                      </c:pt>
                      <c:pt idx="3572">
                        <c:v>3.5685000000000258E-2</c:v>
                      </c:pt>
                      <c:pt idx="3573">
                        <c:v>3.5695000000000261E-2</c:v>
                      </c:pt>
                      <c:pt idx="3574">
                        <c:v>3.5705000000000264E-2</c:v>
                      </c:pt>
                      <c:pt idx="3575">
                        <c:v>3.5715000000000267E-2</c:v>
                      </c:pt>
                      <c:pt idx="3576">
                        <c:v>3.572500000000027E-2</c:v>
                      </c:pt>
                      <c:pt idx="3577">
                        <c:v>3.5735000000000273E-2</c:v>
                      </c:pt>
                      <c:pt idx="3578">
                        <c:v>3.5745000000000277E-2</c:v>
                      </c:pt>
                      <c:pt idx="3579">
                        <c:v>3.575500000000028E-2</c:v>
                      </c:pt>
                      <c:pt idx="3580">
                        <c:v>3.5765000000000283E-2</c:v>
                      </c:pt>
                      <c:pt idx="3581">
                        <c:v>3.5775000000000286E-2</c:v>
                      </c:pt>
                      <c:pt idx="3582">
                        <c:v>3.5785000000000289E-2</c:v>
                      </c:pt>
                      <c:pt idx="3583">
                        <c:v>3.5795000000000292E-2</c:v>
                      </c:pt>
                      <c:pt idx="3584">
                        <c:v>3.5805000000000295E-2</c:v>
                      </c:pt>
                      <c:pt idx="3585">
                        <c:v>3.5815000000000298E-2</c:v>
                      </c:pt>
                      <c:pt idx="3586">
                        <c:v>3.5825000000000301E-2</c:v>
                      </c:pt>
                      <c:pt idx="3587">
                        <c:v>3.5835000000000304E-2</c:v>
                      </c:pt>
                      <c:pt idx="3588">
                        <c:v>3.5845000000000307E-2</c:v>
                      </c:pt>
                      <c:pt idx="3589">
                        <c:v>3.585500000000031E-2</c:v>
                      </c:pt>
                      <c:pt idx="3590">
                        <c:v>3.5865000000000313E-2</c:v>
                      </c:pt>
                      <c:pt idx="3591">
                        <c:v>3.5875000000000316E-2</c:v>
                      </c:pt>
                      <c:pt idx="3592">
                        <c:v>3.5885000000000319E-2</c:v>
                      </c:pt>
                      <c:pt idx="3593">
                        <c:v>3.5895000000000322E-2</c:v>
                      </c:pt>
                      <c:pt idx="3594">
                        <c:v>3.5905000000000326E-2</c:v>
                      </c:pt>
                      <c:pt idx="3595">
                        <c:v>3.5915000000000329E-2</c:v>
                      </c:pt>
                      <c:pt idx="3596">
                        <c:v>3.5925000000000332E-2</c:v>
                      </c:pt>
                      <c:pt idx="3597">
                        <c:v>3.5935000000000335E-2</c:v>
                      </c:pt>
                      <c:pt idx="3598">
                        <c:v>3.5945000000000338E-2</c:v>
                      </c:pt>
                      <c:pt idx="3599">
                        <c:v>3.5955000000000341E-2</c:v>
                      </c:pt>
                      <c:pt idx="3600">
                        <c:v>3.5965000000000344E-2</c:v>
                      </c:pt>
                      <c:pt idx="3601">
                        <c:v>3.5975000000000347E-2</c:v>
                      </c:pt>
                      <c:pt idx="3602">
                        <c:v>3.598500000000035E-2</c:v>
                      </c:pt>
                      <c:pt idx="3603">
                        <c:v>3.5995000000000353E-2</c:v>
                      </c:pt>
                      <c:pt idx="3604">
                        <c:v>3.6005000000000356E-2</c:v>
                      </c:pt>
                      <c:pt idx="3605">
                        <c:v>3.6015000000000359E-2</c:v>
                      </c:pt>
                      <c:pt idx="3606">
                        <c:v>3.6025000000000362E-2</c:v>
                      </c:pt>
                      <c:pt idx="3607">
                        <c:v>3.6035000000000365E-2</c:v>
                      </c:pt>
                      <c:pt idx="3608">
                        <c:v>3.6045000000000368E-2</c:v>
                      </c:pt>
                      <c:pt idx="3609">
                        <c:v>3.6055000000000371E-2</c:v>
                      </c:pt>
                      <c:pt idx="3610">
                        <c:v>3.6065000000000375E-2</c:v>
                      </c:pt>
                      <c:pt idx="3611">
                        <c:v>3.6075000000000378E-2</c:v>
                      </c:pt>
                      <c:pt idx="3612">
                        <c:v>3.6085000000000381E-2</c:v>
                      </c:pt>
                      <c:pt idx="3613">
                        <c:v>3.6095000000000384E-2</c:v>
                      </c:pt>
                      <c:pt idx="3614">
                        <c:v>3.6105000000000387E-2</c:v>
                      </c:pt>
                      <c:pt idx="3615">
                        <c:v>3.611500000000039E-2</c:v>
                      </c:pt>
                      <c:pt idx="3616">
                        <c:v>3.6125000000000393E-2</c:v>
                      </c:pt>
                      <c:pt idx="3617">
                        <c:v>3.6135000000000396E-2</c:v>
                      </c:pt>
                      <c:pt idx="3618">
                        <c:v>3.6145000000000399E-2</c:v>
                      </c:pt>
                      <c:pt idx="3619">
                        <c:v>3.6155000000000402E-2</c:v>
                      </c:pt>
                      <c:pt idx="3620">
                        <c:v>3.6165000000000405E-2</c:v>
                      </c:pt>
                      <c:pt idx="3621">
                        <c:v>3.6175000000000408E-2</c:v>
                      </c:pt>
                      <c:pt idx="3622">
                        <c:v>3.6185000000000411E-2</c:v>
                      </c:pt>
                      <c:pt idx="3623">
                        <c:v>3.6195000000000414E-2</c:v>
                      </c:pt>
                      <c:pt idx="3624">
                        <c:v>3.6205000000000417E-2</c:v>
                      </c:pt>
                      <c:pt idx="3625">
                        <c:v>3.621500000000042E-2</c:v>
                      </c:pt>
                      <c:pt idx="3626">
                        <c:v>3.6225000000000424E-2</c:v>
                      </c:pt>
                      <c:pt idx="3627">
                        <c:v>3.6235000000000427E-2</c:v>
                      </c:pt>
                      <c:pt idx="3628">
                        <c:v>3.624500000000043E-2</c:v>
                      </c:pt>
                      <c:pt idx="3629">
                        <c:v>3.6255000000000433E-2</c:v>
                      </c:pt>
                      <c:pt idx="3630">
                        <c:v>3.6265000000000436E-2</c:v>
                      </c:pt>
                      <c:pt idx="3631">
                        <c:v>3.6275000000000439E-2</c:v>
                      </c:pt>
                      <c:pt idx="3632">
                        <c:v>3.6285000000000442E-2</c:v>
                      </c:pt>
                      <c:pt idx="3633">
                        <c:v>3.6295000000000445E-2</c:v>
                      </c:pt>
                      <c:pt idx="3634">
                        <c:v>3.6305000000000448E-2</c:v>
                      </c:pt>
                      <c:pt idx="3635">
                        <c:v>3.6315000000000451E-2</c:v>
                      </c:pt>
                      <c:pt idx="3636">
                        <c:v>3.6325000000000454E-2</c:v>
                      </c:pt>
                      <c:pt idx="3637">
                        <c:v>3.6335000000000457E-2</c:v>
                      </c:pt>
                      <c:pt idx="3638">
                        <c:v>3.634500000000046E-2</c:v>
                      </c:pt>
                      <c:pt idx="3639">
                        <c:v>3.6355000000000463E-2</c:v>
                      </c:pt>
                      <c:pt idx="3640">
                        <c:v>3.6365000000000466E-2</c:v>
                      </c:pt>
                      <c:pt idx="3641">
                        <c:v>3.6375000000000469E-2</c:v>
                      </c:pt>
                      <c:pt idx="3642">
                        <c:v>3.6385000000000473E-2</c:v>
                      </c:pt>
                      <c:pt idx="3643">
                        <c:v>3.6395000000000476E-2</c:v>
                      </c:pt>
                      <c:pt idx="3644">
                        <c:v>3.6405000000000479E-2</c:v>
                      </c:pt>
                      <c:pt idx="3645">
                        <c:v>3.6415000000000482E-2</c:v>
                      </c:pt>
                      <c:pt idx="3646">
                        <c:v>3.6425000000000485E-2</c:v>
                      </c:pt>
                      <c:pt idx="3647">
                        <c:v>3.6435000000000488E-2</c:v>
                      </c:pt>
                      <c:pt idx="3648">
                        <c:v>3.6445000000000491E-2</c:v>
                      </c:pt>
                      <c:pt idx="3649">
                        <c:v>3.6455000000000494E-2</c:v>
                      </c:pt>
                      <c:pt idx="3650">
                        <c:v>3.6465000000000497E-2</c:v>
                      </c:pt>
                      <c:pt idx="3651">
                        <c:v>3.64750000000005E-2</c:v>
                      </c:pt>
                      <c:pt idx="3652">
                        <c:v>3.6485000000000503E-2</c:v>
                      </c:pt>
                      <c:pt idx="3653">
                        <c:v>3.6495000000000506E-2</c:v>
                      </c:pt>
                      <c:pt idx="3654">
                        <c:v>3.6505000000000509E-2</c:v>
                      </c:pt>
                      <c:pt idx="3655">
                        <c:v>3.6515000000000512E-2</c:v>
                      </c:pt>
                      <c:pt idx="3656">
                        <c:v>3.6525000000000515E-2</c:v>
                      </c:pt>
                      <c:pt idx="3657">
                        <c:v>3.6535000000000518E-2</c:v>
                      </c:pt>
                      <c:pt idx="3658">
                        <c:v>3.6545000000000522E-2</c:v>
                      </c:pt>
                      <c:pt idx="3659">
                        <c:v>3.6555000000000525E-2</c:v>
                      </c:pt>
                      <c:pt idx="3660">
                        <c:v>3.6565000000000528E-2</c:v>
                      </c:pt>
                      <c:pt idx="3661">
                        <c:v>3.6575000000000531E-2</c:v>
                      </c:pt>
                      <c:pt idx="3662">
                        <c:v>3.6585000000000534E-2</c:v>
                      </c:pt>
                      <c:pt idx="3663">
                        <c:v>3.6595000000000537E-2</c:v>
                      </c:pt>
                      <c:pt idx="3664">
                        <c:v>3.660500000000054E-2</c:v>
                      </c:pt>
                      <c:pt idx="3665">
                        <c:v>3.6615000000000543E-2</c:v>
                      </c:pt>
                      <c:pt idx="3666">
                        <c:v>3.6625000000000546E-2</c:v>
                      </c:pt>
                      <c:pt idx="3667">
                        <c:v>3.6635000000000549E-2</c:v>
                      </c:pt>
                      <c:pt idx="3668">
                        <c:v>3.6645000000000552E-2</c:v>
                      </c:pt>
                      <c:pt idx="3669">
                        <c:v>3.6655000000000555E-2</c:v>
                      </c:pt>
                      <c:pt idx="3670">
                        <c:v>3.6665000000000558E-2</c:v>
                      </c:pt>
                      <c:pt idx="3671">
                        <c:v>3.6675000000000561E-2</c:v>
                      </c:pt>
                      <c:pt idx="3672">
                        <c:v>3.6685000000000564E-2</c:v>
                      </c:pt>
                      <c:pt idx="3673">
                        <c:v>3.6695000000000567E-2</c:v>
                      </c:pt>
                      <c:pt idx="3674">
                        <c:v>3.6705000000000571E-2</c:v>
                      </c:pt>
                      <c:pt idx="3675">
                        <c:v>3.6715000000000574E-2</c:v>
                      </c:pt>
                      <c:pt idx="3676">
                        <c:v>3.6725000000000577E-2</c:v>
                      </c:pt>
                      <c:pt idx="3677">
                        <c:v>3.673500000000058E-2</c:v>
                      </c:pt>
                      <c:pt idx="3678">
                        <c:v>3.6745000000000583E-2</c:v>
                      </c:pt>
                      <c:pt idx="3679">
                        <c:v>3.6755000000000586E-2</c:v>
                      </c:pt>
                      <c:pt idx="3680">
                        <c:v>3.6765000000000589E-2</c:v>
                      </c:pt>
                      <c:pt idx="3681">
                        <c:v>3.6775000000000592E-2</c:v>
                      </c:pt>
                      <c:pt idx="3682">
                        <c:v>3.6785000000000595E-2</c:v>
                      </c:pt>
                      <c:pt idx="3683">
                        <c:v>3.6795000000000598E-2</c:v>
                      </c:pt>
                      <c:pt idx="3684">
                        <c:v>3.6805000000000601E-2</c:v>
                      </c:pt>
                      <c:pt idx="3685">
                        <c:v>3.6815000000000604E-2</c:v>
                      </c:pt>
                      <c:pt idx="3686">
                        <c:v>3.6825000000000607E-2</c:v>
                      </c:pt>
                      <c:pt idx="3687">
                        <c:v>3.683500000000061E-2</c:v>
                      </c:pt>
                      <c:pt idx="3688">
                        <c:v>3.6845000000000613E-2</c:v>
                      </c:pt>
                      <c:pt idx="3689">
                        <c:v>3.6855000000000616E-2</c:v>
                      </c:pt>
                      <c:pt idx="3690">
                        <c:v>3.6865000000000619E-2</c:v>
                      </c:pt>
                      <c:pt idx="3691">
                        <c:v>3.6875000000000623E-2</c:v>
                      </c:pt>
                      <c:pt idx="3692">
                        <c:v>3.6885000000000626E-2</c:v>
                      </c:pt>
                      <c:pt idx="3693">
                        <c:v>3.6895000000000629E-2</c:v>
                      </c:pt>
                      <c:pt idx="3694">
                        <c:v>3.6905000000000632E-2</c:v>
                      </c:pt>
                      <c:pt idx="3695">
                        <c:v>3.6915000000000635E-2</c:v>
                      </c:pt>
                      <c:pt idx="3696">
                        <c:v>3.6925000000000638E-2</c:v>
                      </c:pt>
                      <c:pt idx="3697">
                        <c:v>3.6935000000000641E-2</c:v>
                      </c:pt>
                      <c:pt idx="3698">
                        <c:v>3.6945000000000644E-2</c:v>
                      </c:pt>
                      <c:pt idx="3699">
                        <c:v>3.6955000000000647E-2</c:v>
                      </c:pt>
                      <c:pt idx="3700">
                        <c:v>3.696500000000065E-2</c:v>
                      </c:pt>
                      <c:pt idx="3701">
                        <c:v>3.6975000000000653E-2</c:v>
                      </c:pt>
                      <c:pt idx="3702">
                        <c:v>3.6985000000000656E-2</c:v>
                      </c:pt>
                      <c:pt idx="3703">
                        <c:v>3.6995000000000659E-2</c:v>
                      </c:pt>
                      <c:pt idx="3704">
                        <c:v>3.7005000000000662E-2</c:v>
                      </c:pt>
                      <c:pt idx="3705">
                        <c:v>3.7015000000000665E-2</c:v>
                      </c:pt>
                      <c:pt idx="3706">
                        <c:v>3.7025000000000668E-2</c:v>
                      </c:pt>
                      <c:pt idx="3707">
                        <c:v>3.7035000000000672E-2</c:v>
                      </c:pt>
                      <c:pt idx="3708">
                        <c:v>3.7045000000000675E-2</c:v>
                      </c:pt>
                      <c:pt idx="3709">
                        <c:v>3.7055000000000678E-2</c:v>
                      </c:pt>
                      <c:pt idx="3710">
                        <c:v>3.7065000000000681E-2</c:v>
                      </c:pt>
                      <c:pt idx="3711">
                        <c:v>3.7075000000000684E-2</c:v>
                      </c:pt>
                      <c:pt idx="3712">
                        <c:v>3.7085000000000687E-2</c:v>
                      </c:pt>
                      <c:pt idx="3713">
                        <c:v>3.709500000000069E-2</c:v>
                      </c:pt>
                      <c:pt idx="3714">
                        <c:v>3.7105000000000693E-2</c:v>
                      </c:pt>
                      <c:pt idx="3715">
                        <c:v>3.7115000000000696E-2</c:v>
                      </c:pt>
                      <c:pt idx="3716">
                        <c:v>3.7125000000000699E-2</c:v>
                      </c:pt>
                      <c:pt idx="3717">
                        <c:v>3.7135000000000702E-2</c:v>
                      </c:pt>
                      <c:pt idx="3718">
                        <c:v>3.7145000000000705E-2</c:v>
                      </c:pt>
                      <c:pt idx="3719">
                        <c:v>3.7155000000000708E-2</c:v>
                      </c:pt>
                      <c:pt idx="3720">
                        <c:v>3.7165000000000711E-2</c:v>
                      </c:pt>
                      <c:pt idx="3721">
                        <c:v>3.7175000000000714E-2</c:v>
                      </c:pt>
                      <c:pt idx="3722">
                        <c:v>3.7185000000000717E-2</c:v>
                      </c:pt>
                      <c:pt idx="3723">
                        <c:v>3.7195000000000721E-2</c:v>
                      </c:pt>
                      <c:pt idx="3724">
                        <c:v>3.7205000000000724E-2</c:v>
                      </c:pt>
                      <c:pt idx="3725">
                        <c:v>3.7215000000000727E-2</c:v>
                      </c:pt>
                      <c:pt idx="3726">
                        <c:v>3.722500000000073E-2</c:v>
                      </c:pt>
                      <c:pt idx="3727">
                        <c:v>3.7235000000000733E-2</c:v>
                      </c:pt>
                      <c:pt idx="3728">
                        <c:v>3.7245000000000736E-2</c:v>
                      </c:pt>
                      <c:pt idx="3729">
                        <c:v>3.7255000000000739E-2</c:v>
                      </c:pt>
                      <c:pt idx="3730">
                        <c:v>3.7265000000000742E-2</c:v>
                      </c:pt>
                      <c:pt idx="3731">
                        <c:v>3.7275000000000745E-2</c:v>
                      </c:pt>
                      <c:pt idx="3732">
                        <c:v>3.7285000000000748E-2</c:v>
                      </c:pt>
                      <c:pt idx="3733">
                        <c:v>3.7295000000000751E-2</c:v>
                      </c:pt>
                      <c:pt idx="3734">
                        <c:v>3.7305000000000754E-2</c:v>
                      </c:pt>
                      <c:pt idx="3735">
                        <c:v>3.7315000000000757E-2</c:v>
                      </c:pt>
                      <c:pt idx="3736">
                        <c:v>3.732500000000076E-2</c:v>
                      </c:pt>
                      <c:pt idx="3737">
                        <c:v>3.7335000000000763E-2</c:v>
                      </c:pt>
                      <c:pt idx="3738">
                        <c:v>3.7345000000000766E-2</c:v>
                      </c:pt>
                      <c:pt idx="3739">
                        <c:v>3.735500000000077E-2</c:v>
                      </c:pt>
                      <c:pt idx="3740">
                        <c:v>3.7365000000000773E-2</c:v>
                      </c:pt>
                      <c:pt idx="3741">
                        <c:v>3.7375000000000776E-2</c:v>
                      </c:pt>
                      <c:pt idx="3742">
                        <c:v>3.7385000000000779E-2</c:v>
                      </c:pt>
                      <c:pt idx="3743">
                        <c:v>3.7395000000000782E-2</c:v>
                      </c:pt>
                      <c:pt idx="3744">
                        <c:v>3.7405000000000785E-2</c:v>
                      </c:pt>
                      <c:pt idx="3745">
                        <c:v>3.7415000000000788E-2</c:v>
                      </c:pt>
                      <c:pt idx="3746">
                        <c:v>3.7425000000000791E-2</c:v>
                      </c:pt>
                      <c:pt idx="3747">
                        <c:v>3.7435000000000794E-2</c:v>
                      </c:pt>
                      <c:pt idx="3748">
                        <c:v>3.7445000000000797E-2</c:v>
                      </c:pt>
                      <c:pt idx="3749">
                        <c:v>3.74550000000008E-2</c:v>
                      </c:pt>
                      <c:pt idx="3750">
                        <c:v>3.7465000000000803E-2</c:v>
                      </c:pt>
                      <c:pt idx="3751">
                        <c:v>3.7475000000000806E-2</c:v>
                      </c:pt>
                      <c:pt idx="3752">
                        <c:v>3.7485000000000809E-2</c:v>
                      </c:pt>
                      <c:pt idx="3753">
                        <c:v>3.7495000000000812E-2</c:v>
                      </c:pt>
                      <c:pt idx="3754">
                        <c:v>3.7505000000000815E-2</c:v>
                      </c:pt>
                      <c:pt idx="3755">
                        <c:v>3.7515000000000819E-2</c:v>
                      </c:pt>
                      <c:pt idx="3756">
                        <c:v>3.7525000000000822E-2</c:v>
                      </c:pt>
                      <c:pt idx="3757">
                        <c:v>3.7535000000000825E-2</c:v>
                      </c:pt>
                      <c:pt idx="3758">
                        <c:v>3.7545000000000828E-2</c:v>
                      </c:pt>
                      <c:pt idx="3759">
                        <c:v>3.7555000000000831E-2</c:v>
                      </c:pt>
                      <c:pt idx="3760">
                        <c:v>3.7565000000000834E-2</c:v>
                      </c:pt>
                      <c:pt idx="3761">
                        <c:v>3.7575000000000837E-2</c:v>
                      </c:pt>
                      <c:pt idx="3762">
                        <c:v>3.758500000000084E-2</c:v>
                      </c:pt>
                      <c:pt idx="3763">
                        <c:v>3.7595000000000843E-2</c:v>
                      </c:pt>
                      <c:pt idx="3764">
                        <c:v>3.7605000000000846E-2</c:v>
                      </c:pt>
                      <c:pt idx="3765">
                        <c:v>3.7615000000000849E-2</c:v>
                      </c:pt>
                      <c:pt idx="3766">
                        <c:v>3.7625000000000852E-2</c:v>
                      </c:pt>
                      <c:pt idx="3767">
                        <c:v>3.7635000000000855E-2</c:v>
                      </c:pt>
                      <c:pt idx="3768">
                        <c:v>3.7645000000000858E-2</c:v>
                      </c:pt>
                      <c:pt idx="3769">
                        <c:v>3.7655000000000861E-2</c:v>
                      </c:pt>
                      <c:pt idx="3770">
                        <c:v>3.7665000000000864E-2</c:v>
                      </c:pt>
                      <c:pt idx="3771">
                        <c:v>3.7675000000000868E-2</c:v>
                      </c:pt>
                      <c:pt idx="3772">
                        <c:v>3.7685000000000871E-2</c:v>
                      </c:pt>
                      <c:pt idx="3773">
                        <c:v>3.7695000000000874E-2</c:v>
                      </c:pt>
                      <c:pt idx="3774">
                        <c:v>3.7705000000000877E-2</c:v>
                      </c:pt>
                      <c:pt idx="3775">
                        <c:v>3.771500000000088E-2</c:v>
                      </c:pt>
                      <c:pt idx="3776">
                        <c:v>3.7725000000000883E-2</c:v>
                      </c:pt>
                      <c:pt idx="3777">
                        <c:v>3.7735000000000886E-2</c:v>
                      </c:pt>
                      <c:pt idx="3778">
                        <c:v>3.7745000000000889E-2</c:v>
                      </c:pt>
                      <c:pt idx="3779">
                        <c:v>3.7755000000000892E-2</c:v>
                      </c:pt>
                      <c:pt idx="3780">
                        <c:v>3.7765000000000895E-2</c:v>
                      </c:pt>
                      <c:pt idx="3781">
                        <c:v>3.7775000000000898E-2</c:v>
                      </c:pt>
                      <c:pt idx="3782">
                        <c:v>3.7785000000000901E-2</c:v>
                      </c:pt>
                      <c:pt idx="3783">
                        <c:v>3.7795000000000904E-2</c:v>
                      </c:pt>
                      <c:pt idx="3784">
                        <c:v>3.7805000000000907E-2</c:v>
                      </c:pt>
                      <c:pt idx="3785">
                        <c:v>3.781500000000091E-2</c:v>
                      </c:pt>
                      <c:pt idx="3786">
                        <c:v>3.7825000000000913E-2</c:v>
                      </c:pt>
                      <c:pt idx="3787">
                        <c:v>3.7835000000000917E-2</c:v>
                      </c:pt>
                      <c:pt idx="3788">
                        <c:v>3.784500000000092E-2</c:v>
                      </c:pt>
                      <c:pt idx="3789">
                        <c:v>3.7855000000000923E-2</c:v>
                      </c:pt>
                      <c:pt idx="3790">
                        <c:v>3.7865000000000926E-2</c:v>
                      </c:pt>
                      <c:pt idx="3791">
                        <c:v>3.7875000000000929E-2</c:v>
                      </c:pt>
                      <c:pt idx="3792">
                        <c:v>3.7885000000000932E-2</c:v>
                      </c:pt>
                      <c:pt idx="3793">
                        <c:v>3.7895000000000935E-2</c:v>
                      </c:pt>
                      <c:pt idx="3794">
                        <c:v>3.7905000000000938E-2</c:v>
                      </c:pt>
                      <c:pt idx="3795">
                        <c:v>3.7915000000000941E-2</c:v>
                      </c:pt>
                      <c:pt idx="3796">
                        <c:v>3.7925000000000944E-2</c:v>
                      </c:pt>
                      <c:pt idx="3797">
                        <c:v>3.7935000000000947E-2</c:v>
                      </c:pt>
                      <c:pt idx="3798">
                        <c:v>3.794500000000095E-2</c:v>
                      </c:pt>
                      <c:pt idx="3799">
                        <c:v>3.7955000000000953E-2</c:v>
                      </c:pt>
                      <c:pt idx="3800">
                        <c:v>3.7965000000000956E-2</c:v>
                      </c:pt>
                      <c:pt idx="3801">
                        <c:v>3.7975000000000959E-2</c:v>
                      </c:pt>
                      <c:pt idx="3802">
                        <c:v>3.7985000000000962E-2</c:v>
                      </c:pt>
                      <c:pt idx="3803">
                        <c:v>3.7995000000000966E-2</c:v>
                      </c:pt>
                      <c:pt idx="3804">
                        <c:v>3.8005000000000969E-2</c:v>
                      </c:pt>
                      <c:pt idx="3805">
                        <c:v>3.8015000000000972E-2</c:v>
                      </c:pt>
                      <c:pt idx="3806">
                        <c:v>3.8025000000000975E-2</c:v>
                      </c:pt>
                      <c:pt idx="3807">
                        <c:v>3.8035000000000978E-2</c:v>
                      </c:pt>
                      <c:pt idx="3808">
                        <c:v>3.8045000000000981E-2</c:v>
                      </c:pt>
                      <c:pt idx="3809">
                        <c:v>3.8055000000000984E-2</c:v>
                      </c:pt>
                      <c:pt idx="3810">
                        <c:v>3.8065000000000987E-2</c:v>
                      </c:pt>
                      <c:pt idx="3811">
                        <c:v>3.807500000000099E-2</c:v>
                      </c:pt>
                      <c:pt idx="3812">
                        <c:v>3.8085000000000993E-2</c:v>
                      </c:pt>
                      <c:pt idx="3813">
                        <c:v>3.8095000000000996E-2</c:v>
                      </c:pt>
                      <c:pt idx="3814">
                        <c:v>3.8105000000000999E-2</c:v>
                      </c:pt>
                      <c:pt idx="3815">
                        <c:v>3.8115000000001002E-2</c:v>
                      </c:pt>
                      <c:pt idx="3816">
                        <c:v>3.8125000000001005E-2</c:v>
                      </c:pt>
                      <c:pt idx="3817">
                        <c:v>3.8135000000001008E-2</c:v>
                      </c:pt>
                      <c:pt idx="3818">
                        <c:v>3.8145000000001011E-2</c:v>
                      </c:pt>
                      <c:pt idx="3819">
                        <c:v>3.8155000000001014E-2</c:v>
                      </c:pt>
                      <c:pt idx="3820">
                        <c:v>3.8165000000001018E-2</c:v>
                      </c:pt>
                      <c:pt idx="3821">
                        <c:v>3.8175000000001021E-2</c:v>
                      </c:pt>
                      <c:pt idx="3822">
                        <c:v>3.8185000000001024E-2</c:v>
                      </c:pt>
                      <c:pt idx="3823">
                        <c:v>3.8195000000001027E-2</c:v>
                      </c:pt>
                      <c:pt idx="3824">
                        <c:v>3.820500000000103E-2</c:v>
                      </c:pt>
                      <c:pt idx="3825">
                        <c:v>3.8215000000001033E-2</c:v>
                      </c:pt>
                      <c:pt idx="3826">
                        <c:v>3.8225000000001036E-2</c:v>
                      </c:pt>
                      <c:pt idx="3827">
                        <c:v>3.8235000000001039E-2</c:v>
                      </c:pt>
                      <c:pt idx="3828">
                        <c:v>3.8245000000001042E-2</c:v>
                      </c:pt>
                      <c:pt idx="3829">
                        <c:v>3.8255000000001045E-2</c:v>
                      </c:pt>
                      <c:pt idx="3830">
                        <c:v>3.8265000000001048E-2</c:v>
                      </c:pt>
                      <c:pt idx="3831">
                        <c:v>3.8275000000001051E-2</c:v>
                      </c:pt>
                      <c:pt idx="3832">
                        <c:v>3.8285000000001054E-2</c:v>
                      </c:pt>
                      <c:pt idx="3833">
                        <c:v>3.8295000000001057E-2</c:v>
                      </c:pt>
                      <c:pt idx="3834">
                        <c:v>3.830500000000106E-2</c:v>
                      </c:pt>
                      <c:pt idx="3835">
                        <c:v>3.8315000000001063E-2</c:v>
                      </c:pt>
                      <c:pt idx="3836">
                        <c:v>3.8325000000001067E-2</c:v>
                      </c:pt>
                      <c:pt idx="3837">
                        <c:v>3.833500000000107E-2</c:v>
                      </c:pt>
                      <c:pt idx="3838">
                        <c:v>3.8345000000001073E-2</c:v>
                      </c:pt>
                      <c:pt idx="3839">
                        <c:v>3.8355000000001076E-2</c:v>
                      </c:pt>
                      <c:pt idx="3840">
                        <c:v>3.8365000000001079E-2</c:v>
                      </c:pt>
                      <c:pt idx="3841">
                        <c:v>3.8375000000001082E-2</c:v>
                      </c:pt>
                      <c:pt idx="3842">
                        <c:v>3.8385000000001085E-2</c:v>
                      </c:pt>
                      <c:pt idx="3843">
                        <c:v>3.8395000000001088E-2</c:v>
                      </c:pt>
                      <c:pt idx="3844">
                        <c:v>3.8405000000001091E-2</c:v>
                      </c:pt>
                      <c:pt idx="3845">
                        <c:v>3.8415000000001094E-2</c:v>
                      </c:pt>
                      <c:pt idx="3846">
                        <c:v>3.8425000000001097E-2</c:v>
                      </c:pt>
                      <c:pt idx="3847">
                        <c:v>3.84350000000011E-2</c:v>
                      </c:pt>
                      <c:pt idx="3848">
                        <c:v>3.8445000000001103E-2</c:v>
                      </c:pt>
                      <c:pt idx="3849">
                        <c:v>3.8455000000001106E-2</c:v>
                      </c:pt>
                      <c:pt idx="3850">
                        <c:v>3.8465000000001109E-2</c:v>
                      </c:pt>
                      <c:pt idx="3851">
                        <c:v>3.8475000000001112E-2</c:v>
                      </c:pt>
                      <c:pt idx="3852">
                        <c:v>3.8485000000001116E-2</c:v>
                      </c:pt>
                      <c:pt idx="3853">
                        <c:v>3.8495000000001119E-2</c:v>
                      </c:pt>
                      <c:pt idx="3854">
                        <c:v>3.8505000000001122E-2</c:v>
                      </c:pt>
                      <c:pt idx="3855">
                        <c:v>3.8515000000001125E-2</c:v>
                      </c:pt>
                      <c:pt idx="3856">
                        <c:v>3.8525000000001128E-2</c:v>
                      </c:pt>
                      <c:pt idx="3857">
                        <c:v>3.8535000000001131E-2</c:v>
                      </c:pt>
                      <c:pt idx="3858">
                        <c:v>3.8545000000001134E-2</c:v>
                      </c:pt>
                      <c:pt idx="3859">
                        <c:v>3.8555000000001137E-2</c:v>
                      </c:pt>
                      <c:pt idx="3860">
                        <c:v>3.856500000000114E-2</c:v>
                      </c:pt>
                      <c:pt idx="3861">
                        <c:v>3.8575000000001143E-2</c:v>
                      </c:pt>
                      <c:pt idx="3862">
                        <c:v>3.8585000000001146E-2</c:v>
                      </c:pt>
                      <c:pt idx="3863">
                        <c:v>3.8595000000001149E-2</c:v>
                      </c:pt>
                      <c:pt idx="3864">
                        <c:v>3.8605000000001152E-2</c:v>
                      </c:pt>
                      <c:pt idx="3865">
                        <c:v>3.8615000000001155E-2</c:v>
                      </c:pt>
                      <c:pt idx="3866">
                        <c:v>3.8625000000001158E-2</c:v>
                      </c:pt>
                      <c:pt idx="3867">
                        <c:v>3.8635000000001161E-2</c:v>
                      </c:pt>
                      <c:pt idx="3868">
                        <c:v>3.8645000000001165E-2</c:v>
                      </c:pt>
                      <c:pt idx="3869">
                        <c:v>3.8655000000001168E-2</c:v>
                      </c:pt>
                      <c:pt idx="3870">
                        <c:v>3.8665000000001171E-2</c:v>
                      </c:pt>
                      <c:pt idx="3871">
                        <c:v>3.8675000000001174E-2</c:v>
                      </c:pt>
                      <c:pt idx="3872">
                        <c:v>3.8685000000001177E-2</c:v>
                      </c:pt>
                      <c:pt idx="3873">
                        <c:v>3.869500000000118E-2</c:v>
                      </c:pt>
                      <c:pt idx="3874">
                        <c:v>3.8705000000001183E-2</c:v>
                      </c:pt>
                      <c:pt idx="3875">
                        <c:v>3.8715000000001186E-2</c:v>
                      </c:pt>
                      <c:pt idx="3876">
                        <c:v>3.8725000000001189E-2</c:v>
                      </c:pt>
                      <c:pt idx="3877">
                        <c:v>3.8735000000001192E-2</c:v>
                      </c:pt>
                      <c:pt idx="3878">
                        <c:v>3.8745000000001195E-2</c:v>
                      </c:pt>
                      <c:pt idx="3879">
                        <c:v>3.8755000000001198E-2</c:v>
                      </c:pt>
                      <c:pt idx="3880">
                        <c:v>3.8765000000001201E-2</c:v>
                      </c:pt>
                      <c:pt idx="3881">
                        <c:v>3.8775000000001204E-2</c:v>
                      </c:pt>
                      <c:pt idx="3882">
                        <c:v>3.8785000000001207E-2</c:v>
                      </c:pt>
                      <c:pt idx="3883">
                        <c:v>3.879500000000121E-2</c:v>
                      </c:pt>
                      <c:pt idx="3884">
                        <c:v>3.8805000000001214E-2</c:v>
                      </c:pt>
                      <c:pt idx="3885">
                        <c:v>3.8815000000001217E-2</c:v>
                      </c:pt>
                      <c:pt idx="3886">
                        <c:v>3.882500000000122E-2</c:v>
                      </c:pt>
                      <c:pt idx="3887">
                        <c:v>3.8835000000001223E-2</c:v>
                      </c:pt>
                      <c:pt idx="3888">
                        <c:v>3.8845000000001226E-2</c:v>
                      </c:pt>
                      <c:pt idx="3889">
                        <c:v>3.8855000000001229E-2</c:v>
                      </c:pt>
                      <c:pt idx="3890">
                        <c:v>3.8865000000001232E-2</c:v>
                      </c:pt>
                      <c:pt idx="3891">
                        <c:v>3.8875000000001235E-2</c:v>
                      </c:pt>
                      <c:pt idx="3892">
                        <c:v>3.8885000000001238E-2</c:v>
                      </c:pt>
                      <c:pt idx="3893">
                        <c:v>3.8895000000001241E-2</c:v>
                      </c:pt>
                      <c:pt idx="3894">
                        <c:v>3.8905000000001244E-2</c:v>
                      </c:pt>
                      <c:pt idx="3895">
                        <c:v>3.8915000000001247E-2</c:v>
                      </c:pt>
                      <c:pt idx="3896">
                        <c:v>3.892500000000125E-2</c:v>
                      </c:pt>
                      <c:pt idx="3897">
                        <c:v>3.8935000000001253E-2</c:v>
                      </c:pt>
                      <c:pt idx="3898">
                        <c:v>3.8945000000001256E-2</c:v>
                      </c:pt>
                      <c:pt idx="3899">
                        <c:v>3.8955000000001259E-2</c:v>
                      </c:pt>
                      <c:pt idx="3900">
                        <c:v>3.8965000000001263E-2</c:v>
                      </c:pt>
                      <c:pt idx="3901">
                        <c:v>3.8975000000001266E-2</c:v>
                      </c:pt>
                      <c:pt idx="3902">
                        <c:v>3.8985000000001269E-2</c:v>
                      </c:pt>
                      <c:pt idx="3903">
                        <c:v>3.8995000000001272E-2</c:v>
                      </c:pt>
                      <c:pt idx="3904">
                        <c:v>3.9005000000001275E-2</c:v>
                      </c:pt>
                      <c:pt idx="3905">
                        <c:v>3.9015000000001278E-2</c:v>
                      </c:pt>
                      <c:pt idx="3906">
                        <c:v>3.9025000000001281E-2</c:v>
                      </c:pt>
                      <c:pt idx="3907">
                        <c:v>3.9035000000001284E-2</c:v>
                      </c:pt>
                      <c:pt idx="3908">
                        <c:v>3.9045000000001287E-2</c:v>
                      </c:pt>
                      <c:pt idx="3909">
                        <c:v>3.905500000000129E-2</c:v>
                      </c:pt>
                      <c:pt idx="3910">
                        <c:v>3.9065000000001293E-2</c:v>
                      </c:pt>
                      <c:pt idx="3911">
                        <c:v>3.9075000000001296E-2</c:v>
                      </c:pt>
                      <c:pt idx="3912">
                        <c:v>3.9085000000001299E-2</c:v>
                      </c:pt>
                      <c:pt idx="3913">
                        <c:v>3.9095000000001302E-2</c:v>
                      </c:pt>
                      <c:pt idx="3914">
                        <c:v>3.9105000000001305E-2</c:v>
                      </c:pt>
                      <c:pt idx="3915">
                        <c:v>3.9115000000001308E-2</c:v>
                      </c:pt>
                      <c:pt idx="3916">
                        <c:v>3.9125000000001312E-2</c:v>
                      </c:pt>
                      <c:pt idx="3917">
                        <c:v>3.9135000000001315E-2</c:v>
                      </c:pt>
                      <c:pt idx="3918">
                        <c:v>3.9145000000001318E-2</c:v>
                      </c:pt>
                      <c:pt idx="3919">
                        <c:v>3.9155000000001321E-2</c:v>
                      </c:pt>
                      <c:pt idx="3920">
                        <c:v>3.9165000000001324E-2</c:v>
                      </c:pt>
                      <c:pt idx="3921">
                        <c:v>3.9175000000001327E-2</c:v>
                      </c:pt>
                      <c:pt idx="3922">
                        <c:v>3.918500000000133E-2</c:v>
                      </c:pt>
                      <c:pt idx="3923">
                        <c:v>3.9195000000001333E-2</c:v>
                      </c:pt>
                      <c:pt idx="3924">
                        <c:v>3.9205000000001336E-2</c:v>
                      </c:pt>
                      <c:pt idx="3925">
                        <c:v>3.9215000000001339E-2</c:v>
                      </c:pt>
                      <c:pt idx="3926">
                        <c:v>3.9225000000001342E-2</c:v>
                      </c:pt>
                      <c:pt idx="3927">
                        <c:v>3.9235000000001345E-2</c:v>
                      </c:pt>
                      <c:pt idx="3928">
                        <c:v>3.9245000000001348E-2</c:v>
                      </c:pt>
                      <c:pt idx="3929">
                        <c:v>3.9255000000001351E-2</c:v>
                      </c:pt>
                      <c:pt idx="3930">
                        <c:v>3.9265000000001354E-2</c:v>
                      </c:pt>
                      <c:pt idx="3931">
                        <c:v>3.9275000000001357E-2</c:v>
                      </c:pt>
                      <c:pt idx="3932">
                        <c:v>3.928500000000136E-2</c:v>
                      </c:pt>
                      <c:pt idx="3933">
                        <c:v>3.9295000000001364E-2</c:v>
                      </c:pt>
                      <c:pt idx="3934">
                        <c:v>3.9305000000001367E-2</c:v>
                      </c:pt>
                      <c:pt idx="3935">
                        <c:v>3.931500000000137E-2</c:v>
                      </c:pt>
                      <c:pt idx="3936">
                        <c:v>3.9325000000001373E-2</c:v>
                      </c:pt>
                      <c:pt idx="3937">
                        <c:v>3.9335000000001376E-2</c:v>
                      </c:pt>
                      <c:pt idx="3938">
                        <c:v>3.9345000000001379E-2</c:v>
                      </c:pt>
                      <c:pt idx="3939">
                        <c:v>3.9355000000001382E-2</c:v>
                      </c:pt>
                      <c:pt idx="3940">
                        <c:v>3.9365000000001385E-2</c:v>
                      </c:pt>
                      <c:pt idx="3941">
                        <c:v>3.9375000000001388E-2</c:v>
                      </c:pt>
                      <c:pt idx="3942">
                        <c:v>3.9385000000001391E-2</c:v>
                      </c:pt>
                      <c:pt idx="3943">
                        <c:v>3.9395000000001394E-2</c:v>
                      </c:pt>
                      <c:pt idx="3944">
                        <c:v>3.9405000000001397E-2</c:v>
                      </c:pt>
                      <c:pt idx="3945">
                        <c:v>3.94150000000014E-2</c:v>
                      </c:pt>
                      <c:pt idx="3946">
                        <c:v>3.9425000000001403E-2</c:v>
                      </c:pt>
                      <c:pt idx="3947">
                        <c:v>3.9435000000001406E-2</c:v>
                      </c:pt>
                      <c:pt idx="3948">
                        <c:v>3.9445000000001409E-2</c:v>
                      </c:pt>
                      <c:pt idx="3949">
                        <c:v>3.9455000000001413E-2</c:v>
                      </c:pt>
                      <c:pt idx="3950">
                        <c:v>3.9465000000001416E-2</c:v>
                      </c:pt>
                      <c:pt idx="3951">
                        <c:v>3.9475000000001419E-2</c:v>
                      </c:pt>
                      <c:pt idx="3952">
                        <c:v>3.9485000000001422E-2</c:v>
                      </c:pt>
                      <c:pt idx="3953">
                        <c:v>3.9495000000001425E-2</c:v>
                      </c:pt>
                      <c:pt idx="3954">
                        <c:v>3.9505000000001428E-2</c:v>
                      </c:pt>
                      <c:pt idx="3955">
                        <c:v>3.9515000000001431E-2</c:v>
                      </c:pt>
                      <c:pt idx="3956">
                        <c:v>3.9525000000001434E-2</c:v>
                      </c:pt>
                      <c:pt idx="3957">
                        <c:v>3.9535000000001437E-2</c:v>
                      </c:pt>
                      <c:pt idx="3958">
                        <c:v>3.954500000000144E-2</c:v>
                      </c:pt>
                      <c:pt idx="3959">
                        <c:v>3.9555000000001443E-2</c:v>
                      </c:pt>
                      <c:pt idx="3960">
                        <c:v>3.9565000000001446E-2</c:v>
                      </c:pt>
                      <c:pt idx="3961">
                        <c:v>3.9575000000001449E-2</c:v>
                      </c:pt>
                      <c:pt idx="3962">
                        <c:v>3.9585000000001452E-2</c:v>
                      </c:pt>
                      <c:pt idx="3963">
                        <c:v>3.9595000000001455E-2</c:v>
                      </c:pt>
                      <c:pt idx="3964">
                        <c:v>3.9605000000001458E-2</c:v>
                      </c:pt>
                      <c:pt idx="3965">
                        <c:v>3.9615000000001462E-2</c:v>
                      </c:pt>
                      <c:pt idx="3966">
                        <c:v>3.9625000000001465E-2</c:v>
                      </c:pt>
                      <c:pt idx="3967">
                        <c:v>3.9635000000001468E-2</c:v>
                      </c:pt>
                      <c:pt idx="3968">
                        <c:v>3.9645000000001471E-2</c:v>
                      </c:pt>
                      <c:pt idx="3969">
                        <c:v>3.9655000000001474E-2</c:v>
                      </c:pt>
                      <c:pt idx="3970">
                        <c:v>3.9665000000001477E-2</c:v>
                      </c:pt>
                      <c:pt idx="3971">
                        <c:v>3.967500000000148E-2</c:v>
                      </c:pt>
                      <c:pt idx="3972">
                        <c:v>3.9685000000001483E-2</c:v>
                      </c:pt>
                      <c:pt idx="3973">
                        <c:v>3.9695000000001486E-2</c:v>
                      </c:pt>
                      <c:pt idx="3974">
                        <c:v>3.9705000000001489E-2</c:v>
                      </c:pt>
                      <c:pt idx="3975">
                        <c:v>3.9715000000001492E-2</c:v>
                      </c:pt>
                      <c:pt idx="3976">
                        <c:v>3.9725000000001495E-2</c:v>
                      </c:pt>
                      <c:pt idx="3977">
                        <c:v>3.9735000000001498E-2</c:v>
                      </c:pt>
                      <c:pt idx="3978">
                        <c:v>3.9745000000001501E-2</c:v>
                      </c:pt>
                      <c:pt idx="3979">
                        <c:v>3.9755000000001504E-2</c:v>
                      </c:pt>
                      <c:pt idx="3980">
                        <c:v>3.9765000000001507E-2</c:v>
                      </c:pt>
                      <c:pt idx="3981">
                        <c:v>3.9775000000001511E-2</c:v>
                      </c:pt>
                      <c:pt idx="3982">
                        <c:v>3.9785000000001514E-2</c:v>
                      </c:pt>
                      <c:pt idx="3983">
                        <c:v>3.9795000000001517E-2</c:v>
                      </c:pt>
                      <c:pt idx="3984">
                        <c:v>3.980500000000152E-2</c:v>
                      </c:pt>
                      <c:pt idx="3985">
                        <c:v>3.9815000000001523E-2</c:v>
                      </c:pt>
                      <c:pt idx="3986">
                        <c:v>3.9825000000001526E-2</c:v>
                      </c:pt>
                      <c:pt idx="3987">
                        <c:v>3.9835000000001529E-2</c:v>
                      </c:pt>
                      <c:pt idx="3988">
                        <c:v>3.9845000000001532E-2</c:v>
                      </c:pt>
                      <c:pt idx="3989">
                        <c:v>3.9855000000001535E-2</c:v>
                      </c:pt>
                      <c:pt idx="3990">
                        <c:v>3.9865000000001538E-2</c:v>
                      </c:pt>
                      <c:pt idx="3991">
                        <c:v>3.9875000000001541E-2</c:v>
                      </c:pt>
                      <c:pt idx="3992">
                        <c:v>3.9885000000001544E-2</c:v>
                      </c:pt>
                      <c:pt idx="3993">
                        <c:v>3.9895000000001547E-2</c:v>
                      </c:pt>
                      <c:pt idx="3994">
                        <c:v>3.990500000000155E-2</c:v>
                      </c:pt>
                      <c:pt idx="3995">
                        <c:v>3.9915000000001553E-2</c:v>
                      </c:pt>
                      <c:pt idx="3996">
                        <c:v>3.9925000000001556E-2</c:v>
                      </c:pt>
                      <c:pt idx="3997">
                        <c:v>3.993500000000156E-2</c:v>
                      </c:pt>
                      <c:pt idx="3998">
                        <c:v>3.9945000000001563E-2</c:v>
                      </c:pt>
                      <c:pt idx="3999">
                        <c:v>3.9955000000001566E-2</c:v>
                      </c:pt>
                      <c:pt idx="4000">
                        <c:v>3.9965000000001569E-2</c:v>
                      </c:pt>
                      <c:pt idx="4001">
                        <c:v>3.9975000000001572E-2</c:v>
                      </c:pt>
                      <c:pt idx="4002">
                        <c:v>3.9985000000001575E-2</c:v>
                      </c:pt>
                      <c:pt idx="4003">
                        <c:v>3.9995000000001578E-2</c:v>
                      </c:pt>
                      <c:pt idx="4004">
                        <c:v>4.0005000000001581E-2</c:v>
                      </c:pt>
                      <c:pt idx="4005">
                        <c:v>4.0015000000001584E-2</c:v>
                      </c:pt>
                      <c:pt idx="4006">
                        <c:v>4.0025000000001587E-2</c:v>
                      </c:pt>
                      <c:pt idx="4007">
                        <c:v>4.003500000000159E-2</c:v>
                      </c:pt>
                      <c:pt idx="4008">
                        <c:v>4.0045000000001593E-2</c:v>
                      </c:pt>
                      <c:pt idx="4009">
                        <c:v>4.0055000000001596E-2</c:v>
                      </c:pt>
                      <c:pt idx="4010">
                        <c:v>4.0065000000001599E-2</c:v>
                      </c:pt>
                      <c:pt idx="4011">
                        <c:v>4.0075000000001602E-2</c:v>
                      </c:pt>
                      <c:pt idx="4012">
                        <c:v>4.0085000000001605E-2</c:v>
                      </c:pt>
                      <c:pt idx="4013">
                        <c:v>4.0095000000001609E-2</c:v>
                      </c:pt>
                      <c:pt idx="4014">
                        <c:v>4.0105000000001612E-2</c:v>
                      </c:pt>
                      <c:pt idx="4015">
                        <c:v>4.0115000000001615E-2</c:v>
                      </c:pt>
                      <c:pt idx="4016">
                        <c:v>4.0125000000001618E-2</c:v>
                      </c:pt>
                      <c:pt idx="4017">
                        <c:v>4.0135000000001621E-2</c:v>
                      </c:pt>
                      <c:pt idx="4018">
                        <c:v>4.0145000000001624E-2</c:v>
                      </c:pt>
                      <c:pt idx="4019">
                        <c:v>4.0155000000001627E-2</c:v>
                      </c:pt>
                      <c:pt idx="4020">
                        <c:v>4.016500000000163E-2</c:v>
                      </c:pt>
                      <c:pt idx="4021">
                        <c:v>4.0175000000001633E-2</c:v>
                      </c:pt>
                      <c:pt idx="4022">
                        <c:v>4.0185000000001636E-2</c:v>
                      </c:pt>
                      <c:pt idx="4023">
                        <c:v>4.0195000000001639E-2</c:v>
                      </c:pt>
                      <c:pt idx="4024">
                        <c:v>4.0205000000001642E-2</c:v>
                      </c:pt>
                      <c:pt idx="4025">
                        <c:v>4.0215000000001645E-2</c:v>
                      </c:pt>
                      <c:pt idx="4026">
                        <c:v>4.0225000000001648E-2</c:v>
                      </c:pt>
                      <c:pt idx="4027">
                        <c:v>4.0235000000001651E-2</c:v>
                      </c:pt>
                      <c:pt idx="4028">
                        <c:v>4.0245000000001654E-2</c:v>
                      </c:pt>
                      <c:pt idx="4029">
                        <c:v>4.0255000000001658E-2</c:v>
                      </c:pt>
                      <c:pt idx="4030">
                        <c:v>4.0265000000001661E-2</c:v>
                      </c:pt>
                      <c:pt idx="4031">
                        <c:v>4.0275000000001664E-2</c:v>
                      </c:pt>
                      <c:pt idx="4032">
                        <c:v>4.0285000000001667E-2</c:v>
                      </c:pt>
                      <c:pt idx="4033">
                        <c:v>4.029500000000167E-2</c:v>
                      </c:pt>
                      <c:pt idx="4034">
                        <c:v>4.0305000000001673E-2</c:v>
                      </c:pt>
                      <c:pt idx="4035">
                        <c:v>4.0315000000001676E-2</c:v>
                      </c:pt>
                      <c:pt idx="4036">
                        <c:v>4.0325000000001679E-2</c:v>
                      </c:pt>
                      <c:pt idx="4037">
                        <c:v>4.0335000000001682E-2</c:v>
                      </c:pt>
                      <c:pt idx="4038">
                        <c:v>4.0345000000001685E-2</c:v>
                      </c:pt>
                      <c:pt idx="4039">
                        <c:v>4.0355000000001688E-2</c:v>
                      </c:pt>
                      <c:pt idx="4040">
                        <c:v>4.0365000000001691E-2</c:v>
                      </c:pt>
                      <c:pt idx="4041">
                        <c:v>4.0375000000001694E-2</c:v>
                      </c:pt>
                      <c:pt idx="4042">
                        <c:v>4.0385000000001697E-2</c:v>
                      </c:pt>
                      <c:pt idx="4043">
                        <c:v>4.03950000000017E-2</c:v>
                      </c:pt>
                      <c:pt idx="4044">
                        <c:v>4.0405000000001703E-2</c:v>
                      </c:pt>
                      <c:pt idx="4045">
                        <c:v>4.0415000000001707E-2</c:v>
                      </c:pt>
                      <c:pt idx="4046">
                        <c:v>4.042500000000171E-2</c:v>
                      </c:pt>
                      <c:pt idx="4047">
                        <c:v>4.0435000000001713E-2</c:v>
                      </c:pt>
                      <c:pt idx="4048">
                        <c:v>4.0445000000001716E-2</c:v>
                      </c:pt>
                      <c:pt idx="4049">
                        <c:v>4.0455000000001719E-2</c:v>
                      </c:pt>
                      <c:pt idx="4050">
                        <c:v>4.0465000000001722E-2</c:v>
                      </c:pt>
                      <c:pt idx="4051">
                        <c:v>4.0475000000001725E-2</c:v>
                      </c:pt>
                      <c:pt idx="4052">
                        <c:v>4.0485000000001728E-2</c:v>
                      </c:pt>
                      <c:pt idx="4053">
                        <c:v>4.0495000000001731E-2</c:v>
                      </c:pt>
                      <c:pt idx="4054">
                        <c:v>4.0505000000001734E-2</c:v>
                      </c:pt>
                      <c:pt idx="4055">
                        <c:v>4.0515000000001737E-2</c:v>
                      </c:pt>
                      <c:pt idx="4056">
                        <c:v>4.052500000000174E-2</c:v>
                      </c:pt>
                      <c:pt idx="4057">
                        <c:v>4.0535000000001743E-2</c:v>
                      </c:pt>
                      <c:pt idx="4058">
                        <c:v>4.0545000000001746E-2</c:v>
                      </c:pt>
                      <c:pt idx="4059">
                        <c:v>4.0555000000001749E-2</c:v>
                      </c:pt>
                      <c:pt idx="4060">
                        <c:v>4.0565000000001752E-2</c:v>
                      </c:pt>
                      <c:pt idx="4061">
                        <c:v>4.0575000000001755E-2</c:v>
                      </c:pt>
                      <c:pt idx="4062">
                        <c:v>4.0585000000001759E-2</c:v>
                      </c:pt>
                      <c:pt idx="4063">
                        <c:v>4.0595000000001762E-2</c:v>
                      </c:pt>
                      <c:pt idx="4064">
                        <c:v>4.0605000000001765E-2</c:v>
                      </c:pt>
                      <c:pt idx="4065">
                        <c:v>4.0615000000001768E-2</c:v>
                      </c:pt>
                      <c:pt idx="4066">
                        <c:v>4.0625000000001771E-2</c:v>
                      </c:pt>
                      <c:pt idx="4067">
                        <c:v>4.0635000000001774E-2</c:v>
                      </c:pt>
                      <c:pt idx="4068">
                        <c:v>4.0645000000001777E-2</c:v>
                      </c:pt>
                      <c:pt idx="4069">
                        <c:v>4.065500000000178E-2</c:v>
                      </c:pt>
                      <c:pt idx="4070">
                        <c:v>4.0665000000001783E-2</c:v>
                      </c:pt>
                      <c:pt idx="4071">
                        <c:v>4.0675000000001786E-2</c:v>
                      </c:pt>
                      <c:pt idx="4072">
                        <c:v>4.0685000000001789E-2</c:v>
                      </c:pt>
                      <c:pt idx="4073">
                        <c:v>4.0695000000001792E-2</c:v>
                      </c:pt>
                      <c:pt idx="4074">
                        <c:v>4.0705000000001795E-2</c:v>
                      </c:pt>
                      <c:pt idx="4075">
                        <c:v>4.0715000000001798E-2</c:v>
                      </c:pt>
                      <c:pt idx="4076">
                        <c:v>4.0725000000001801E-2</c:v>
                      </c:pt>
                      <c:pt idx="4077">
                        <c:v>4.0735000000001804E-2</c:v>
                      </c:pt>
                      <c:pt idx="4078">
                        <c:v>4.0745000000001808E-2</c:v>
                      </c:pt>
                      <c:pt idx="4079">
                        <c:v>4.0755000000001811E-2</c:v>
                      </c:pt>
                      <c:pt idx="4080">
                        <c:v>4.0765000000001814E-2</c:v>
                      </c:pt>
                      <c:pt idx="4081">
                        <c:v>4.0775000000001817E-2</c:v>
                      </c:pt>
                      <c:pt idx="4082">
                        <c:v>4.078500000000182E-2</c:v>
                      </c:pt>
                      <c:pt idx="4083">
                        <c:v>4.0795000000001823E-2</c:v>
                      </c:pt>
                      <c:pt idx="4084">
                        <c:v>4.0805000000001826E-2</c:v>
                      </c:pt>
                      <c:pt idx="4085">
                        <c:v>4.0815000000001829E-2</c:v>
                      </c:pt>
                      <c:pt idx="4086">
                        <c:v>4.0825000000001832E-2</c:v>
                      </c:pt>
                      <c:pt idx="4087">
                        <c:v>4.0835000000001835E-2</c:v>
                      </c:pt>
                      <c:pt idx="4088">
                        <c:v>4.0845000000001838E-2</c:v>
                      </c:pt>
                      <c:pt idx="4089">
                        <c:v>4.0855000000001841E-2</c:v>
                      </c:pt>
                      <c:pt idx="4090">
                        <c:v>4.0865000000001844E-2</c:v>
                      </c:pt>
                      <c:pt idx="4091">
                        <c:v>4.0875000000001847E-2</c:v>
                      </c:pt>
                      <c:pt idx="4092">
                        <c:v>4.088500000000185E-2</c:v>
                      </c:pt>
                      <c:pt idx="4093">
                        <c:v>4.0895000000001853E-2</c:v>
                      </c:pt>
                      <c:pt idx="4094">
                        <c:v>4.0905000000001857E-2</c:v>
                      </c:pt>
                      <c:pt idx="4095">
                        <c:v>4.091500000000186E-2</c:v>
                      </c:pt>
                      <c:pt idx="4096">
                        <c:v>4.0925000000001863E-2</c:v>
                      </c:pt>
                      <c:pt idx="4097">
                        <c:v>4.0935000000001866E-2</c:v>
                      </c:pt>
                      <c:pt idx="4098">
                        <c:v>4.0945000000001869E-2</c:v>
                      </c:pt>
                      <c:pt idx="4099">
                        <c:v>4.0955000000001872E-2</c:v>
                      </c:pt>
                      <c:pt idx="4100">
                        <c:v>4.0965000000001875E-2</c:v>
                      </c:pt>
                      <c:pt idx="4101">
                        <c:v>4.0975000000001878E-2</c:v>
                      </c:pt>
                      <c:pt idx="4102">
                        <c:v>4.0985000000001881E-2</c:v>
                      </c:pt>
                      <c:pt idx="4103">
                        <c:v>4.0995000000001884E-2</c:v>
                      </c:pt>
                      <c:pt idx="4104">
                        <c:v>4.1005000000001887E-2</c:v>
                      </c:pt>
                      <c:pt idx="4105">
                        <c:v>4.101500000000189E-2</c:v>
                      </c:pt>
                      <c:pt idx="4106">
                        <c:v>4.1025000000001893E-2</c:v>
                      </c:pt>
                      <c:pt idx="4107">
                        <c:v>4.1035000000001896E-2</c:v>
                      </c:pt>
                      <c:pt idx="4108">
                        <c:v>4.1045000000001899E-2</c:v>
                      </c:pt>
                      <c:pt idx="4109">
                        <c:v>4.1055000000001902E-2</c:v>
                      </c:pt>
                      <c:pt idx="4110">
                        <c:v>4.1065000000001906E-2</c:v>
                      </c:pt>
                      <c:pt idx="4111">
                        <c:v>4.1075000000001909E-2</c:v>
                      </c:pt>
                      <c:pt idx="4112">
                        <c:v>4.1085000000001912E-2</c:v>
                      </c:pt>
                      <c:pt idx="4113">
                        <c:v>4.1095000000001915E-2</c:v>
                      </c:pt>
                      <c:pt idx="4114">
                        <c:v>4.1105000000001918E-2</c:v>
                      </c:pt>
                      <c:pt idx="4115">
                        <c:v>4.1115000000001921E-2</c:v>
                      </c:pt>
                      <c:pt idx="4116">
                        <c:v>4.1125000000001924E-2</c:v>
                      </c:pt>
                      <c:pt idx="4117">
                        <c:v>4.1135000000001927E-2</c:v>
                      </c:pt>
                      <c:pt idx="4118">
                        <c:v>4.114500000000193E-2</c:v>
                      </c:pt>
                      <c:pt idx="4119">
                        <c:v>4.1155000000001933E-2</c:v>
                      </c:pt>
                      <c:pt idx="4120">
                        <c:v>4.1165000000001936E-2</c:v>
                      </c:pt>
                      <c:pt idx="4121">
                        <c:v>4.1175000000001939E-2</c:v>
                      </c:pt>
                      <c:pt idx="4122">
                        <c:v>4.1185000000001942E-2</c:v>
                      </c:pt>
                      <c:pt idx="4123">
                        <c:v>4.1195000000001945E-2</c:v>
                      </c:pt>
                      <c:pt idx="4124">
                        <c:v>4.1205000000001948E-2</c:v>
                      </c:pt>
                      <c:pt idx="4125">
                        <c:v>4.1215000000001951E-2</c:v>
                      </c:pt>
                      <c:pt idx="4126">
                        <c:v>4.1225000000001955E-2</c:v>
                      </c:pt>
                      <c:pt idx="4127">
                        <c:v>4.1235000000001958E-2</c:v>
                      </c:pt>
                      <c:pt idx="4128">
                        <c:v>4.1245000000001961E-2</c:v>
                      </c:pt>
                      <c:pt idx="4129">
                        <c:v>4.1255000000001964E-2</c:v>
                      </c:pt>
                      <c:pt idx="4130">
                        <c:v>4.1265000000001967E-2</c:v>
                      </c:pt>
                      <c:pt idx="4131">
                        <c:v>4.127500000000197E-2</c:v>
                      </c:pt>
                      <c:pt idx="4132">
                        <c:v>4.1285000000001973E-2</c:v>
                      </c:pt>
                      <c:pt idx="4133">
                        <c:v>4.1295000000001976E-2</c:v>
                      </c:pt>
                      <c:pt idx="4134">
                        <c:v>4.1305000000001979E-2</c:v>
                      </c:pt>
                      <c:pt idx="4135">
                        <c:v>4.1315000000001982E-2</c:v>
                      </c:pt>
                      <c:pt idx="4136">
                        <c:v>4.1325000000001985E-2</c:v>
                      </c:pt>
                      <c:pt idx="4137">
                        <c:v>4.1335000000001988E-2</c:v>
                      </c:pt>
                      <c:pt idx="4138">
                        <c:v>4.1345000000001991E-2</c:v>
                      </c:pt>
                      <c:pt idx="4139">
                        <c:v>4.1355000000001994E-2</c:v>
                      </c:pt>
                      <c:pt idx="4140">
                        <c:v>4.1365000000001997E-2</c:v>
                      </c:pt>
                      <c:pt idx="4141">
                        <c:v>4.1375000000002E-2</c:v>
                      </c:pt>
                      <c:pt idx="4142">
                        <c:v>4.1385000000002004E-2</c:v>
                      </c:pt>
                      <c:pt idx="4143">
                        <c:v>4.1395000000002007E-2</c:v>
                      </c:pt>
                      <c:pt idx="4144">
                        <c:v>4.140500000000201E-2</c:v>
                      </c:pt>
                      <c:pt idx="4145">
                        <c:v>4.1415000000002013E-2</c:v>
                      </c:pt>
                      <c:pt idx="4146">
                        <c:v>4.1425000000002016E-2</c:v>
                      </c:pt>
                      <c:pt idx="4147">
                        <c:v>4.1435000000002019E-2</c:v>
                      </c:pt>
                      <c:pt idx="4148">
                        <c:v>4.1445000000002022E-2</c:v>
                      </c:pt>
                      <c:pt idx="4149">
                        <c:v>4.1455000000002025E-2</c:v>
                      </c:pt>
                      <c:pt idx="4150">
                        <c:v>4.1465000000002028E-2</c:v>
                      </c:pt>
                      <c:pt idx="4151">
                        <c:v>4.1475000000002031E-2</c:v>
                      </c:pt>
                      <c:pt idx="4152">
                        <c:v>4.1485000000002034E-2</c:v>
                      </c:pt>
                      <c:pt idx="4153">
                        <c:v>4.1495000000002037E-2</c:v>
                      </c:pt>
                      <c:pt idx="4154">
                        <c:v>4.150500000000204E-2</c:v>
                      </c:pt>
                      <c:pt idx="4155">
                        <c:v>4.1515000000002043E-2</c:v>
                      </c:pt>
                      <c:pt idx="4156">
                        <c:v>4.1525000000002046E-2</c:v>
                      </c:pt>
                      <c:pt idx="4157">
                        <c:v>4.1535000000002049E-2</c:v>
                      </c:pt>
                      <c:pt idx="4158">
                        <c:v>4.1545000000002053E-2</c:v>
                      </c:pt>
                      <c:pt idx="4159">
                        <c:v>4.1555000000002056E-2</c:v>
                      </c:pt>
                      <c:pt idx="4160">
                        <c:v>4.1565000000002059E-2</c:v>
                      </c:pt>
                      <c:pt idx="4161">
                        <c:v>4.1575000000002062E-2</c:v>
                      </c:pt>
                      <c:pt idx="4162">
                        <c:v>4.1585000000002065E-2</c:v>
                      </c:pt>
                      <c:pt idx="4163">
                        <c:v>4.1595000000002068E-2</c:v>
                      </c:pt>
                      <c:pt idx="4164">
                        <c:v>4.1605000000002071E-2</c:v>
                      </c:pt>
                      <c:pt idx="4165">
                        <c:v>4.1615000000002074E-2</c:v>
                      </c:pt>
                      <c:pt idx="4166">
                        <c:v>4.1625000000002077E-2</c:v>
                      </c:pt>
                      <c:pt idx="4167">
                        <c:v>4.163500000000208E-2</c:v>
                      </c:pt>
                      <c:pt idx="4168">
                        <c:v>4.1645000000002083E-2</c:v>
                      </c:pt>
                      <c:pt idx="4169">
                        <c:v>4.1655000000002086E-2</c:v>
                      </c:pt>
                      <c:pt idx="4170">
                        <c:v>4.1665000000002089E-2</c:v>
                      </c:pt>
                      <c:pt idx="4171">
                        <c:v>4.1675000000002092E-2</c:v>
                      </c:pt>
                      <c:pt idx="4172">
                        <c:v>4.1685000000002095E-2</c:v>
                      </c:pt>
                      <c:pt idx="4173">
                        <c:v>4.1695000000002098E-2</c:v>
                      </c:pt>
                      <c:pt idx="4174">
                        <c:v>4.1705000000002102E-2</c:v>
                      </c:pt>
                      <c:pt idx="4175">
                        <c:v>4.1715000000002105E-2</c:v>
                      </c:pt>
                      <c:pt idx="4176">
                        <c:v>4.1725000000002108E-2</c:v>
                      </c:pt>
                      <c:pt idx="4177">
                        <c:v>4.1735000000002111E-2</c:v>
                      </c:pt>
                      <c:pt idx="4178">
                        <c:v>4.1745000000002114E-2</c:v>
                      </c:pt>
                      <c:pt idx="4179">
                        <c:v>4.1755000000002117E-2</c:v>
                      </c:pt>
                      <c:pt idx="4180">
                        <c:v>4.176500000000212E-2</c:v>
                      </c:pt>
                      <c:pt idx="4181">
                        <c:v>4.1775000000002123E-2</c:v>
                      </c:pt>
                      <c:pt idx="4182">
                        <c:v>4.1785000000002126E-2</c:v>
                      </c:pt>
                      <c:pt idx="4183">
                        <c:v>4.1795000000002129E-2</c:v>
                      </c:pt>
                      <c:pt idx="4184">
                        <c:v>4.1805000000002132E-2</c:v>
                      </c:pt>
                      <c:pt idx="4185">
                        <c:v>4.1815000000002135E-2</c:v>
                      </c:pt>
                      <c:pt idx="4186">
                        <c:v>4.1825000000002138E-2</c:v>
                      </c:pt>
                      <c:pt idx="4187">
                        <c:v>4.1835000000002141E-2</c:v>
                      </c:pt>
                      <c:pt idx="4188">
                        <c:v>4.1845000000002144E-2</c:v>
                      </c:pt>
                      <c:pt idx="4189">
                        <c:v>4.1855000000002147E-2</c:v>
                      </c:pt>
                      <c:pt idx="4190">
                        <c:v>4.186500000000215E-2</c:v>
                      </c:pt>
                      <c:pt idx="4191">
                        <c:v>4.1875000000002154E-2</c:v>
                      </c:pt>
                      <c:pt idx="4192">
                        <c:v>4.1885000000002157E-2</c:v>
                      </c:pt>
                      <c:pt idx="4193">
                        <c:v>4.189500000000216E-2</c:v>
                      </c:pt>
                      <c:pt idx="4194">
                        <c:v>4.1905000000002163E-2</c:v>
                      </c:pt>
                      <c:pt idx="4195">
                        <c:v>4.1915000000002166E-2</c:v>
                      </c:pt>
                      <c:pt idx="4196">
                        <c:v>4.1925000000002169E-2</c:v>
                      </c:pt>
                      <c:pt idx="4197">
                        <c:v>4.1935000000002172E-2</c:v>
                      </c:pt>
                      <c:pt idx="4198">
                        <c:v>4.1945000000002175E-2</c:v>
                      </c:pt>
                      <c:pt idx="4199">
                        <c:v>4.1955000000002178E-2</c:v>
                      </c:pt>
                      <c:pt idx="4200">
                        <c:v>4.1965000000002181E-2</c:v>
                      </c:pt>
                      <c:pt idx="4201">
                        <c:v>4.1975000000002184E-2</c:v>
                      </c:pt>
                      <c:pt idx="4202">
                        <c:v>4.1985000000002187E-2</c:v>
                      </c:pt>
                      <c:pt idx="4203">
                        <c:v>4.199500000000219E-2</c:v>
                      </c:pt>
                      <c:pt idx="4204">
                        <c:v>4.2005000000002193E-2</c:v>
                      </c:pt>
                      <c:pt idx="4205">
                        <c:v>4.2015000000002196E-2</c:v>
                      </c:pt>
                      <c:pt idx="4206">
                        <c:v>4.2025000000002199E-2</c:v>
                      </c:pt>
                      <c:pt idx="4207">
                        <c:v>4.2035000000002203E-2</c:v>
                      </c:pt>
                      <c:pt idx="4208">
                        <c:v>4.2045000000002206E-2</c:v>
                      </c:pt>
                      <c:pt idx="4209">
                        <c:v>4.2055000000002209E-2</c:v>
                      </c:pt>
                      <c:pt idx="4210">
                        <c:v>4.2065000000002212E-2</c:v>
                      </c:pt>
                      <c:pt idx="4211">
                        <c:v>4.2075000000002215E-2</c:v>
                      </c:pt>
                      <c:pt idx="4212">
                        <c:v>4.2085000000002218E-2</c:v>
                      </c:pt>
                      <c:pt idx="4213">
                        <c:v>4.2095000000002221E-2</c:v>
                      </c:pt>
                      <c:pt idx="4214">
                        <c:v>4.2105000000002224E-2</c:v>
                      </c:pt>
                      <c:pt idx="4215">
                        <c:v>4.2115000000002227E-2</c:v>
                      </c:pt>
                      <c:pt idx="4216">
                        <c:v>4.212500000000223E-2</c:v>
                      </c:pt>
                      <c:pt idx="4217">
                        <c:v>4.2135000000002233E-2</c:v>
                      </c:pt>
                      <c:pt idx="4218">
                        <c:v>4.2145000000002236E-2</c:v>
                      </c:pt>
                      <c:pt idx="4219">
                        <c:v>4.2155000000002239E-2</c:v>
                      </c:pt>
                      <c:pt idx="4220">
                        <c:v>4.2165000000002242E-2</c:v>
                      </c:pt>
                      <c:pt idx="4221">
                        <c:v>4.2175000000002245E-2</c:v>
                      </c:pt>
                      <c:pt idx="4222">
                        <c:v>4.2185000000002248E-2</c:v>
                      </c:pt>
                      <c:pt idx="4223">
                        <c:v>4.2195000000002252E-2</c:v>
                      </c:pt>
                      <c:pt idx="4224">
                        <c:v>4.2205000000002255E-2</c:v>
                      </c:pt>
                      <c:pt idx="4225">
                        <c:v>4.2215000000002258E-2</c:v>
                      </c:pt>
                      <c:pt idx="4226">
                        <c:v>4.2225000000002261E-2</c:v>
                      </c:pt>
                      <c:pt idx="4227">
                        <c:v>4.2235000000002264E-2</c:v>
                      </c:pt>
                      <c:pt idx="4228">
                        <c:v>4.2245000000002267E-2</c:v>
                      </c:pt>
                      <c:pt idx="4229">
                        <c:v>4.225500000000227E-2</c:v>
                      </c:pt>
                      <c:pt idx="4230">
                        <c:v>4.2265000000002273E-2</c:v>
                      </c:pt>
                      <c:pt idx="4231">
                        <c:v>4.2275000000002276E-2</c:v>
                      </c:pt>
                      <c:pt idx="4232">
                        <c:v>4.2285000000002279E-2</c:v>
                      </c:pt>
                      <c:pt idx="4233">
                        <c:v>4.2295000000002282E-2</c:v>
                      </c:pt>
                      <c:pt idx="4234">
                        <c:v>4.2305000000002285E-2</c:v>
                      </c:pt>
                      <c:pt idx="4235">
                        <c:v>4.2315000000002288E-2</c:v>
                      </c:pt>
                      <c:pt idx="4236">
                        <c:v>4.2325000000002291E-2</c:v>
                      </c:pt>
                      <c:pt idx="4237">
                        <c:v>4.2335000000002294E-2</c:v>
                      </c:pt>
                      <c:pt idx="4238">
                        <c:v>4.2345000000002297E-2</c:v>
                      </c:pt>
                      <c:pt idx="4239">
                        <c:v>4.2355000000002301E-2</c:v>
                      </c:pt>
                      <c:pt idx="4240">
                        <c:v>4.2365000000002304E-2</c:v>
                      </c:pt>
                      <c:pt idx="4241">
                        <c:v>4.2375000000002307E-2</c:v>
                      </c:pt>
                      <c:pt idx="4242">
                        <c:v>4.238500000000231E-2</c:v>
                      </c:pt>
                      <c:pt idx="4243">
                        <c:v>4.2395000000002313E-2</c:v>
                      </c:pt>
                      <c:pt idx="4244">
                        <c:v>4.2405000000002316E-2</c:v>
                      </c:pt>
                      <c:pt idx="4245">
                        <c:v>4.2415000000002319E-2</c:v>
                      </c:pt>
                      <c:pt idx="4246">
                        <c:v>4.2425000000002322E-2</c:v>
                      </c:pt>
                      <c:pt idx="4247">
                        <c:v>4.2435000000002325E-2</c:v>
                      </c:pt>
                      <c:pt idx="4248">
                        <c:v>4.2445000000002328E-2</c:v>
                      </c:pt>
                      <c:pt idx="4249">
                        <c:v>4.2455000000002331E-2</c:v>
                      </c:pt>
                      <c:pt idx="4250">
                        <c:v>4.2465000000002334E-2</c:v>
                      </c:pt>
                      <c:pt idx="4251">
                        <c:v>4.2475000000002337E-2</c:v>
                      </c:pt>
                      <c:pt idx="4252">
                        <c:v>4.248500000000234E-2</c:v>
                      </c:pt>
                      <c:pt idx="4253">
                        <c:v>4.2495000000002343E-2</c:v>
                      </c:pt>
                      <c:pt idx="4254">
                        <c:v>4.2505000000002346E-2</c:v>
                      </c:pt>
                      <c:pt idx="4255">
                        <c:v>4.251500000000235E-2</c:v>
                      </c:pt>
                      <c:pt idx="4256">
                        <c:v>4.2525000000002353E-2</c:v>
                      </c:pt>
                      <c:pt idx="4257">
                        <c:v>4.2535000000002356E-2</c:v>
                      </c:pt>
                      <c:pt idx="4258">
                        <c:v>4.2545000000002359E-2</c:v>
                      </c:pt>
                      <c:pt idx="4259">
                        <c:v>4.2555000000002362E-2</c:v>
                      </c:pt>
                      <c:pt idx="4260">
                        <c:v>4.2565000000002365E-2</c:v>
                      </c:pt>
                      <c:pt idx="4261">
                        <c:v>4.2575000000002368E-2</c:v>
                      </c:pt>
                      <c:pt idx="4262">
                        <c:v>4.2585000000002371E-2</c:v>
                      </c:pt>
                      <c:pt idx="4263">
                        <c:v>4.2595000000002374E-2</c:v>
                      </c:pt>
                      <c:pt idx="4264">
                        <c:v>4.2605000000002377E-2</c:v>
                      </c:pt>
                      <c:pt idx="4265">
                        <c:v>4.261500000000238E-2</c:v>
                      </c:pt>
                      <c:pt idx="4266">
                        <c:v>4.2625000000002383E-2</c:v>
                      </c:pt>
                      <c:pt idx="4267">
                        <c:v>4.2635000000002386E-2</c:v>
                      </c:pt>
                      <c:pt idx="4268">
                        <c:v>4.2645000000002389E-2</c:v>
                      </c:pt>
                      <c:pt idx="4269">
                        <c:v>4.2655000000002392E-2</c:v>
                      </c:pt>
                      <c:pt idx="4270">
                        <c:v>4.2665000000002395E-2</c:v>
                      </c:pt>
                      <c:pt idx="4271">
                        <c:v>4.2675000000002399E-2</c:v>
                      </c:pt>
                      <c:pt idx="4272">
                        <c:v>4.2685000000002402E-2</c:v>
                      </c:pt>
                      <c:pt idx="4273">
                        <c:v>4.2695000000002405E-2</c:v>
                      </c:pt>
                      <c:pt idx="4274">
                        <c:v>4.2705000000002408E-2</c:v>
                      </c:pt>
                      <c:pt idx="4275">
                        <c:v>4.2715000000002411E-2</c:v>
                      </c:pt>
                      <c:pt idx="4276">
                        <c:v>4.2725000000002414E-2</c:v>
                      </c:pt>
                      <c:pt idx="4277">
                        <c:v>4.2735000000002417E-2</c:v>
                      </c:pt>
                      <c:pt idx="4278">
                        <c:v>4.274500000000242E-2</c:v>
                      </c:pt>
                      <c:pt idx="4279">
                        <c:v>4.2755000000002423E-2</c:v>
                      </c:pt>
                      <c:pt idx="4280">
                        <c:v>4.2765000000002426E-2</c:v>
                      </c:pt>
                      <c:pt idx="4281">
                        <c:v>4.2775000000002429E-2</c:v>
                      </c:pt>
                      <c:pt idx="4282">
                        <c:v>4.2785000000002432E-2</c:v>
                      </c:pt>
                      <c:pt idx="4283">
                        <c:v>4.2795000000002435E-2</c:v>
                      </c:pt>
                      <c:pt idx="4284">
                        <c:v>4.2805000000002438E-2</c:v>
                      </c:pt>
                      <c:pt idx="4285">
                        <c:v>4.2815000000002441E-2</c:v>
                      </c:pt>
                      <c:pt idx="4286">
                        <c:v>4.2825000000002444E-2</c:v>
                      </c:pt>
                      <c:pt idx="4287">
                        <c:v>4.2835000000002448E-2</c:v>
                      </c:pt>
                      <c:pt idx="4288">
                        <c:v>4.2845000000002451E-2</c:v>
                      </c:pt>
                      <c:pt idx="4289">
                        <c:v>4.2855000000002454E-2</c:v>
                      </c:pt>
                      <c:pt idx="4290">
                        <c:v>4.2865000000002457E-2</c:v>
                      </c:pt>
                      <c:pt idx="4291">
                        <c:v>4.287500000000246E-2</c:v>
                      </c:pt>
                      <c:pt idx="4292">
                        <c:v>4.2885000000002463E-2</c:v>
                      </c:pt>
                      <c:pt idx="4293">
                        <c:v>4.2895000000002466E-2</c:v>
                      </c:pt>
                      <c:pt idx="4294">
                        <c:v>4.2905000000002469E-2</c:v>
                      </c:pt>
                      <c:pt idx="4295">
                        <c:v>4.2915000000002472E-2</c:v>
                      </c:pt>
                      <c:pt idx="4296">
                        <c:v>4.2925000000002475E-2</c:v>
                      </c:pt>
                      <c:pt idx="4297">
                        <c:v>4.2935000000002478E-2</c:v>
                      </c:pt>
                      <c:pt idx="4298">
                        <c:v>4.2945000000002481E-2</c:v>
                      </c:pt>
                      <c:pt idx="4299">
                        <c:v>4.2955000000002484E-2</c:v>
                      </c:pt>
                      <c:pt idx="4300">
                        <c:v>4.2965000000002487E-2</c:v>
                      </c:pt>
                      <c:pt idx="4301">
                        <c:v>4.297500000000249E-2</c:v>
                      </c:pt>
                      <c:pt idx="4302">
                        <c:v>4.2985000000002493E-2</c:v>
                      </c:pt>
                      <c:pt idx="4303">
                        <c:v>4.2995000000002496E-2</c:v>
                      </c:pt>
                      <c:pt idx="4304">
                        <c:v>4.30050000000025E-2</c:v>
                      </c:pt>
                      <c:pt idx="4305">
                        <c:v>4.3015000000002503E-2</c:v>
                      </c:pt>
                      <c:pt idx="4306">
                        <c:v>4.3025000000002506E-2</c:v>
                      </c:pt>
                      <c:pt idx="4307">
                        <c:v>4.3035000000002509E-2</c:v>
                      </c:pt>
                      <c:pt idx="4308">
                        <c:v>4.3045000000002512E-2</c:v>
                      </c:pt>
                      <c:pt idx="4309">
                        <c:v>4.3055000000002515E-2</c:v>
                      </c:pt>
                      <c:pt idx="4310">
                        <c:v>4.3065000000002518E-2</c:v>
                      </c:pt>
                      <c:pt idx="4311">
                        <c:v>4.3075000000002521E-2</c:v>
                      </c:pt>
                      <c:pt idx="4312">
                        <c:v>4.3085000000002524E-2</c:v>
                      </c:pt>
                      <c:pt idx="4313">
                        <c:v>4.3095000000002527E-2</c:v>
                      </c:pt>
                      <c:pt idx="4314">
                        <c:v>4.310500000000253E-2</c:v>
                      </c:pt>
                      <c:pt idx="4315">
                        <c:v>4.3115000000002533E-2</c:v>
                      </c:pt>
                      <c:pt idx="4316">
                        <c:v>4.3125000000002536E-2</c:v>
                      </c:pt>
                      <c:pt idx="4317">
                        <c:v>4.3135000000002539E-2</c:v>
                      </c:pt>
                      <c:pt idx="4318">
                        <c:v>4.3145000000002542E-2</c:v>
                      </c:pt>
                      <c:pt idx="4319">
                        <c:v>4.3155000000002545E-2</c:v>
                      </c:pt>
                      <c:pt idx="4320">
                        <c:v>4.3165000000002549E-2</c:v>
                      </c:pt>
                      <c:pt idx="4321">
                        <c:v>4.3175000000002552E-2</c:v>
                      </c:pt>
                      <c:pt idx="4322">
                        <c:v>4.3185000000002555E-2</c:v>
                      </c:pt>
                      <c:pt idx="4323">
                        <c:v>4.3195000000002558E-2</c:v>
                      </c:pt>
                      <c:pt idx="4324">
                        <c:v>4.3205000000002561E-2</c:v>
                      </c:pt>
                      <c:pt idx="4325">
                        <c:v>4.3215000000002564E-2</c:v>
                      </c:pt>
                      <c:pt idx="4326">
                        <c:v>4.3225000000002567E-2</c:v>
                      </c:pt>
                      <c:pt idx="4327">
                        <c:v>4.323500000000257E-2</c:v>
                      </c:pt>
                      <c:pt idx="4328">
                        <c:v>4.3245000000002573E-2</c:v>
                      </c:pt>
                      <c:pt idx="4329">
                        <c:v>4.3255000000002576E-2</c:v>
                      </c:pt>
                      <c:pt idx="4330">
                        <c:v>4.3265000000002579E-2</c:v>
                      </c:pt>
                      <c:pt idx="4331">
                        <c:v>4.3275000000002582E-2</c:v>
                      </c:pt>
                      <c:pt idx="4332">
                        <c:v>4.3285000000002585E-2</c:v>
                      </c:pt>
                      <c:pt idx="4333">
                        <c:v>4.3295000000002588E-2</c:v>
                      </c:pt>
                      <c:pt idx="4334">
                        <c:v>4.3305000000002591E-2</c:v>
                      </c:pt>
                      <c:pt idx="4335">
                        <c:v>4.3315000000002594E-2</c:v>
                      </c:pt>
                      <c:pt idx="4336">
                        <c:v>4.3325000000002598E-2</c:v>
                      </c:pt>
                      <c:pt idx="4337">
                        <c:v>4.3335000000002601E-2</c:v>
                      </c:pt>
                      <c:pt idx="4338">
                        <c:v>4.3345000000002604E-2</c:v>
                      </c:pt>
                      <c:pt idx="4339">
                        <c:v>4.3355000000002607E-2</c:v>
                      </c:pt>
                      <c:pt idx="4340">
                        <c:v>4.336500000000261E-2</c:v>
                      </c:pt>
                      <c:pt idx="4341">
                        <c:v>4.3375000000002613E-2</c:v>
                      </c:pt>
                      <c:pt idx="4342">
                        <c:v>4.3385000000002616E-2</c:v>
                      </c:pt>
                      <c:pt idx="4343">
                        <c:v>4.3395000000002619E-2</c:v>
                      </c:pt>
                      <c:pt idx="4344">
                        <c:v>4.3405000000002622E-2</c:v>
                      </c:pt>
                      <c:pt idx="4345">
                        <c:v>4.3415000000002625E-2</c:v>
                      </c:pt>
                      <c:pt idx="4346">
                        <c:v>4.3425000000002628E-2</c:v>
                      </c:pt>
                      <c:pt idx="4347">
                        <c:v>4.3435000000002631E-2</c:v>
                      </c:pt>
                      <c:pt idx="4348">
                        <c:v>4.3445000000002634E-2</c:v>
                      </c:pt>
                      <c:pt idx="4349">
                        <c:v>4.3455000000002637E-2</c:v>
                      </c:pt>
                      <c:pt idx="4350">
                        <c:v>4.346500000000264E-2</c:v>
                      </c:pt>
                      <c:pt idx="4351">
                        <c:v>4.3475000000002643E-2</c:v>
                      </c:pt>
                      <c:pt idx="4352">
                        <c:v>4.3485000000002647E-2</c:v>
                      </c:pt>
                      <c:pt idx="4353">
                        <c:v>4.349500000000265E-2</c:v>
                      </c:pt>
                      <c:pt idx="4354">
                        <c:v>4.3505000000002653E-2</c:v>
                      </c:pt>
                      <c:pt idx="4355">
                        <c:v>4.3515000000002656E-2</c:v>
                      </c:pt>
                      <c:pt idx="4356">
                        <c:v>4.3525000000002659E-2</c:v>
                      </c:pt>
                      <c:pt idx="4357">
                        <c:v>4.3535000000002662E-2</c:v>
                      </c:pt>
                      <c:pt idx="4358">
                        <c:v>4.3545000000002665E-2</c:v>
                      </c:pt>
                      <c:pt idx="4359">
                        <c:v>4.3555000000002668E-2</c:v>
                      </c:pt>
                      <c:pt idx="4360">
                        <c:v>4.3565000000002671E-2</c:v>
                      </c:pt>
                      <c:pt idx="4361">
                        <c:v>4.3575000000002674E-2</c:v>
                      </c:pt>
                      <c:pt idx="4362">
                        <c:v>4.3585000000002677E-2</c:v>
                      </c:pt>
                      <c:pt idx="4363">
                        <c:v>4.359500000000268E-2</c:v>
                      </c:pt>
                      <c:pt idx="4364">
                        <c:v>4.3605000000002683E-2</c:v>
                      </c:pt>
                      <c:pt idx="4365">
                        <c:v>4.3615000000002686E-2</c:v>
                      </c:pt>
                      <c:pt idx="4366">
                        <c:v>4.3625000000002689E-2</c:v>
                      </c:pt>
                      <c:pt idx="4367">
                        <c:v>4.3635000000002692E-2</c:v>
                      </c:pt>
                      <c:pt idx="4368">
                        <c:v>4.3645000000002696E-2</c:v>
                      </c:pt>
                      <c:pt idx="4369">
                        <c:v>4.3655000000002699E-2</c:v>
                      </c:pt>
                      <c:pt idx="4370">
                        <c:v>4.3665000000002702E-2</c:v>
                      </c:pt>
                      <c:pt idx="4371">
                        <c:v>4.3675000000002705E-2</c:v>
                      </c:pt>
                      <c:pt idx="4372">
                        <c:v>4.3685000000002708E-2</c:v>
                      </c:pt>
                      <c:pt idx="4373">
                        <c:v>4.3695000000002711E-2</c:v>
                      </c:pt>
                      <c:pt idx="4374">
                        <c:v>4.3705000000002714E-2</c:v>
                      </c:pt>
                      <c:pt idx="4375">
                        <c:v>4.3715000000002717E-2</c:v>
                      </c:pt>
                      <c:pt idx="4376">
                        <c:v>4.372500000000272E-2</c:v>
                      </c:pt>
                      <c:pt idx="4377">
                        <c:v>4.3735000000002723E-2</c:v>
                      </c:pt>
                      <c:pt idx="4378">
                        <c:v>4.3745000000002726E-2</c:v>
                      </c:pt>
                      <c:pt idx="4379">
                        <c:v>4.3755000000002729E-2</c:v>
                      </c:pt>
                      <c:pt idx="4380">
                        <c:v>4.3765000000002732E-2</c:v>
                      </c:pt>
                      <c:pt idx="4381">
                        <c:v>4.3775000000002735E-2</c:v>
                      </c:pt>
                      <c:pt idx="4382">
                        <c:v>4.3785000000002738E-2</c:v>
                      </c:pt>
                      <c:pt idx="4383">
                        <c:v>4.3795000000002741E-2</c:v>
                      </c:pt>
                      <c:pt idx="4384">
                        <c:v>4.3805000000002745E-2</c:v>
                      </c:pt>
                      <c:pt idx="4385">
                        <c:v>4.3815000000002748E-2</c:v>
                      </c:pt>
                      <c:pt idx="4386">
                        <c:v>4.3825000000002751E-2</c:v>
                      </c:pt>
                      <c:pt idx="4387">
                        <c:v>4.3835000000002754E-2</c:v>
                      </c:pt>
                      <c:pt idx="4388">
                        <c:v>4.3845000000002757E-2</c:v>
                      </c:pt>
                      <c:pt idx="4389">
                        <c:v>4.385500000000276E-2</c:v>
                      </c:pt>
                      <c:pt idx="4390">
                        <c:v>4.3865000000002763E-2</c:v>
                      </c:pt>
                      <c:pt idx="4391">
                        <c:v>4.3875000000002766E-2</c:v>
                      </c:pt>
                      <c:pt idx="4392">
                        <c:v>4.3885000000002769E-2</c:v>
                      </c:pt>
                      <c:pt idx="4393">
                        <c:v>4.3895000000002772E-2</c:v>
                      </c:pt>
                      <c:pt idx="4394">
                        <c:v>4.3905000000002775E-2</c:v>
                      </c:pt>
                      <c:pt idx="4395">
                        <c:v>4.3915000000002778E-2</c:v>
                      </c:pt>
                      <c:pt idx="4396">
                        <c:v>4.3925000000002781E-2</c:v>
                      </c:pt>
                      <c:pt idx="4397">
                        <c:v>4.3935000000002784E-2</c:v>
                      </c:pt>
                      <c:pt idx="4398">
                        <c:v>4.3945000000002787E-2</c:v>
                      </c:pt>
                      <c:pt idx="4399">
                        <c:v>4.395500000000279E-2</c:v>
                      </c:pt>
                      <c:pt idx="4400">
                        <c:v>4.3965000000002794E-2</c:v>
                      </c:pt>
                      <c:pt idx="4401">
                        <c:v>4.3975000000002797E-2</c:v>
                      </c:pt>
                      <c:pt idx="4402">
                        <c:v>4.39850000000028E-2</c:v>
                      </c:pt>
                      <c:pt idx="4403">
                        <c:v>4.3995000000002803E-2</c:v>
                      </c:pt>
                      <c:pt idx="4404">
                        <c:v>4.4005000000002806E-2</c:v>
                      </c:pt>
                      <c:pt idx="4405">
                        <c:v>4.4015000000002809E-2</c:v>
                      </c:pt>
                      <c:pt idx="4406">
                        <c:v>4.4025000000002812E-2</c:v>
                      </c:pt>
                      <c:pt idx="4407">
                        <c:v>4.4035000000002815E-2</c:v>
                      </c:pt>
                      <c:pt idx="4408">
                        <c:v>4.4045000000002818E-2</c:v>
                      </c:pt>
                      <c:pt idx="4409">
                        <c:v>4.4055000000002821E-2</c:v>
                      </c:pt>
                      <c:pt idx="4410">
                        <c:v>4.4065000000002824E-2</c:v>
                      </c:pt>
                      <c:pt idx="4411">
                        <c:v>4.4075000000002827E-2</c:v>
                      </c:pt>
                      <c:pt idx="4412">
                        <c:v>4.408500000000283E-2</c:v>
                      </c:pt>
                      <c:pt idx="4413">
                        <c:v>4.4095000000002833E-2</c:v>
                      </c:pt>
                      <c:pt idx="4414">
                        <c:v>4.4105000000002836E-2</c:v>
                      </c:pt>
                      <c:pt idx="4415">
                        <c:v>4.4115000000002839E-2</c:v>
                      </c:pt>
                      <c:pt idx="4416">
                        <c:v>4.4125000000002843E-2</c:v>
                      </c:pt>
                      <c:pt idx="4417">
                        <c:v>4.4135000000002846E-2</c:v>
                      </c:pt>
                      <c:pt idx="4418">
                        <c:v>4.4145000000002849E-2</c:v>
                      </c:pt>
                      <c:pt idx="4419">
                        <c:v>4.4155000000002852E-2</c:v>
                      </c:pt>
                      <c:pt idx="4420">
                        <c:v>4.4165000000002855E-2</c:v>
                      </c:pt>
                      <c:pt idx="4421">
                        <c:v>4.4175000000002858E-2</c:v>
                      </c:pt>
                      <c:pt idx="4422">
                        <c:v>4.4185000000002861E-2</c:v>
                      </c:pt>
                      <c:pt idx="4423">
                        <c:v>4.4195000000002864E-2</c:v>
                      </c:pt>
                      <c:pt idx="4424">
                        <c:v>4.4205000000002867E-2</c:v>
                      </c:pt>
                      <c:pt idx="4425">
                        <c:v>4.421500000000287E-2</c:v>
                      </c:pt>
                      <c:pt idx="4426">
                        <c:v>4.4225000000002873E-2</c:v>
                      </c:pt>
                      <c:pt idx="4427">
                        <c:v>4.4235000000002876E-2</c:v>
                      </c:pt>
                      <c:pt idx="4428">
                        <c:v>4.4245000000002879E-2</c:v>
                      </c:pt>
                      <c:pt idx="4429">
                        <c:v>4.4255000000002882E-2</c:v>
                      </c:pt>
                      <c:pt idx="4430">
                        <c:v>4.4265000000002885E-2</c:v>
                      </c:pt>
                      <c:pt idx="4431">
                        <c:v>4.4275000000002888E-2</c:v>
                      </c:pt>
                      <c:pt idx="4432">
                        <c:v>4.4285000000002891E-2</c:v>
                      </c:pt>
                      <c:pt idx="4433">
                        <c:v>4.4295000000002895E-2</c:v>
                      </c:pt>
                      <c:pt idx="4434">
                        <c:v>4.4305000000002898E-2</c:v>
                      </c:pt>
                      <c:pt idx="4435">
                        <c:v>4.4315000000002901E-2</c:v>
                      </c:pt>
                      <c:pt idx="4436">
                        <c:v>4.4325000000002904E-2</c:v>
                      </c:pt>
                      <c:pt idx="4437">
                        <c:v>4.4335000000002907E-2</c:v>
                      </c:pt>
                      <c:pt idx="4438">
                        <c:v>4.434500000000291E-2</c:v>
                      </c:pt>
                      <c:pt idx="4439">
                        <c:v>4.4355000000002913E-2</c:v>
                      </c:pt>
                      <c:pt idx="4440">
                        <c:v>4.4365000000002916E-2</c:v>
                      </c:pt>
                      <c:pt idx="4441">
                        <c:v>4.4375000000002919E-2</c:v>
                      </c:pt>
                      <c:pt idx="4442">
                        <c:v>4.4385000000002922E-2</c:v>
                      </c:pt>
                      <c:pt idx="4443">
                        <c:v>4.4395000000002925E-2</c:v>
                      </c:pt>
                      <c:pt idx="4444">
                        <c:v>4.4405000000002928E-2</c:v>
                      </c:pt>
                      <c:pt idx="4445">
                        <c:v>4.4415000000002931E-2</c:v>
                      </c:pt>
                      <c:pt idx="4446">
                        <c:v>4.4425000000002934E-2</c:v>
                      </c:pt>
                      <c:pt idx="4447">
                        <c:v>4.4435000000002937E-2</c:v>
                      </c:pt>
                      <c:pt idx="4448">
                        <c:v>4.444500000000294E-2</c:v>
                      </c:pt>
                      <c:pt idx="4449">
                        <c:v>4.4455000000002944E-2</c:v>
                      </c:pt>
                      <c:pt idx="4450">
                        <c:v>4.4465000000002947E-2</c:v>
                      </c:pt>
                      <c:pt idx="4451">
                        <c:v>4.447500000000295E-2</c:v>
                      </c:pt>
                      <c:pt idx="4452">
                        <c:v>4.4485000000002953E-2</c:v>
                      </c:pt>
                      <c:pt idx="4453">
                        <c:v>4.4495000000002956E-2</c:v>
                      </c:pt>
                      <c:pt idx="4454">
                        <c:v>4.4505000000002959E-2</c:v>
                      </c:pt>
                      <c:pt idx="4455">
                        <c:v>4.4515000000002962E-2</c:v>
                      </c:pt>
                      <c:pt idx="4456">
                        <c:v>4.4525000000002965E-2</c:v>
                      </c:pt>
                      <c:pt idx="4457">
                        <c:v>4.4535000000002968E-2</c:v>
                      </c:pt>
                      <c:pt idx="4458">
                        <c:v>4.4545000000002971E-2</c:v>
                      </c:pt>
                      <c:pt idx="4459">
                        <c:v>4.4555000000002974E-2</c:v>
                      </c:pt>
                      <c:pt idx="4460">
                        <c:v>4.4565000000002977E-2</c:v>
                      </c:pt>
                      <c:pt idx="4461">
                        <c:v>4.457500000000298E-2</c:v>
                      </c:pt>
                      <c:pt idx="4462">
                        <c:v>4.4585000000002983E-2</c:v>
                      </c:pt>
                      <c:pt idx="4463">
                        <c:v>4.4595000000002986E-2</c:v>
                      </c:pt>
                      <c:pt idx="4464">
                        <c:v>4.4605000000002989E-2</c:v>
                      </c:pt>
                      <c:pt idx="4465">
                        <c:v>4.4615000000002993E-2</c:v>
                      </c:pt>
                      <c:pt idx="4466">
                        <c:v>4.4625000000002996E-2</c:v>
                      </c:pt>
                      <c:pt idx="4467">
                        <c:v>4.4635000000002999E-2</c:v>
                      </c:pt>
                      <c:pt idx="4468">
                        <c:v>4.4645000000003002E-2</c:v>
                      </c:pt>
                      <c:pt idx="4469">
                        <c:v>4.4655000000003005E-2</c:v>
                      </c:pt>
                      <c:pt idx="4470">
                        <c:v>4.4665000000003008E-2</c:v>
                      </c:pt>
                      <c:pt idx="4471">
                        <c:v>4.4675000000003011E-2</c:v>
                      </c:pt>
                      <c:pt idx="4472">
                        <c:v>4.4685000000003014E-2</c:v>
                      </c:pt>
                      <c:pt idx="4473">
                        <c:v>4.4695000000003017E-2</c:v>
                      </c:pt>
                      <c:pt idx="4474">
                        <c:v>4.470500000000302E-2</c:v>
                      </c:pt>
                      <c:pt idx="4475">
                        <c:v>4.4715000000003023E-2</c:v>
                      </c:pt>
                      <c:pt idx="4476">
                        <c:v>4.4725000000003026E-2</c:v>
                      </c:pt>
                      <c:pt idx="4477">
                        <c:v>4.4735000000003029E-2</c:v>
                      </c:pt>
                      <c:pt idx="4478">
                        <c:v>4.4745000000003032E-2</c:v>
                      </c:pt>
                      <c:pt idx="4479">
                        <c:v>4.4755000000003035E-2</c:v>
                      </c:pt>
                      <c:pt idx="4480">
                        <c:v>4.4765000000003038E-2</c:v>
                      </c:pt>
                      <c:pt idx="4481">
                        <c:v>4.4775000000003042E-2</c:v>
                      </c:pt>
                      <c:pt idx="4482">
                        <c:v>4.4785000000003045E-2</c:v>
                      </c:pt>
                      <c:pt idx="4483">
                        <c:v>4.4795000000003048E-2</c:v>
                      </c:pt>
                      <c:pt idx="4484">
                        <c:v>4.4805000000003051E-2</c:v>
                      </c:pt>
                      <c:pt idx="4485">
                        <c:v>4.4815000000003054E-2</c:v>
                      </c:pt>
                      <c:pt idx="4486">
                        <c:v>4.4825000000003057E-2</c:v>
                      </c:pt>
                      <c:pt idx="4487">
                        <c:v>4.483500000000306E-2</c:v>
                      </c:pt>
                      <c:pt idx="4488">
                        <c:v>4.4845000000003063E-2</c:v>
                      </c:pt>
                      <c:pt idx="4489">
                        <c:v>4.4855000000003066E-2</c:v>
                      </c:pt>
                      <c:pt idx="4490">
                        <c:v>4.4865000000003069E-2</c:v>
                      </c:pt>
                      <c:pt idx="4491">
                        <c:v>4.4875000000003072E-2</c:v>
                      </c:pt>
                      <c:pt idx="4492">
                        <c:v>4.4885000000003075E-2</c:v>
                      </c:pt>
                      <c:pt idx="4493">
                        <c:v>4.4895000000003078E-2</c:v>
                      </c:pt>
                      <c:pt idx="4494">
                        <c:v>4.4905000000003081E-2</c:v>
                      </c:pt>
                      <c:pt idx="4495">
                        <c:v>4.4915000000003084E-2</c:v>
                      </c:pt>
                      <c:pt idx="4496">
                        <c:v>4.4925000000003087E-2</c:v>
                      </c:pt>
                      <c:pt idx="4497">
                        <c:v>4.4935000000003091E-2</c:v>
                      </c:pt>
                      <c:pt idx="4498">
                        <c:v>4.4945000000003094E-2</c:v>
                      </c:pt>
                      <c:pt idx="4499">
                        <c:v>4.4955000000003097E-2</c:v>
                      </c:pt>
                      <c:pt idx="4500">
                        <c:v>4.49650000000031E-2</c:v>
                      </c:pt>
                      <c:pt idx="4501">
                        <c:v>4.4975000000003103E-2</c:v>
                      </c:pt>
                      <c:pt idx="4502">
                        <c:v>4.4985000000003106E-2</c:v>
                      </c:pt>
                      <c:pt idx="4503">
                        <c:v>4.4995000000003109E-2</c:v>
                      </c:pt>
                      <c:pt idx="4504">
                        <c:v>4.5005000000003112E-2</c:v>
                      </c:pt>
                      <c:pt idx="4505">
                        <c:v>4.5015000000003115E-2</c:v>
                      </c:pt>
                      <c:pt idx="4506">
                        <c:v>4.5025000000003118E-2</c:v>
                      </c:pt>
                      <c:pt idx="4507">
                        <c:v>4.5035000000003121E-2</c:v>
                      </c:pt>
                      <c:pt idx="4508">
                        <c:v>4.5045000000003124E-2</c:v>
                      </c:pt>
                      <c:pt idx="4509">
                        <c:v>4.5055000000003127E-2</c:v>
                      </c:pt>
                      <c:pt idx="4510">
                        <c:v>4.506500000000313E-2</c:v>
                      </c:pt>
                      <c:pt idx="4511">
                        <c:v>4.5075000000003133E-2</c:v>
                      </c:pt>
                      <c:pt idx="4512">
                        <c:v>4.5085000000003136E-2</c:v>
                      </c:pt>
                      <c:pt idx="4513">
                        <c:v>4.509500000000314E-2</c:v>
                      </c:pt>
                      <c:pt idx="4514">
                        <c:v>4.5105000000003143E-2</c:v>
                      </c:pt>
                      <c:pt idx="4515">
                        <c:v>4.5115000000003146E-2</c:v>
                      </c:pt>
                      <c:pt idx="4516">
                        <c:v>4.5125000000003149E-2</c:v>
                      </c:pt>
                      <c:pt idx="4517">
                        <c:v>4.5135000000003152E-2</c:v>
                      </c:pt>
                      <c:pt idx="4518">
                        <c:v>4.5145000000003155E-2</c:v>
                      </c:pt>
                      <c:pt idx="4519">
                        <c:v>4.5155000000003158E-2</c:v>
                      </c:pt>
                      <c:pt idx="4520">
                        <c:v>4.5165000000003161E-2</c:v>
                      </c:pt>
                      <c:pt idx="4521">
                        <c:v>4.5175000000003164E-2</c:v>
                      </c:pt>
                      <c:pt idx="4522">
                        <c:v>4.5185000000003167E-2</c:v>
                      </c:pt>
                      <c:pt idx="4523">
                        <c:v>4.519500000000317E-2</c:v>
                      </c:pt>
                      <c:pt idx="4524">
                        <c:v>4.5205000000003173E-2</c:v>
                      </c:pt>
                      <c:pt idx="4525">
                        <c:v>4.5215000000003176E-2</c:v>
                      </c:pt>
                      <c:pt idx="4526">
                        <c:v>4.5225000000003179E-2</c:v>
                      </c:pt>
                      <c:pt idx="4527">
                        <c:v>4.5235000000003182E-2</c:v>
                      </c:pt>
                      <c:pt idx="4528">
                        <c:v>4.5245000000003185E-2</c:v>
                      </c:pt>
                      <c:pt idx="4529">
                        <c:v>4.5255000000003189E-2</c:v>
                      </c:pt>
                      <c:pt idx="4530">
                        <c:v>4.5265000000003192E-2</c:v>
                      </c:pt>
                      <c:pt idx="4531">
                        <c:v>4.5275000000003195E-2</c:v>
                      </c:pt>
                      <c:pt idx="4532">
                        <c:v>4.5285000000003198E-2</c:v>
                      </c:pt>
                      <c:pt idx="4533">
                        <c:v>4.5295000000003201E-2</c:v>
                      </c:pt>
                      <c:pt idx="4534">
                        <c:v>4.5305000000003204E-2</c:v>
                      </c:pt>
                      <c:pt idx="4535">
                        <c:v>4.5315000000003207E-2</c:v>
                      </c:pt>
                      <c:pt idx="4536">
                        <c:v>4.532500000000321E-2</c:v>
                      </c:pt>
                      <c:pt idx="4537">
                        <c:v>4.5335000000003213E-2</c:v>
                      </c:pt>
                      <c:pt idx="4538">
                        <c:v>4.5345000000003216E-2</c:v>
                      </c:pt>
                      <c:pt idx="4539">
                        <c:v>4.5355000000003219E-2</c:v>
                      </c:pt>
                      <c:pt idx="4540">
                        <c:v>4.5365000000003222E-2</c:v>
                      </c:pt>
                      <c:pt idx="4541">
                        <c:v>4.5375000000003225E-2</c:v>
                      </c:pt>
                      <c:pt idx="4542">
                        <c:v>4.5385000000003228E-2</c:v>
                      </c:pt>
                      <c:pt idx="4543">
                        <c:v>4.5395000000003231E-2</c:v>
                      </c:pt>
                      <c:pt idx="4544">
                        <c:v>4.5405000000003234E-2</c:v>
                      </c:pt>
                      <c:pt idx="4545">
                        <c:v>4.5415000000003238E-2</c:v>
                      </c:pt>
                      <c:pt idx="4546">
                        <c:v>4.5425000000003241E-2</c:v>
                      </c:pt>
                      <c:pt idx="4547">
                        <c:v>4.5435000000003244E-2</c:v>
                      </c:pt>
                      <c:pt idx="4548">
                        <c:v>4.5445000000003247E-2</c:v>
                      </c:pt>
                      <c:pt idx="4549">
                        <c:v>4.545500000000325E-2</c:v>
                      </c:pt>
                      <c:pt idx="4550">
                        <c:v>4.5465000000003253E-2</c:v>
                      </c:pt>
                      <c:pt idx="4551">
                        <c:v>4.5475000000003256E-2</c:v>
                      </c:pt>
                      <c:pt idx="4552">
                        <c:v>4.5485000000003259E-2</c:v>
                      </c:pt>
                      <c:pt idx="4553">
                        <c:v>4.5495000000003262E-2</c:v>
                      </c:pt>
                      <c:pt idx="4554">
                        <c:v>4.5505000000003265E-2</c:v>
                      </c:pt>
                      <c:pt idx="4555">
                        <c:v>4.5515000000003268E-2</c:v>
                      </c:pt>
                      <c:pt idx="4556">
                        <c:v>4.5525000000003271E-2</c:v>
                      </c:pt>
                      <c:pt idx="4557">
                        <c:v>4.5535000000003274E-2</c:v>
                      </c:pt>
                      <c:pt idx="4558">
                        <c:v>4.5545000000003277E-2</c:v>
                      </c:pt>
                      <c:pt idx="4559">
                        <c:v>4.555500000000328E-2</c:v>
                      </c:pt>
                      <c:pt idx="4560">
                        <c:v>4.5565000000003283E-2</c:v>
                      </c:pt>
                      <c:pt idx="4561">
                        <c:v>4.5575000000003286E-2</c:v>
                      </c:pt>
                      <c:pt idx="4562">
                        <c:v>4.558500000000329E-2</c:v>
                      </c:pt>
                      <c:pt idx="4563">
                        <c:v>4.5595000000003293E-2</c:v>
                      </c:pt>
                      <c:pt idx="4564">
                        <c:v>4.5605000000003296E-2</c:v>
                      </c:pt>
                      <c:pt idx="4565">
                        <c:v>4.5615000000003299E-2</c:v>
                      </c:pt>
                      <c:pt idx="4566">
                        <c:v>4.5625000000003302E-2</c:v>
                      </c:pt>
                      <c:pt idx="4567">
                        <c:v>4.5635000000003305E-2</c:v>
                      </c:pt>
                      <c:pt idx="4568">
                        <c:v>4.5645000000003308E-2</c:v>
                      </c:pt>
                      <c:pt idx="4569">
                        <c:v>4.5655000000003311E-2</c:v>
                      </c:pt>
                      <c:pt idx="4570">
                        <c:v>4.5665000000003314E-2</c:v>
                      </c:pt>
                      <c:pt idx="4571">
                        <c:v>4.5675000000003317E-2</c:v>
                      </c:pt>
                      <c:pt idx="4572">
                        <c:v>4.568500000000332E-2</c:v>
                      </c:pt>
                      <c:pt idx="4573">
                        <c:v>4.5695000000003323E-2</c:v>
                      </c:pt>
                      <c:pt idx="4574">
                        <c:v>4.5705000000003326E-2</c:v>
                      </c:pt>
                      <c:pt idx="4575">
                        <c:v>4.5715000000003329E-2</c:v>
                      </c:pt>
                      <c:pt idx="4576">
                        <c:v>4.5725000000003332E-2</c:v>
                      </c:pt>
                      <c:pt idx="4577">
                        <c:v>4.5735000000003335E-2</c:v>
                      </c:pt>
                      <c:pt idx="4578">
                        <c:v>4.5745000000003339E-2</c:v>
                      </c:pt>
                      <c:pt idx="4579">
                        <c:v>4.5755000000003342E-2</c:v>
                      </c:pt>
                      <c:pt idx="4580">
                        <c:v>4.5765000000003345E-2</c:v>
                      </c:pt>
                      <c:pt idx="4581">
                        <c:v>4.5775000000003348E-2</c:v>
                      </c:pt>
                      <c:pt idx="4582">
                        <c:v>4.5785000000003351E-2</c:v>
                      </c:pt>
                      <c:pt idx="4583">
                        <c:v>4.5795000000003354E-2</c:v>
                      </c:pt>
                      <c:pt idx="4584">
                        <c:v>4.5805000000003357E-2</c:v>
                      </c:pt>
                      <c:pt idx="4585">
                        <c:v>4.581500000000336E-2</c:v>
                      </c:pt>
                      <c:pt idx="4586">
                        <c:v>4.5825000000003363E-2</c:v>
                      </c:pt>
                      <c:pt idx="4587">
                        <c:v>4.5835000000003366E-2</c:v>
                      </c:pt>
                      <c:pt idx="4588">
                        <c:v>4.5845000000003369E-2</c:v>
                      </c:pt>
                      <c:pt idx="4589">
                        <c:v>4.5855000000003372E-2</c:v>
                      </c:pt>
                      <c:pt idx="4590">
                        <c:v>4.5865000000003375E-2</c:v>
                      </c:pt>
                      <c:pt idx="4591">
                        <c:v>4.5875000000003378E-2</c:v>
                      </c:pt>
                      <c:pt idx="4592">
                        <c:v>4.5885000000003381E-2</c:v>
                      </c:pt>
                      <c:pt idx="4593">
                        <c:v>4.5895000000003384E-2</c:v>
                      </c:pt>
                      <c:pt idx="4594">
                        <c:v>4.5905000000003388E-2</c:v>
                      </c:pt>
                      <c:pt idx="4595">
                        <c:v>4.5915000000003391E-2</c:v>
                      </c:pt>
                      <c:pt idx="4596">
                        <c:v>4.5925000000003394E-2</c:v>
                      </c:pt>
                      <c:pt idx="4597">
                        <c:v>4.5935000000003397E-2</c:v>
                      </c:pt>
                      <c:pt idx="4598">
                        <c:v>4.59450000000034E-2</c:v>
                      </c:pt>
                      <c:pt idx="4599">
                        <c:v>4.5955000000003403E-2</c:v>
                      </c:pt>
                      <c:pt idx="4600">
                        <c:v>4.5965000000003406E-2</c:v>
                      </c:pt>
                      <c:pt idx="4601">
                        <c:v>4.5975000000003409E-2</c:v>
                      </c:pt>
                      <c:pt idx="4602">
                        <c:v>4.5985000000003412E-2</c:v>
                      </c:pt>
                      <c:pt idx="4603">
                        <c:v>4.5995000000003415E-2</c:v>
                      </c:pt>
                      <c:pt idx="4604">
                        <c:v>4.6005000000003418E-2</c:v>
                      </c:pt>
                      <c:pt idx="4605">
                        <c:v>4.6015000000003421E-2</c:v>
                      </c:pt>
                      <c:pt idx="4606">
                        <c:v>4.6025000000003424E-2</c:v>
                      </c:pt>
                      <c:pt idx="4607">
                        <c:v>4.6035000000003427E-2</c:v>
                      </c:pt>
                      <c:pt idx="4608">
                        <c:v>4.604500000000343E-2</c:v>
                      </c:pt>
                      <c:pt idx="4609">
                        <c:v>4.6055000000003433E-2</c:v>
                      </c:pt>
                      <c:pt idx="4610">
                        <c:v>4.6065000000003437E-2</c:v>
                      </c:pt>
                      <c:pt idx="4611">
                        <c:v>4.607500000000344E-2</c:v>
                      </c:pt>
                      <c:pt idx="4612">
                        <c:v>4.6085000000003443E-2</c:v>
                      </c:pt>
                      <c:pt idx="4613">
                        <c:v>4.6095000000003446E-2</c:v>
                      </c:pt>
                      <c:pt idx="4614">
                        <c:v>4.6105000000003449E-2</c:v>
                      </c:pt>
                      <c:pt idx="4615">
                        <c:v>4.6115000000003452E-2</c:v>
                      </c:pt>
                      <c:pt idx="4616">
                        <c:v>4.6125000000003455E-2</c:v>
                      </c:pt>
                      <c:pt idx="4617">
                        <c:v>4.6135000000003458E-2</c:v>
                      </c:pt>
                      <c:pt idx="4618">
                        <c:v>4.6145000000003461E-2</c:v>
                      </c:pt>
                      <c:pt idx="4619">
                        <c:v>4.6155000000003464E-2</c:v>
                      </c:pt>
                      <c:pt idx="4620">
                        <c:v>4.6165000000003467E-2</c:v>
                      </c:pt>
                      <c:pt idx="4621">
                        <c:v>4.617500000000347E-2</c:v>
                      </c:pt>
                      <c:pt idx="4622">
                        <c:v>4.6185000000003473E-2</c:v>
                      </c:pt>
                      <c:pt idx="4623">
                        <c:v>4.6195000000003476E-2</c:v>
                      </c:pt>
                      <c:pt idx="4624">
                        <c:v>4.6205000000003479E-2</c:v>
                      </c:pt>
                      <c:pt idx="4625">
                        <c:v>4.6215000000003482E-2</c:v>
                      </c:pt>
                      <c:pt idx="4626">
                        <c:v>4.6225000000003486E-2</c:v>
                      </c:pt>
                      <c:pt idx="4627">
                        <c:v>4.6235000000003489E-2</c:v>
                      </c:pt>
                      <c:pt idx="4628">
                        <c:v>4.6245000000003492E-2</c:v>
                      </c:pt>
                      <c:pt idx="4629">
                        <c:v>4.6255000000003495E-2</c:v>
                      </c:pt>
                      <c:pt idx="4630">
                        <c:v>4.6265000000003498E-2</c:v>
                      </c:pt>
                      <c:pt idx="4631">
                        <c:v>4.6275000000003501E-2</c:v>
                      </c:pt>
                      <c:pt idx="4632">
                        <c:v>4.6285000000003504E-2</c:v>
                      </c:pt>
                      <c:pt idx="4633">
                        <c:v>4.6295000000003507E-2</c:v>
                      </c:pt>
                      <c:pt idx="4634">
                        <c:v>4.630500000000351E-2</c:v>
                      </c:pt>
                      <c:pt idx="4635">
                        <c:v>4.6315000000003513E-2</c:v>
                      </c:pt>
                      <c:pt idx="4636">
                        <c:v>4.6325000000003516E-2</c:v>
                      </c:pt>
                      <c:pt idx="4637">
                        <c:v>4.6335000000003519E-2</c:v>
                      </c:pt>
                      <c:pt idx="4638">
                        <c:v>4.6345000000003522E-2</c:v>
                      </c:pt>
                      <c:pt idx="4639">
                        <c:v>4.6355000000003525E-2</c:v>
                      </c:pt>
                      <c:pt idx="4640">
                        <c:v>4.6365000000003528E-2</c:v>
                      </c:pt>
                      <c:pt idx="4641">
                        <c:v>4.6375000000003531E-2</c:v>
                      </c:pt>
                      <c:pt idx="4642">
                        <c:v>4.6385000000003535E-2</c:v>
                      </c:pt>
                      <c:pt idx="4643">
                        <c:v>4.6395000000003538E-2</c:v>
                      </c:pt>
                      <c:pt idx="4644">
                        <c:v>4.6405000000003541E-2</c:v>
                      </c:pt>
                      <c:pt idx="4645">
                        <c:v>4.6415000000003544E-2</c:v>
                      </c:pt>
                      <c:pt idx="4646">
                        <c:v>4.6425000000003547E-2</c:v>
                      </c:pt>
                      <c:pt idx="4647">
                        <c:v>4.643500000000355E-2</c:v>
                      </c:pt>
                      <c:pt idx="4648">
                        <c:v>4.6445000000003553E-2</c:v>
                      </c:pt>
                      <c:pt idx="4649">
                        <c:v>4.6455000000003556E-2</c:v>
                      </c:pt>
                      <c:pt idx="4650">
                        <c:v>4.6465000000003559E-2</c:v>
                      </c:pt>
                      <c:pt idx="4651">
                        <c:v>4.6475000000003562E-2</c:v>
                      </c:pt>
                      <c:pt idx="4652">
                        <c:v>4.6485000000003565E-2</c:v>
                      </c:pt>
                      <c:pt idx="4653">
                        <c:v>4.6495000000003568E-2</c:v>
                      </c:pt>
                      <c:pt idx="4654">
                        <c:v>4.6505000000003571E-2</c:v>
                      </c:pt>
                      <c:pt idx="4655">
                        <c:v>4.6515000000003574E-2</c:v>
                      </c:pt>
                      <c:pt idx="4656">
                        <c:v>4.6525000000003577E-2</c:v>
                      </c:pt>
                      <c:pt idx="4657">
                        <c:v>4.653500000000358E-2</c:v>
                      </c:pt>
                      <c:pt idx="4658">
                        <c:v>4.6545000000003584E-2</c:v>
                      </c:pt>
                      <c:pt idx="4659">
                        <c:v>4.6555000000003587E-2</c:v>
                      </c:pt>
                      <c:pt idx="4660">
                        <c:v>4.656500000000359E-2</c:v>
                      </c:pt>
                      <c:pt idx="4661">
                        <c:v>4.6575000000003593E-2</c:v>
                      </c:pt>
                      <c:pt idx="4662">
                        <c:v>4.6585000000003596E-2</c:v>
                      </c:pt>
                      <c:pt idx="4663">
                        <c:v>4.6595000000003599E-2</c:v>
                      </c:pt>
                      <c:pt idx="4664">
                        <c:v>4.6605000000003602E-2</c:v>
                      </c:pt>
                      <c:pt idx="4665">
                        <c:v>4.6615000000003605E-2</c:v>
                      </c:pt>
                      <c:pt idx="4666">
                        <c:v>4.6625000000003608E-2</c:v>
                      </c:pt>
                      <c:pt idx="4667">
                        <c:v>4.6635000000003611E-2</c:v>
                      </c:pt>
                      <c:pt idx="4668">
                        <c:v>4.6645000000003614E-2</c:v>
                      </c:pt>
                      <c:pt idx="4669">
                        <c:v>4.6655000000003617E-2</c:v>
                      </c:pt>
                      <c:pt idx="4670">
                        <c:v>4.666500000000362E-2</c:v>
                      </c:pt>
                      <c:pt idx="4671">
                        <c:v>4.6675000000003623E-2</c:v>
                      </c:pt>
                      <c:pt idx="4672">
                        <c:v>4.6685000000003626E-2</c:v>
                      </c:pt>
                      <c:pt idx="4673">
                        <c:v>4.6695000000003629E-2</c:v>
                      </c:pt>
                      <c:pt idx="4674">
                        <c:v>4.6705000000003632E-2</c:v>
                      </c:pt>
                      <c:pt idx="4675">
                        <c:v>4.6715000000003636E-2</c:v>
                      </c:pt>
                      <c:pt idx="4676">
                        <c:v>4.6725000000003639E-2</c:v>
                      </c:pt>
                      <c:pt idx="4677">
                        <c:v>4.6735000000003642E-2</c:v>
                      </c:pt>
                      <c:pt idx="4678">
                        <c:v>4.6745000000003645E-2</c:v>
                      </c:pt>
                      <c:pt idx="4679">
                        <c:v>4.6755000000003648E-2</c:v>
                      </c:pt>
                      <c:pt idx="4680">
                        <c:v>4.6765000000003651E-2</c:v>
                      </c:pt>
                      <c:pt idx="4681">
                        <c:v>4.6775000000003654E-2</c:v>
                      </c:pt>
                      <c:pt idx="4682">
                        <c:v>4.6785000000003657E-2</c:v>
                      </c:pt>
                      <c:pt idx="4683">
                        <c:v>4.679500000000366E-2</c:v>
                      </c:pt>
                      <c:pt idx="4684">
                        <c:v>4.6805000000003663E-2</c:v>
                      </c:pt>
                      <c:pt idx="4685">
                        <c:v>4.6815000000003666E-2</c:v>
                      </c:pt>
                      <c:pt idx="4686">
                        <c:v>4.6825000000003669E-2</c:v>
                      </c:pt>
                      <c:pt idx="4687">
                        <c:v>4.6835000000003672E-2</c:v>
                      </c:pt>
                      <c:pt idx="4688">
                        <c:v>4.6845000000003675E-2</c:v>
                      </c:pt>
                      <c:pt idx="4689">
                        <c:v>4.6855000000003678E-2</c:v>
                      </c:pt>
                      <c:pt idx="4690">
                        <c:v>4.6865000000003681E-2</c:v>
                      </c:pt>
                      <c:pt idx="4691">
                        <c:v>4.6875000000003685E-2</c:v>
                      </c:pt>
                      <c:pt idx="4692">
                        <c:v>4.6885000000003688E-2</c:v>
                      </c:pt>
                      <c:pt idx="4693">
                        <c:v>4.6895000000003691E-2</c:v>
                      </c:pt>
                      <c:pt idx="4694">
                        <c:v>4.6905000000003694E-2</c:v>
                      </c:pt>
                      <c:pt idx="4695">
                        <c:v>4.6915000000003697E-2</c:v>
                      </c:pt>
                      <c:pt idx="4696">
                        <c:v>4.69250000000037E-2</c:v>
                      </c:pt>
                      <c:pt idx="4697">
                        <c:v>4.6935000000003703E-2</c:v>
                      </c:pt>
                      <c:pt idx="4698">
                        <c:v>4.6945000000003706E-2</c:v>
                      </c:pt>
                      <c:pt idx="4699">
                        <c:v>4.6955000000003709E-2</c:v>
                      </c:pt>
                      <c:pt idx="4700">
                        <c:v>4.6965000000003712E-2</c:v>
                      </c:pt>
                      <c:pt idx="4701">
                        <c:v>4.6975000000003715E-2</c:v>
                      </c:pt>
                      <c:pt idx="4702">
                        <c:v>4.6985000000003718E-2</c:v>
                      </c:pt>
                      <c:pt idx="4703">
                        <c:v>4.6995000000003721E-2</c:v>
                      </c:pt>
                      <c:pt idx="4704">
                        <c:v>4.7005000000003724E-2</c:v>
                      </c:pt>
                      <c:pt idx="4705">
                        <c:v>4.7015000000003727E-2</c:v>
                      </c:pt>
                      <c:pt idx="4706">
                        <c:v>4.702500000000373E-2</c:v>
                      </c:pt>
                      <c:pt idx="4707">
                        <c:v>4.7035000000003734E-2</c:v>
                      </c:pt>
                      <c:pt idx="4708">
                        <c:v>4.7045000000003737E-2</c:v>
                      </c:pt>
                      <c:pt idx="4709">
                        <c:v>4.705500000000374E-2</c:v>
                      </c:pt>
                      <c:pt idx="4710">
                        <c:v>4.7065000000003743E-2</c:v>
                      </c:pt>
                      <c:pt idx="4711">
                        <c:v>4.7075000000003746E-2</c:v>
                      </c:pt>
                      <c:pt idx="4712">
                        <c:v>4.7085000000003749E-2</c:v>
                      </c:pt>
                      <c:pt idx="4713">
                        <c:v>4.7095000000003752E-2</c:v>
                      </c:pt>
                      <c:pt idx="4714">
                        <c:v>4.7105000000003755E-2</c:v>
                      </c:pt>
                      <c:pt idx="4715">
                        <c:v>4.7115000000003758E-2</c:v>
                      </c:pt>
                      <c:pt idx="4716">
                        <c:v>4.7125000000003761E-2</c:v>
                      </c:pt>
                      <c:pt idx="4717">
                        <c:v>4.7135000000003764E-2</c:v>
                      </c:pt>
                      <c:pt idx="4718">
                        <c:v>4.7145000000003767E-2</c:v>
                      </c:pt>
                      <c:pt idx="4719">
                        <c:v>4.715500000000377E-2</c:v>
                      </c:pt>
                      <c:pt idx="4720">
                        <c:v>4.7165000000003773E-2</c:v>
                      </c:pt>
                      <c:pt idx="4721">
                        <c:v>4.7175000000003776E-2</c:v>
                      </c:pt>
                      <c:pt idx="4722">
                        <c:v>4.7185000000003779E-2</c:v>
                      </c:pt>
                      <c:pt idx="4723">
                        <c:v>4.7195000000003783E-2</c:v>
                      </c:pt>
                      <c:pt idx="4724">
                        <c:v>4.7205000000003786E-2</c:v>
                      </c:pt>
                      <c:pt idx="4725">
                        <c:v>4.7215000000003789E-2</c:v>
                      </c:pt>
                      <c:pt idx="4726">
                        <c:v>4.7225000000003792E-2</c:v>
                      </c:pt>
                      <c:pt idx="4727">
                        <c:v>4.7235000000003795E-2</c:v>
                      </c:pt>
                      <c:pt idx="4728">
                        <c:v>4.7245000000003798E-2</c:v>
                      </c:pt>
                      <c:pt idx="4729">
                        <c:v>4.7255000000003801E-2</c:v>
                      </c:pt>
                      <c:pt idx="4730">
                        <c:v>4.7265000000003804E-2</c:v>
                      </c:pt>
                      <c:pt idx="4731">
                        <c:v>4.7275000000003807E-2</c:v>
                      </c:pt>
                      <c:pt idx="4732">
                        <c:v>4.728500000000381E-2</c:v>
                      </c:pt>
                      <c:pt idx="4733">
                        <c:v>4.7295000000003813E-2</c:v>
                      </c:pt>
                      <c:pt idx="4734">
                        <c:v>4.7305000000003816E-2</c:v>
                      </c:pt>
                      <c:pt idx="4735">
                        <c:v>4.7315000000003819E-2</c:v>
                      </c:pt>
                      <c:pt idx="4736">
                        <c:v>4.7325000000003822E-2</c:v>
                      </c:pt>
                      <c:pt idx="4737">
                        <c:v>4.7335000000003825E-2</c:v>
                      </c:pt>
                      <c:pt idx="4738">
                        <c:v>4.7345000000003828E-2</c:v>
                      </c:pt>
                      <c:pt idx="4739">
                        <c:v>4.7355000000003832E-2</c:v>
                      </c:pt>
                      <c:pt idx="4740">
                        <c:v>4.7365000000003835E-2</c:v>
                      </c:pt>
                      <c:pt idx="4741">
                        <c:v>4.7375000000003838E-2</c:v>
                      </c:pt>
                      <c:pt idx="4742">
                        <c:v>4.7385000000003841E-2</c:v>
                      </c:pt>
                      <c:pt idx="4743">
                        <c:v>4.7395000000003844E-2</c:v>
                      </c:pt>
                      <c:pt idx="4744">
                        <c:v>4.7405000000003847E-2</c:v>
                      </c:pt>
                      <c:pt idx="4745">
                        <c:v>4.741500000000385E-2</c:v>
                      </c:pt>
                      <c:pt idx="4746">
                        <c:v>4.7425000000003853E-2</c:v>
                      </c:pt>
                      <c:pt idx="4747">
                        <c:v>4.7435000000003856E-2</c:v>
                      </c:pt>
                      <c:pt idx="4748">
                        <c:v>4.7445000000003859E-2</c:v>
                      </c:pt>
                      <c:pt idx="4749">
                        <c:v>4.7455000000003862E-2</c:v>
                      </c:pt>
                      <c:pt idx="4750">
                        <c:v>4.7465000000003865E-2</c:v>
                      </c:pt>
                      <c:pt idx="4751">
                        <c:v>4.7475000000003868E-2</c:v>
                      </c:pt>
                      <c:pt idx="4752">
                        <c:v>4.7485000000003871E-2</c:v>
                      </c:pt>
                      <c:pt idx="4753">
                        <c:v>4.7495000000003874E-2</c:v>
                      </c:pt>
                      <c:pt idx="4754">
                        <c:v>4.7505000000003877E-2</c:v>
                      </c:pt>
                      <c:pt idx="4755">
                        <c:v>4.7515000000003881E-2</c:v>
                      </c:pt>
                      <c:pt idx="4756">
                        <c:v>4.7525000000003884E-2</c:v>
                      </c:pt>
                      <c:pt idx="4757">
                        <c:v>4.7535000000003887E-2</c:v>
                      </c:pt>
                      <c:pt idx="4758">
                        <c:v>4.754500000000389E-2</c:v>
                      </c:pt>
                      <c:pt idx="4759">
                        <c:v>4.7555000000003893E-2</c:v>
                      </c:pt>
                      <c:pt idx="4760">
                        <c:v>4.7565000000003896E-2</c:v>
                      </c:pt>
                      <c:pt idx="4761">
                        <c:v>4.7575000000003899E-2</c:v>
                      </c:pt>
                      <c:pt idx="4762">
                        <c:v>4.7585000000003902E-2</c:v>
                      </c:pt>
                      <c:pt idx="4763">
                        <c:v>4.7595000000003905E-2</c:v>
                      </c:pt>
                      <c:pt idx="4764">
                        <c:v>4.7605000000003908E-2</c:v>
                      </c:pt>
                      <c:pt idx="4765">
                        <c:v>4.7615000000003911E-2</c:v>
                      </c:pt>
                      <c:pt idx="4766">
                        <c:v>4.7625000000003914E-2</c:v>
                      </c:pt>
                      <c:pt idx="4767">
                        <c:v>4.7635000000003917E-2</c:v>
                      </c:pt>
                      <c:pt idx="4768">
                        <c:v>4.764500000000392E-2</c:v>
                      </c:pt>
                      <c:pt idx="4769">
                        <c:v>4.7655000000003923E-2</c:v>
                      </c:pt>
                      <c:pt idx="4770">
                        <c:v>4.7665000000003926E-2</c:v>
                      </c:pt>
                      <c:pt idx="4771">
                        <c:v>4.767500000000393E-2</c:v>
                      </c:pt>
                      <c:pt idx="4772">
                        <c:v>4.7685000000003933E-2</c:v>
                      </c:pt>
                      <c:pt idx="4773">
                        <c:v>4.7695000000003936E-2</c:v>
                      </c:pt>
                      <c:pt idx="4774">
                        <c:v>4.7705000000003939E-2</c:v>
                      </c:pt>
                      <c:pt idx="4775">
                        <c:v>4.7715000000003942E-2</c:v>
                      </c:pt>
                      <c:pt idx="4776">
                        <c:v>4.7725000000003945E-2</c:v>
                      </c:pt>
                      <c:pt idx="4777">
                        <c:v>4.7735000000003948E-2</c:v>
                      </c:pt>
                      <c:pt idx="4778">
                        <c:v>4.7745000000003951E-2</c:v>
                      </c:pt>
                      <c:pt idx="4779">
                        <c:v>4.7755000000003954E-2</c:v>
                      </c:pt>
                      <c:pt idx="4780">
                        <c:v>4.7765000000003957E-2</c:v>
                      </c:pt>
                      <c:pt idx="4781">
                        <c:v>4.777500000000396E-2</c:v>
                      </c:pt>
                      <c:pt idx="4782">
                        <c:v>4.7785000000003963E-2</c:v>
                      </c:pt>
                      <c:pt idx="4783">
                        <c:v>4.7795000000003966E-2</c:v>
                      </c:pt>
                      <c:pt idx="4784">
                        <c:v>4.7805000000003969E-2</c:v>
                      </c:pt>
                      <c:pt idx="4785">
                        <c:v>4.7815000000003972E-2</c:v>
                      </c:pt>
                      <c:pt idx="4786">
                        <c:v>4.7825000000003975E-2</c:v>
                      </c:pt>
                      <c:pt idx="4787">
                        <c:v>4.7835000000003979E-2</c:v>
                      </c:pt>
                      <c:pt idx="4788">
                        <c:v>4.7845000000003982E-2</c:v>
                      </c:pt>
                      <c:pt idx="4789">
                        <c:v>4.7855000000003985E-2</c:v>
                      </c:pt>
                      <c:pt idx="4790">
                        <c:v>4.7865000000003988E-2</c:v>
                      </c:pt>
                      <c:pt idx="4791">
                        <c:v>4.7875000000003991E-2</c:v>
                      </c:pt>
                      <c:pt idx="4792">
                        <c:v>4.7885000000003994E-2</c:v>
                      </c:pt>
                      <c:pt idx="4793">
                        <c:v>4.7895000000003997E-2</c:v>
                      </c:pt>
                      <c:pt idx="4794">
                        <c:v>4.7905000000004E-2</c:v>
                      </c:pt>
                      <c:pt idx="4795">
                        <c:v>4.7915000000004003E-2</c:v>
                      </c:pt>
                      <c:pt idx="4796">
                        <c:v>4.7925000000004006E-2</c:v>
                      </c:pt>
                      <c:pt idx="4797">
                        <c:v>4.7935000000004009E-2</c:v>
                      </c:pt>
                      <c:pt idx="4798">
                        <c:v>4.7945000000004012E-2</c:v>
                      </c:pt>
                      <c:pt idx="4799">
                        <c:v>4.7955000000004015E-2</c:v>
                      </c:pt>
                      <c:pt idx="4800">
                        <c:v>4.7965000000004018E-2</c:v>
                      </c:pt>
                      <c:pt idx="4801">
                        <c:v>4.7975000000004021E-2</c:v>
                      </c:pt>
                      <c:pt idx="4802">
                        <c:v>4.7985000000004024E-2</c:v>
                      </c:pt>
                      <c:pt idx="4803">
                        <c:v>4.7995000000004027E-2</c:v>
                      </c:pt>
                      <c:pt idx="4804">
                        <c:v>4.8005000000004031E-2</c:v>
                      </c:pt>
                      <c:pt idx="4805">
                        <c:v>4.8015000000004034E-2</c:v>
                      </c:pt>
                      <c:pt idx="4806">
                        <c:v>4.8025000000004037E-2</c:v>
                      </c:pt>
                      <c:pt idx="4807">
                        <c:v>4.803500000000404E-2</c:v>
                      </c:pt>
                      <c:pt idx="4808">
                        <c:v>4.8045000000004043E-2</c:v>
                      </c:pt>
                      <c:pt idx="4809">
                        <c:v>4.8055000000004046E-2</c:v>
                      </c:pt>
                      <c:pt idx="4810">
                        <c:v>4.8065000000004049E-2</c:v>
                      </c:pt>
                      <c:pt idx="4811">
                        <c:v>4.8075000000004052E-2</c:v>
                      </c:pt>
                      <c:pt idx="4812">
                        <c:v>4.8085000000004055E-2</c:v>
                      </c:pt>
                      <c:pt idx="4813">
                        <c:v>4.8095000000004058E-2</c:v>
                      </c:pt>
                      <c:pt idx="4814">
                        <c:v>4.8105000000004061E-2</c:v>
                      </c:pt>
                      <c:pt idx="4815">
                        <c:v>4.8115000000004064E-2</c:v>
                      </c:pt>
                      <c:pt idx="4816">
                        <c:v>4.8125000000004067E-2</c:v>
                      </c:pt>
                      <c:pt idx="4817">
                        <c:v>4.813500000000407E-2</c:v>
                      </c:pt>
                      <c:pt idx="4818">
                        <c:v>4.8145000000004073E-2</c:v>
                      </c:pt>
                      <c:pt idx="4819">
                        <c:v>4.8155000000004076E-2</c:v>
                      </c:pt>
                      <c:pt idx="4820">
                        <c:v>4.816500000000408E-2</c:v>
                      </c:pt>
                      <c:pt idx="4821">
                        <c:v>4.8175000000004083E-2</c:v>
                      </c:pt>
                      <c:pt idx="4822">
                        <c:v>4.8185000000004086E-2</c:v>
                      </c:pt>
                      <c:pt idx="4823">
                        <c:v>4.8195000000004089E-2</c:v>
                      </c:pt>
                      <c:pt idx="4824">
                        <c:v>4.8205000000004092E-2</c:v>
                      </c:pt>
                      <c:pt idx="4825">
                        <c:v>4.8215000000004095E-2</c:v>
                      </c:pt>
                      <c:pt idx="4826">
                        <c:v>4.8225000000004098E-2</c:v>
                      </c:pt>
                      <c:pt idx="4827">
                        <c:v>4.8235000000004101E-2</c:v>
                      </c:pt>
                      <c:pt idx="4828">
                        <c:v>4.8245000000004104E-2</c:v>
                      </c:pt>
                      <c:pt idx="4829">
                        <c:v>4.8255000000004107E-2</c:v>
                      </c:pt>
                      <c:pt idx="4830">
                        <c:v>4.826500000000411E-2</c:v>
                      </c:pt>
                      <c:pt idx="4831">
                        <c:v>4.8275000000004113E-2</c:v>
                      </c:pt>
                      <c:pt idx="4832">
                        <c:v>4.8285000000004116E-2</c:v>
                      </c:pt>
                      <c:pt idx="4833">
                        <c:v>4.8295000000004119E-2</c:v>
                      </c:pt>
                      <c:pt idx="4834">
                        <c:v>4.8305000000004122E-2</c:v>
                      </c:pt>
                      <c:pt idx="4835">
                        <c:v>4.8315000000004125E-2</c:v>
                      </c:pt>
                      <c:pt idx="4836">
                        <c:v>4.8325000000004129E-2</c:v>
                      </c:pt>
                      <c:pt idx="4837">
                        <c:v>4.8335000000004132E-2</c:v>
                      </c:pt>
                      <c:pt idx="4838">
                        <c:v>4.8345000000004135E-2</c:v>
                      </c:pt>
                      <c:pt idx="4839">
                        <c:v>4.8355000000004138E-2</c:v>
                      </c:pt>
                      <c:pt idx="4840">
                        <c:v>4.8365000000004141E-2</c:v>
                      </c:pt>
                      <c:pt idx="4841">
                        <c:v>4.8375000000004144E-2</c:v>
                      </c:pt>
                      <c:pt idx="4842">
                        <c:v>4.8385000000004147E-2</c:v>
                      </c:pt>
                      <c:pt idx="4843">
                        <c:v>4.839500000000415E-2</c:v>
                      </c:pt>
                      <c:pt idx="4844">
                        <c:v>4.8405000000004153E-2</c:v>
                      </c:pt>
                      <c:pt idx="4845">
                        <c:v>4.8415000000004156E-2</c:v>
                      </c:pt>
                      <c:pt idx="4846">
                        <c:v>4.8425000000004159E-2</c:v>
                      </c:pt>
                      <c:pt idx="4847">
                        <c:v>4.8435000000004162E-2</c:v>
                      </c:pt>
                      <c:pt idx="4848">
                        <c:v>4.8445000000004165E-2</c:v>
                      </c:pt>
                      <c:pt idx="4849">
                        <c:v>4.8455000000004168E-2</c:v>
                      </c:pt>
                      <c:pt idx="4850">
                        <c:v>4.8465000000004171E-2</c:v>
                      </c:pt>
                      <c:pt idx="4851">
                        <c:v>4.8475000000004174E-2</c:v>
                      </c:pt>
                      <c:pt idx="4852">
                        <c:v>4.8485000000004178E-2</c:v>
                      </c:pt>
                      <c:pt idx="4853">
                        <c:v>4.8495000000004181E-2</c:v>
                      </c:pt>
                      <c:pt idx="4854">
                        <c:v>4.8505000000004184E-2</c:v>
                      </c:pt>
                      <c:pt idx="4855">
                        <c:v>4.8515000000004187E-2</c:v>
                      </c:pt>
                      <c:pt idx="4856">
                        <c:v>4.852500000000419E-2</c:v>
                      </c:pt>
                      <c:pt idx="4857">
                        <c:v>4.8535000000004193E-2</c:v>
                      </c:pt>
                      <c:pt idx="4858">
                        <c:v>4.8545000000004196E-2</c:v>
                      </c:pt>
                      <c:pt idx="4859">
                        <c:v>4.8555000000004199E-2</c:v>
                      </c:pt>
                      <c:pt idx="4860">
                        <c:v>4.8565000000004202E-2</c:v>
                      </c:pt>
                      <c:pt idx="4861">
                        <c:v>4.8575000000004205E-2</c:v>
                      </c:pt>
                      <c:pt idx="4862">
                        <c:v>4.8585000000004208E-2</c:v>
                      </c:pt>
                      <c:pt idx="4863">
                        <c:v>4.8595000000004211E-2</c:v>
                      </c:pt>
                      <c:pt idx="4864">
                        <c:v>4.8605000000004214E-2</c:v>
                      </c:pt>
                      <c:pt idx="4865">
                        <c:v>4.8615000000004217E-2</c:v>
                      </c:pt>
                      <c:pt idx="4866">
                        <c:v>4.862500000000422E-2</c:v>
                      </c:pt>
                      <c:pt idx="4867">
                        <c:v>4.8635000000004223E-2</c:v>
                      </c:pt>
                      <c:pt idx="4868">
                        <c:v>4.8645000000004227E-2</c:v>
                      </c:pt>
                      <c:pt idx="4869">
                        <c:v>4.865500000000423E-2</c:v>
                      </c:pt>
                      <c:pt idx="4870">
                        <c:v>4.8665000000004233E-2</c:v>
                      </c:pt>
                      <c:pt idx="4871">
                        <c:v>4.8675000000004236E-2</c:v>
                      </c:pt>
                      <c:pt idx="4872">
                        <c:v>4.8685000000004239E-2</c:v>
                      </c:pt>
                      <c:pt idx="4873">
                        <c:v>4.8695000000004242E-2</c:v>
                      </c:pt>
                      <c:pt idx="4874">
                        <c:v>4.8705000000004245E-2</c:v>
                      </c:pt>
                      <c:pt idx="4875">
                        <c:v>4.8715000000004248E-2</c:v>
                      </c:pt>
                      <c:pt idx="4876">
                        <c:v>4.8725000000004251E-2</c:v>
                      </c:pt>
                      <c:pt idx="4877">
                        <c:v>4.8735000000004254E-2</c:v>
                      </c:pt>
                      <c:pt idx="4878">
                        <c:v>4.8745000000004257E-2</c:v>
                      </c:pt>
                      <c:pt idx="4879">
                        <c:v>4.875500000000426E-2</c:v>
                      </c:pt>
                      <c:pt idx="4880">
                        <c:v>4.8765000000004263E-2</c:v>
                      </c:pt>
                      <c:pt idx="4881">
                        <c:v>4.8775000000004266E-2</c:v>
                      </c:pt>
                      <c:pt idx="4882">
                        <c:v>4.8785000000004269E-2</c:v>
                      </c:pt>
                      <c:pt idx="4883">
                        <c:v>4.8795000000004272E-2</c:v>
                      </c:pt>
                      <c:pt idx="4884">
                        <c:v>4.8805000000004276E-2</c:v>
                      </c:pt>
                      <c:pt idx="4885">
                        <c:v>4.8815000000004279E-2</c:v>
                      </c:pt>
                      <c:pt idx="4886">
                        <c:v>4.8825000000004282E-2</c:v>
                      </c:pt>
                      <c:pt idx="4887">
                        <c:v>4.8835000000004285E-2</c:v>
                      </c:pt>
                      <c:pt idx="4888">
                        <c:v>4.8845000000004288E-2</c:v>
                      </c:pt>
                      <c:pt idx="4889">
                        <c:v>4.8855000000004291E-2</c:v>
                      </c:pt>
                      <c:pt idx="4890">
                        <c:v>4.8865000000004294E-2</c:v>
                      </c:pt>
                      <c:pt idx="4891">
                        <c:v>4.8875000000004297E-2</c:v>
                      </c:pt>
                      <c:pt idx="4892">
                        <c:v>4.88850000000043E-2</c:v>
                      </c:pt>
                      <c:pt idx="4893">
                        <c:v>4.8895000000004303E-2</c:v>
                      </c:pt>
                      <c:pt idx="4894">
                        <c:v>4.8905000000004306E-2</c:v>
                      </c:pt>
                      <c:pt idx="4895">
                        <c:v>4.8915000000004309E-2</c:v>
                      </c:pt>
                      <c:pt idx="4896">
                        <c:v>4.8925000000004312E-2</c:v>
                      </c:pt>
                      <c:pt idx="4897">
                        <c:v>4.8935000000004315E-2</c:v>
                      </c:pt>
                      <c:pt idx="4898">
                        <c:v>4.8945000000004318E-2</c:v>
                      </c:pt>
                      <c:pt idx="4899">
                        <c:v>4.8955000000004321E-2</c:v>
                      </c:pt>
                      <c:pt idx="4900">
                        <c:v>4.8965000000004325E-2</c:v>
                      </c:pt>
                      <c:pt idx="4901">
                        <c:v>4.8975000000004328E-2</c:v>
                      </c:pt>
                      <c:pt idx="4902">
                        <c:v>4.8985000000004331E-2</c:v>
                      </c:pt>
                      <c:pt idx="4903">
                        <c:v>4.8995000000004334E-2</c:v>
                      </c:pt>
                      <c:pt idx="4904">
                        <c:v>4.9005000000004337E-2</c:v>
                      </c:pt>
                      <c:pt idx="4905">
                        <c:v>4.901500000000434E-2</c:v>
                      </c:pt>
                      <c:pt idx="4906">
                        <c:v>4.9025000000004343E-2</c:v>
                      </c:pt>
                      <c:pt idx="4907">
                        <c:v>4.9035000000004346E-2</c:v>
                      </c:pt>
                      <c:pt idx="4908">
                        <c:v>4.9045000000004349E-2</c:v>
                      </c:pt>
                      <c:pt idx="4909">
                        <c:v>4.9055000000004352E-2</c:v>
                      </c:pt>
                      <c:pt idx="4910">
                        <c:v>4.9065000000004355E-2</c:v>
                      </c:pt>
                      <c:pt idx="4911">
                        <c:v>4.9075000000004358E-2</c:v>
                      </c:pt>
                      <c:pt idx="4912">
                        <c:v>4.9085000000004361E-2</c:v>
                      </c:pt>
                      <c:pt idx="4913">
                        <c:v>4.9095000000004364E-2</c:v>
                      </c:pt>
                      <c:pt idx="4914">
                        <c:v>4.9105000000004367E-2</c:v>
                      </c:pt>
                      <c:pt idx="4915">
                        <c:v>4.911500000000437E-2</c:v>
                      </c:pt>
                      <c:pt idx="4916">
                        <c:v>4.9125000000004374E-2</c:v>
                      </c:pt>
                      <c:pt idx="4917">
                        <c:v>4.9135000000004377E-2</c:v>
                      </c:pt>
                      <c:pt idx="4918">
                        <c:v>4.914500000000438E-2</c:v>
                      </c:pt>
                      <c:pt idx="4919">
                        <c:v>4.9155000000004383E-2</c:v>
                      </c:pt>
                      <c:pt idx="4920">
                        <c:v>4.9165000000004386E-2</c:v>
                      </c:pt>
                      <c:pt idx="4921">
                        <c:v>4.9175000000004389E-2</c:v>
                      </c:pt>
                      <c:pt idx="4922">
                        <c:v>4.9185000000004392E-2</c:v>
                      </c:pt>
                      <c:pt idx="4923">
                        <c:v>4.9195000000004395E-2</c:v>
                      </c:pt>
                      <c:pt idx="4924">
                        <c:v>4.9205000000004398E-2</c:v>
                      </c:pt>
                      <c:pt idx="4925">
                        <c:v>4.9215000000004401E-2</c:v>
                      </c:pt>
                      <c:pt idx="4926">
                        <c:v>4.9225000000004404E-2</c:v>
                      </c:pt>
                      <c:pt idx="4927">
                        <c:v>4.9235000000004407E-2</c:v>
                      </c:pt>
                      <c:pt idx="4928">
                        <c:v>4.924500000000441E-2</c:v>
                      </c:pt>
                      <c:pt idx="4929">
                        <c:v>4.9255000000004413E-2</c:v>
                      </c:pt>
                      <c:pt idx="4930">
                        <c:v>4.9265000000004416E-2</c:v>
                      </c:pt>
                      <c:pt idx="4931">
                        <c:v>4.9275000000004419E-2</c:v>
                      </c:pt>
                      <c:pt idx="4932">
                        <c:v>4.9285000000004422E-2</c:v>
                      </c:pt>
                      <c:pt idx="4933">
                        <c:v>4.9295000000004426E-2</c:v>
                      </c:pt>
                      <c:pt idx="4934">
                        <c:v>4.9305000000004429E-2</c:v>
                      </c:pt>
                      <c:pt idx="4935">
                        <c:v>4.9315000000004432E-2</c:v>
                      </c:pt>
                      <c:pt idx="4936">
                        <c:v>4.9325000000004435E-2</c:v>
                      </c:pt>
                      <c:pt idx="4937">
                        <c:v>4.9335000000004438E-2</c:v>
                      </c:pt>
                      <c:pt idx="4938">
                        <c:v>4.9345000000004441E-2</c:v>
                      </c:pt>
                      <c:pt idx="4939">
                        <c:v>4.9355000000004444E-2</c:v>
                      </c:pt>
                      <c:pt idx="4940">
                        <c:v>4.9365000000004447E-2</c:v>
                      </c:pt>
                      <c:pt idx="4941">
                        <c:v>4.937500000000445E-2</c:v>
                      </c:pt>
                      <c:pt idx="4942">
                        <c:v>4.9385000000004453E-2</c:v>
                      </c:pt>
                      <c:pt idx="4943">
                        <c:v>4.9395000000004456E-2</c:v>
                      </c:pt>
                      <c:pt idx="4944">
                        <c:v>4.9405000000004459E-2</c:v>
                      </c:pt>
                      <c:pt idx="4945">
                        <c:v>4.9415000000004462E-2</c:v>
                      </c:pt>
                      <c:pt idx="4946">
                        <c:v>4.9425000000004465E-2</c:v>
                      </c:pt>
                      <c:pt idx="4947">
                        <c:v>4.9435000000004468E-2</c:v>
                      </c:pt>
                      <c:pt idx="4948">
                        <c:v>4.9445000000004471E-2</c:v>
                      </c:pt>
                      <c:pt idx="4949">
                        <c:v>4.9455000000004475E-2</c:v>
                      </c:pt>
                      <c:pt idx="4950">
                        <c:v>4.9465000000004478E-2</c:v>
                      </c:pt>
                      <c:pt idx="4951">
                        <c:v>4.9475000000004481E-2</c:v>
                      </c:pt>
                      <c:pt idx="4952">
                        <c:v>4.9485000000004484E-2</c:v>
                      </c:pt>
                      <c:pt idx="4953">
                        <c:v>4.9495000000004487E-2</c:v>
                      </c:pt>
                      <c:pt idx="4954">
                        <c:v>4.950500000000449E-2</c:v>
                      </c:pt>
                      <c:pt idx="4955">
                        <c:v>4.9515000000004493E-2</c:v>
                      </c:pt>
                      <c:pt idx="4956">
                        <c:v>4.9525000000004496E-2</c:v>
                      </c:pt>
                      <c:pt idx="4957">
                        <c:v>4.9535000000004499E-2</c:v>
                      </c:pt>
                      <c:pt idx="4958">
                        <c:v>4.9545000000004502E-2</c:v>
                      </c:pt>
                      <c:pt idx="4959">
                        <c:v>4.9555000000004505E-2</c:v>
                      </c:pt>
                      <c:pt idx="4960">
                        <c:v>4.9565000000004508E-2</c:v>
                      </c:pt>
                      <c:pt idx="4961">
                        <c:v>4.9575000000004511E-2</c:v>
                      </c:pt>
                      <c:pt idx="4962">
                        <c:v>4.9585000000004514E-2</c:v>
                      </c:pt>
                      <c:pt idx="4963">
                        <c:v>4.9595000000004517E-2</c:v>
                      </c:pt>
                      <c:pt idx="4964">
                        <c:v>4.960500000000452E-2</c:v>
                      </c:pt>
                      <c:pt idx="4965">
                        <c:v>4.9615000000004524E-2</c:v>
                      </c:pt>
                      <c:pt idx="4966">
                        <c:v>4.9625000000004527E-2</c:v>
                      </c:pt>
                      <c:pt idx="4967">
                        <c:v>4.963500000000453E-2</c:v>
                      </c:pt>
                      <c:pt idx="4968">
                        <c:v>4.9645000000004533E-2</c:v>
                      </c:pt>
                      <c:pt idx="4969">
                        <c:v>4.9655000000004536E-2</c:v>
                      </c:pt>
                      <c:pt idx="4970">
                        <c:v>4.9665000000004539E-2</c:v>
                      </c:pt>
                      <c:pt idx="4971">
                        <c:v>4.9675000000004542E-2</c:v>
                      </c:pt>
                      <c:pt idx="4972">
                        <c:v>4.9685000000004545E-2</c:v>
                      </c:pt>
                      <c:pt idx="4973">
                        <c:v>4.9695000000004548E-2</c:v>
                      </c:pt>
                      <c:pt idx="4974">
                        <c:v>4.9705000000004551E-2</c:v>
                      </c:pt>
                      <c:pt idx="4975">
                        <c:v>4.9715000000004554E-2</c:v>
                      </c:pt>
                      <c:pt idx="4976">
                        <c:v>4.9725000000004557E-2</c:v>
                      </c:pt>
                      <c:pt idx="4977">
                        <c:v>4.973500000000456E-2</c:v>
                      </c:pt>
                      <c:pt idx="4978">
                        <c:v>4.9745000000004563E-2</c:v>
                      </c:pt>
                      <c:pt idx="4979">
                        <c:v>4.9755000000004566E-2</c:v>
                      </c:pt>
                      <c:pt idx="4980">
                        <c:v>4.9765000000004569E-2</c:v>
                      </c:pt>
                      <c:pt idx="4981">
                        <c:v>4.9775000000004573E-2</c:v>
                      </c:pt>
                      <c:pt idx="4982">
                        <c:v>4.9785000000004576E-2</c:v>
                      </c:pt>
                      <c:pt idx="4983">
                        <c:v>4.9795000000004579E-2</c:v>
                      </c:pt>
                      <c:pt idx="4984">
                        <c:v>4.9805000000004582E-2</c:v>
                      </c:pt>
                      <c:pt idx="4985">
                        <c:v>4.9815000000004585E-2</c:v>
                      </c:pt>
                      <c:pt idx="4986">
                        <c:v>4.9825000000004588E-2</c:v>
                      </c:pt>
                      <c:pt idx="4987">
                        <c:v>4.9835000000004591E-2</c:v>
                      </c:pt>
                      <c:pt idx="4988">
                        <c:v>4.9845000000004594E-2</c:v>
                      </c:pt>
                      <c:pt idx="4989">
                        <c:v>4.9855000000004597E-2</c:v>
                      </c:pt>
                      <c:pt idx="4990">
                        <c:v>4.98650000000046E-2</c:v>
                      </c:pt>
                      <c:pt idx="4991">
                        <c:v>4.9875000000004603E-2</c:v>
                      </c:pt>
                      <c:pt idx="4992">
                        <c:v>4.9885000000004606E-2</c:v>
                      </c:pt>
                      <c:pt idx="4993">
                        <c:v>4.9895000000004609E-2</c:v>
                      </c:pt>
                      <c:pt idx="4994">
                        <c:v>4.9905000000004612E-2</c:v>
                      </c:pt>
                      <c:pt idx="4995">
                        <c:v>4.9915000000004615E-2</c:v>
                      </c:pt>
                      <c:pt idx="4996">
                        <c:v>4.9925000000004618E-2</c:v>
                      </c:pt>
                      <c:pt idx="4997">
                        <c:v>4.9935000000004622E-2</c:v>
                      </c:pt>
                      <c:pt idx="4998">
                        <c:v>4.9945000000004625E-2</c:v>
                      </c:pt>
                      <c:pt idx="4999">
                        <c:v>4.9955000000004628E-2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13B-4741-8392-977952F0F47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P_I_ControllerModel!$K$1</c15:sqref>
                        </c15:formulaRef>
                      </c:ext>
                    </c:extLst>
                    <c:strCache>
                      <c:ptCount val="1"/>
                      <c:pt idx="0">
                        <c:v>sat?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P_I_ControllerModel!$D$2:$D$5001</c15:sqref>
                        </c15:formulaRef>
                      </c:ext>
                    </c:extLst>
                    <c:numCache>
                      <c:formatCode>General</c:formatCode>
                      <c:ptCount val="5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6.0000000000000005E-2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9.9999999999999992E-2</c:v>
                      </c:pt>
                      <c:pt idx="11">
                        <c:v>0.10999999999999999</c:v>
                      </c:pt>
                      <c:pt idx="12">
                        <c:v>0.11999999999999998</c:v>
                      </c:pt>
                      <c:pt idx="13">
                        <c:v>0.12999999999999998</c:v>
                      </c:pt>
                      <c:pt idx="14">
                        <c:v>0.13999999999999999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0.18000000000000002</c:v>
                      </c:pt>
                      <c:pt idx="19">
                        <c:v>0.19000000000000003</c:v>
                      </c:pt>
                      <c:pt idx="20">
                        <c:v>0.20000000000000004</c:v>
                      </c:pt>
                      <c:pt idx="21">
                        <c:v>0.21000000000000005</c:v>
                      </c:pt>
                      <c:pt idx="22">
                        <c:v>0.22000000000000006</c:v>
                      </c:pt>
                      <c:pt idx="23">
                        <c:v>0.23000000000000007</c:v>
                      </c:pt>
                      <c:pt idx="24">
                        <c:v>0.24000000000000007</c:v>
                      </c:pt>
                      <c:pt idx="25">
                        <c:v>0.25000000000000006</c:v>
                      </c:pt>
                      <c:pt idx="26">
                        <c:v>0.26000000000000006</c:v>
                      </c:pt>
                      <c:pt idx="27">
                        <c:v>0.27000000000000007</c:v>
                      </c:pt>
                      <c:pt idx="28">
                        <c:v>0.28000000000000008</c:v>
                      </c:pt>
                      <c:pt idx="29">
                        <c:v>0.29000000000000009</c:v>
                      </c:pt>
                      <c:pt idx="30">
                        <c:v>0.3000000000000001</c:v>
                      </c:pt>
                      <c:pt idx="31">
                        <c:v>0.31000000000000011</c:v>
                      </c:pt>
                      <c:pt idx="32">
                        <c:v>0.32000000000000012</c:v>
                      </c:pt>
                      <c:pt idx="33">
                        <c:v>0.33000000000000013</c:v>
                      </c:pt>
                      <c:pt idx="34">
                        <c:v>0.34000000000000014</c:v>
                      </c:pt>
                      <c:pt idx="35">
                        <c:v>0.35000000000000014</c:v>
                      </c:pt>
                      <c:pt idx="36">
                        <c:v>0.36000000000000015</c:v>
                      </c:pt>
                      <c:pt idx="37">
                        <c:v>0.37000000000000016</c:v>
                      </c:pt>
                      <c:pt idx="38">
                        <c:v>0.38000000000000017</c:v>
                      </c:pt>
                      <c:pt idx="39">
                        <c:v>0.39000000000000018</c:v>
                      </c:pt>
                      <c:pt idx="40">
                        <c:v>0.40000000000000019</c:v>
                      </c:pt>
                      <c:pt idx="41">
                        <c:v>0.4100000000000002</c:v>
                      </c:pt>
                      <c:pt idx="42">
                        <c:v>0.42000000000000021</c:v>
                      </c:pt>
                      <c:pt idx="43">
                        <c:v>0.43000000000000022</c:v>
                      </c:pt>
                      <c:pt idx="44">
                        <c:v>0.44000000000000022</c:v>
                      </c:pt>
                      <c:pt idx="45">
                        <c:v>0.45000000000000023</c:v>
                      </c:pt>
                      <c:pt idx="46">
                        <c:v>0.46000000000000024</c:v>
                      </c:pt>
                      <c:pt idx="47">
                        <c:v>0.47000000000000025</c:v>
                      </c:pt>
                      <c:pt idx="48">
                        <c:v>0.48000000000000026</c:v>
                      </c:pt>
                      <c:pt idx="49">
                        <c:v>0.49000000000000027</c:v>
                      </c:pt>
                      <c:pt idx="50">
                        <c:v>0.50000000000000022</c:v>
                      </c:pt>
                      <c:pt idx="51">
                        <c:v>0.51000000000000023</c:v>
                      </c:pt>
                      <c:pt idx="52">
                        <c:v>0.52000000000000024</c:v>
                      </c:pt>
                      <c:pt idx="53">
                        <c:v>0.53000000000000025</c:v>
                      </c:pt>
                      <c:pt idx="54">
                        <c:v>0.54000000000000026</c:v>
                      </c:pt>
                      <c:pt idx="55">
                        <c:v>0.55000000000000027</c:v>
                      </c:pt>
                      <c:pt idx="56">
                        <c:v>0.56000000000000028</c:v>
                      </c:pt>
                      <c:pt idx="57">
                        <c:v>0.57000000000000028</c:v>
                      </c:pt>
                      <c:pt idx="58">
                        <c:v>0.58000000000000029</c:v>
                      </c:pt>
                      <c:pt idx="59">
                        <c:v>0.5900000000000003</c:v>
                      </c:pt>
                      <c:pt idx="60">
                        <c:v>0.60000000000000031</c:v>
                      </c:pt>
                      <c:pt idx="61">
                        <c:v>0.61000000000000032</c:v>
                      </c:pt>
                      <c:pt idx="62">
                        <c:v>0.62000000000000033</c:v>
                      </c:pt>
                      <c:pt idx="63">
                        <c:v>0.63000000000000034</c:v>
                      </c:pt>
                      <c:pt idx="64">
                        <c:v>0.64000000000000035</c:v>
                      </c:pt>
                      <c:pt idx="65">
                        <c:v>0.65000000000000036</c:v>
                      </c:pt>
                      <c:pt idx="66">
                        <c:v>0.66000000000000036</c:v>
                      </c:pt>
                      <c:pt idx="67">
                        <c:v>0.67000000000000037</c:v>
                      </c:pt>
                      <c:pt idx="68">
                        <c:v>0.68000000000000038</c:v>
                      </c:pt>
                      <c:pt idx="69">
                        <c:v>0.69000000000000039</c:v>
                      </c:pt>
                      <c:pt idx="70">
                        <c:v>0.7000000000000004</c:v>
                      </c:pt>
                      <c:pt idx="71">
                        <c:v>0.71000000000000041</c:v>
                      </c:pt>
                      <c:pt idx="72">
                        <c:v>0.72000000000000042</c:v>
                      </c:pt>
                      <c:pt idx="73">
                        <c:v>0.73000000000000043</c:v>
                      </c:pt>
                      <c:pt idx="74">
                        <c:v>0.74000000000000044</c:v>
                      </c:pt>
                      <c:pt idx="75">
                        <c:v>0.75000000000000044</c:v>
                      </c:pt>
                      <c:pt idx="76">
                        <c:v>0.76000000000000045</c:v>
                      </c:pt>
                      <c:pt idx="77">
                        <c:v>0.77000000000000046</c:v>
                      </c:pt>
                      <c:pt idx="78">
                        <c:v>0.78000000000000047</c:v>
                      </c:pt>
                      <c:pt idx="79">
                        <c:v>0.79000000000000048</c:v>
                      </c:pt>
                      <c:pt idx="80">
                        <c:v>0.80000000000000049</c:v>
                      </c:pt>
                      <c:pt idx="81">
                        <c:v>0.8100000000000005</c:v>
                      </c:pt>
                      <c:pt idx="82">
                        <c:v>0.82000000000000051</c:v>
                      </c:pt>
                      <c:pt idx="83">
                        <c:v>0.83000000000000052</c:v>
                      </c:pt>
                      <c:pt idx="84">
                        <c:v>0.84000000000000052</c:v>
                      </c:pt>
                      <c:pt idx="85">
                        <c:v>0.85000000000000053</c:v>
                      </c:pt>
                      <c:pt idx="86">
                        <c:v>0.86000000000000054</c:v>
                      </c:pt>
                      <c:pt idx="87">
                        <c:v>0.87000000000000055</c:v>
                      </c:pt>
                      <c:pt idx="88">
                        <c:v>0.88000000000000056</c:v>
                      </c:pt>
                      <c:pt idx="89">
                        <c:v>0.89000000000000057</c:v>
                      </c:pt>
                      <c:pt idx="90">
                        <c:v>0.90000000000000058</c:v>
                      </c:pt>
                      <c:pt idx="91">
                        <c:v>0.91000000000000059</c:v>
                      </c:pt>
                      <c:pt idx="92">
                        <c:v>0.9200000000000006</c:v>
                      </c:pt>
                      <c:pt idx="93">
                        <c:v>0.9300000000000006</c:v>
                      </c:pt>
                      <c:pt idx="94">
                        <c:v>0.94000000000000061</c:v>
                      </c:pt>
                      <c:pt idx="95">
                        <c:v>0.95000000000000062</c:v>
                      </c:pt>
                      <c:pt idx="96">
                        <c:v>0.96000000000000063</c:v>
                      </c:pt>
                      <c:pt idx="97">
                        <c:v>0.97000000000000064</c:v>
                      </c:pt>
                      <c:pt idx="98">
                        <c:v>0.98000000000000065</c:v>
                      </c:pt>
                      <c:pt idx="99">
                        <c:v>0.99000000000000066</c:v>
                      </c:pt>
                      <c:pt idx="100">
                        <c:v>1.0000000000000007</c:v>
                      </c:pt>
                      <c:pt idx="101">
                        <c:v>1.0100000000000007</c:v>
                      </c:pt>
                      <c:pt idx="102">
                        <c:v>1.0200000000000007</c:v>
                      </c:pt>
                      <c:pt idx="103">
                        <c:v>1.0300000000000007</c:v>
                      </c:pt>
                      <c:pt idx="104">
                        <c:v>1.0400000000000007</c:v>
                      </c:pt>
                      <c:pt idx="105">
                        <c:v>1.0500000000000007</c:v>
                      </c:pt>
                      <c:pt idx="106">
                        <c:v>1.0600000000000007</c:v>
                      </c:pt>
                      <c:pt idx="107">
                        <c:v>1.0700000000000007</c:v>
                      </c:pt>
                      <c:pt idx="108">
                        <c:v>1.0800000000000007</c:v>
                      </c:pt>
                      <c:pt idx="109">
                        <c:v>1.0900000000000007</c:v>
                      </c:pt>
                      <c:pt idx="110">
                        <c:v>1.1000000000000008</c:v>
                      </c:pt>
                      <c:pt idx="111">
                        <c:v>1.1100000000000008</c:v>
                      </c:pt>
                      <c:pt idx="112">
                        <c:v>1.1200000000000008</c:v>
                      </c:pt>
                      <c:pt idx="113">
                        <c:v>1.1300000000000008</c:v>
                      </c:pt>
                      <c:pt idx="114">
                        <c:v>1.1400000000000008</c:v>
                      </c:pt>
                      <c:pt idx="115">
                        <c:v>1.1500000000000008</c:v>
                      </c:pt>
                      <c:pt idx="116">
                        <c:v>1.1600000000000008</c:v>
                      </c:pt>
                      <c:pt idx="117">
                        <c:v>1.1700000000000008</c:v>
                      </c:pt>
                      <c:pt idx="118">
                        <c:v>1.1800000000000008</c:v>
                      </c:pt>
                      <c:pt idx="119">
                        <c:v>1.1900000000000008</c:v>
                      </c:pt>
                      <c:pt idx="120">
                        <c:v>1.2000000000000008</c:v>
                      </c:pt>
                      <c:pt idx="121">
                        <c:v>1.2100000000000009</c:v>
                      </c:pt>
                      <c:pt idx="122">
                        <c:v>1.2200000000000009</c:v>
                      </c:pt>
                      <c:pt idx="123">
                        <c:v>1.2300000000000009</c:v>
                      </c:pt>
                      <c:pt idx="124">
                        <c:v>1.2400000000000009</c:v>
                      </c:pt>
                      <c:pt idx="125">
                        <c:v>1.2500000000000009</c:v>
                      </c:pt>
                      <c:pt idx="126">
                        <c:v>1.2600000000000009</c:v>
                      </c:pt>
                      <c:pt idx="127">
                        <c:v>1.2700000000000009</c:v>
                      </c:pt>
                      <c:pt idx="128">
                        <c:v>1.2800000000000009</c:v>
                      </c:pt>
                      <c:pt idx="129">
                        <c:v>1.2900000000000009</c:v>
                      </c:pt>
                      <c:pt idx="130">
                        <c:v>1.3000000000000009</c:v>
                      </c:pt>
                      <c:pt idx="131">
                        <c:v>1.3100000000000009</c:v>
                      </c:pt>
                      <c:pt idx="132">
                        <c:v>1.320000000000001</c:v>
                      </c:pt>
                      <c:pt idx="133">
                        <c:v>1.330000000000001</c:v>
                      </c:pt>
                      <c:pt idx="134">
                        <c:v>1.340000000000001</c:v>
                      </c:pt>
                      <c:pt idx="135">
                        <c:v>1.350000000000001</c:v>
                      </c:pt>
                      <c:pt idx="136">
                        <c:v>1.360000000000001</c:v>
                      </c:pt>
                      <c:pt idx="137">
                        <c:v>1.370000000000001</c:v>
                      </c:pt>
                      <c:pt idx="138">
                        <c:v>1.380000000000001</c:v>
                      </c:pt>
                      <c:pt idx="139">
                        <c:v>1.390000000000001</c:v>
                      </c:pt>
                      <c:pt idx="140">
                        <c:v>1.400000000000001</c:v>
                      </c:pt>
                      <c:pt idx="141">
                        <c:v>1.410000000000001</c:v>
                      </c:pt>
                      <c:pt idx="142">
                        <c:v>1.420000000000001</c:v>
                      </c:pt>
                      <c:pt idx="143">
                        <c:v>1.430000000000001</c:v>
                      </c:pt>
                      <c:pt idx="144">
                        <c:v>1.4400000000000011</c:v>
                      </c:pt>
                      <c:pt idx="145">
                        <c:v>1.4500000000000011</c:v>
                      </c:pt>
                      <c:pt idx="146">
                        <c:v>1.4600000000000011</c:v>
                      </c:pt>
                      <c:pt idx="147">
                        <c:v>1.4700000000000011</c:v>
                      </c:pt>
                      <c:pt idx="148">
                        <c:v>1.4800000000000011</c:v>
                      </c:pt>
                      <c:pt idx="149">
                        <c:v>1.4900000000000011</c:v>
                      </c:pt>
                      <c:pt idx="150">
                        <c:v>1.5000000000000011</c:v>
                      </c:pt>
                      <c:pt idx="151">
                        <c:v>1.5100000000000011</c:v>
                      </c:pt>
                      <c:pt idx="152">
                        <c:v>1.5200000000000011</c:v>
                      </c:pt>
                      <c:pt idx="153">
                        <c:v>1.5300000000000011</c:v>
                      </c:pt>
                      <c:pt idx="154">
                        <c:v>1.5400000000000011</c:v>
                      </c:pt>
                      <c:pt idx="155">
                        <c:v>1.5500000000000012</c:v>
                      </c:pt>
                      <c:pt idx="156">
                        <c:v>1.5600000000000012</c:v>
                      </c:pt>
                      <c:pt idx="157">
                        <c:v>1.5700000000000012</c:v>
                      </c:pt>
                      <c:pt idx="158">
                        <c:v>1.5800000000000012</c:v>
                      </c:pt>
                      <c:pt idx="159">
                        <c:v>1.5900000000000012</c:v>
                      </c:pt>
                      <c:pt idx="160">
                        <c:v>1.6000000000000012</c:v>
                      </c:pt>
                      <c:pt idx="161">
                        <c:v>1.6100000000000012</c:v>
                      </c:pt>
                      <c:pt idx="162">
                        <c:v>1.6200000000000012</c:v>
                      </c:pt>
                      <c:pt idx="163">
                        <c:v>1.6300000000000012</c:v>
                      </c:pt>
                      <c:pt idx="164">
                        <c:v>1.6400000000000012</c:v>
                      </c:pt>
                      <c:pt idx="165">
                        <c:v>1.6500000000000012</c:v>
                      </c:pt>
                      <c:pt idx="166">
                        <c:v>1.6600000000000013</c:v>
                      </c:pt>
                      <c:pt idx="167">
                        <c:v>1.6700000000000013</c:v>
                      </c:pt>
                      <c:pt idx="168">
                        <c:v>1.6800000000000013</c:v>
                      </c:pt>
                      <c:pt idx="169">
                        <c:v>1.6900000000000013</c:v>
                      </c:pt>
                      <c:pt idx="170">
                        <c:v>1.7000000000000013</c:v>
                      </c:pt>
                      <c:pt idx="171">
                        <c:v>1.7100000000000013</c:v>
                      </c:pt>
                      <c:pt idx="172">
                        <c:v>1.7200000000000013</c:v>
                      </c:pt>
                      <c:pt idx="173">
                        <c:v>1.7300000000000013</c:v>
                      </c:pt>
                      <c:pt idx="174">
                        <c:v>1.7400000000000013</c:v>
                      </c:pt>
                      <c:pt idx="175">
                        <c:v>1.7500000000000013</c:v>
                      </c:pt>
                      <c:pt idx="176">
                        <c:v>1.7600000000000013</c:v>
                      </c:pt>
                      <c:pt idx="177">
                        <c:v>1.7700000000000014</c:v>
                      </c:pt>
                      <c:pt idx="178">
                        <c:v>1.7800000000000014</c:v>
                      </c:pt>
                      <c:pt idx="179">
                        <c:v>1.7900000000000014</c:v>
                      </c:pt>
                      <c:pt idx="180">
                        <c:v>1.8000000000000014</c:v>
                      </c:pt>
                      <c:pt idx="181">
                        <c:v>1.8100000000000014</c:v>
                      </c:pt>
                      <c:pt idx="182">
                        <c:v>1.8200000000000014</c:v>
                      </c:pt>
                      <c:pt idx="183">
                        <c:v>1.8300000000000014</c:v>
                      </c:pt>
                      <c:pt idx="184">
                        <c:v>1.8400000000000014</c:v>
                      </c:pt>
                      <c:pt idx="185">
                        <c:v>1.8500000000000014</c:v>
                      </c:pt>
                      <c:pt idx="186">
                        <c:v>1.8600000000000014</c:v>
                      </c:pt>
                      <c:pt idx="187">
                        <c:v>1.8700000000000014</c:v>
                      </c:pt>
                      <c:pt idx="188">
                        <c:v>1.8800000000000014</c:v>
                      </c:pt>
                      <c:pt idx="189">
                        <c:v>1.8900000000000015</c:v>
                      </c:pt>
                      <c:pt idx="190">
                        <c:v>1.9000000000000015</c:v>
                      </c:pt>
                      <c:pt idx="191">
                        <c:v>1.9100000000000015</c:v>
                      </c:pt>
                      <c:pt idx="192">
                        <c:v>1.9200000000000015</c:v>
                      </c:pt>
                      <c:pt idx="193">
                        <c:v>1.9300000000000015</c:v>
                      </c:pt>
                      <c:pt idx="194">
                        <c:v>1.9400000000000015</c:v>
                      </c:pt>
                      <c:pt idx="195">
                        <c:v>1.9500000000000015</c:v>
                      </c:pt>
                      <c:pt idx="196">
                        <c:v>1.9600000000000015</c:v>
                      </c:pt>
                      <c:pt idx="197">
                        <c:v>1.9700000000000015</c:v>
                      </c:pt>
                      <c:pt idx="198">
                        <c:v>1.9800000000000015</c:v>
                      </c:pt>
                      <c:pt idx="199">
                        <c:v>1.9900000000000015</c:v>
                      </c:pt>
                      <c:pt idx="200">
                        <c:v>2.0000000000000013</c:v>
                      </c:pt>
                      <c:pt idx="201">
                        <c:v>2.0100000000000011</c:v>
                      </c:pt>
                      <c:pt idx="202">
                        <c:v>2.0200000000000009</c:v>
                      </c:pt>
                      <c:pt idx="203">
                        <c:v>2.0300000000000007</c:v>
                      </c:pt>
                      <c:pt idx="204">
                        <c:v>2.0400000000000005</c:v>
                      </c:pt>
                      <c:pt idx="205">
                        <c:v>2.0500000000000003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2.0799999999999996</c:v>
                      </c:pt>
                      <c:pt idx="209">
                        <c:v>2.0899999999999994</c:v>
                      </c:pt>
                      <c:pt idx="210">
                        <c:v>2.0999999999999992</c:v>
                      </c:pt>
                      <c:pt idx="211">
                        <c:v>2.109999999999999</c:v>
                      </c:pt>
                      <c:pt idx="212">
                        <c:v>2.1199999999999988</c:v>
                      </c:pt>
                      <c:pt idx="213">
                        <c:v>2.1299999999999986</c:v>
                      </c:pt>
                      <c:pt idx="214">
                        <c:v>2.1399999999999983</c:v>
                      </c:pt>
                      <c:pt idx="215">
                        <c:v>2.1499999999999981</c:v>
                      </c:pt>
                      <c:pt idx="216">
                        <c:v>2.1599999999999979</c:v>
                      </c:pt>
                      <c:pt idx="217">
                        <c:v>2.1699999999999977</c:v>
                      </c:pt>
                      <c:pt idx="218">
                        <c:v>2.1799999999999975</c:v>
                      </c:pt>
                      <c:pt idx="219">
                        <c:v>2.1899999999999973</c:v>
                      </c:pt>
                      <c:pt idx="220">
                        <c:v>2.1999999999999971</c:v>
                      </c:pt>
                      <c:pt idx="221">
                        <c:v>2.2099999999999969</c:v>
                      </c:pt>
                      <c:pt idx="222">
                        <c:v>2.2199999999999966</c:v>
                      </c:pt>
                      <c:pt idx="223">
                        <c:v>2.2299999999999964</c:v>
                      </c:pt>
                      <c:pt idx="224">
                        <c:v>2.2399999999999962</c:v>
                      </c:pt>
                      <c:pt idx="225">
                        <c:v>2.249999999999996</c:v>
                      </c:pt>
                      <c:pt idx="226">
                        <c:v>2.2599999999999958</c:v>
                      </c:pt>
                      <c:pt idx="227">
                        <c:v>2.2699999999999956</c:v>
                      </c:pt>
                      <c:pt idx="228">
                        <c:v>2.2799999999999954</c:v>
                      </c:pt>
                      <c:pt idx="229">
                        <c:v>2.2899999999999952</c:v>
                      </c:pt>
                      <c:pt idx="230">
                        <c:v>2.2999999999999949</c:v>
                      </c:pt>
                      <c:pt idx="231">
                        <c:v>2.3099999999999947</c:v>
                      </c:pt>
                      <c:pt idx="232">
                        <c:v>2.3199999999999945</c:v>
                      </c:pt>
                      <c:pt idx="233">
                        <c:v>2.3299999999999943</c:v>
                      </c:pt>
                      <c:pt idx="234">
                        <c:v>2.3399999999999941</c:v>
                      </c:pt>
                      <c:pt idx="235">
                        <c:v>2.3499999999999939</c:v>
                      </c:pt>
                      <c:pt idx="236">
                        <c:v>2.3599999999999937</c:v>
                      </c:pt>
                      <c:pt idx="237">
                        <c:v>2.3699999999999934</c:v>
                      </c:pt>
                      <c:pt idx="238">
                        <c:v>2.3799999999999932</c:v>
                      </c:pt>
                      <c:pt idx="239">
                        <c:v>2.389999999999993</c:v>
                      </c:pt>
                      <c:pt idx="240">
                        <c:v>2.3999999999999928</c:v>
                      </c:pt>
                      <c:pt idx="241">
                        <c:v>2.4099999999999926</c:v>
                      </c:pt>
                      <c:pt idx="242">
                        <c:v>2.4199999999999924</c:v>
                      </c:pt>
                      <c:pt idx="243">
                        <c:v>2.4299999999999922</c:v>
                      </c:pt>
                      <c:pt idx="244">
                        <c:v>2.439999999999992</c:v>
                      </c:pt>
                      <c:pt idx="245">
                        <c:v>2.4499999999999917</c:v>
                      </c:pt>
                      <c:pt idx="246">
                        <c:v>2.4599999999999915</c:v>
                      </c:pt>
                      <c:pt idx="247">
                        <c:v>2.4699999999999913</c:v>
                      </c:pt>
                      <c:pt idx="248">
                        <c:v>2.4799999999999911</c:v>
                      </c:pt>
                      <c:pt idx="249">
                        <c:v>2.4899999999999909</c:v>
                      </c:pt>
                      <c:pt idx="250">
                        <c:v>2.4999999999999907</c:v>
                      </c:pt>
                      <c:pt idx="251">
                        <c:v>2.5099999999999905</c:v>
                      </c:pt>
                      <c:pt idx="252">
                        <c:v>2.5199999999999902</c:v>
                      </c:pt>
                      <c:pt idx="253">
                        <c:v>2.52999999999999</c:v>
                      </c:pt>
                      <c:pt idx="254">
                        <c:v>2.5399999999999898</c:v>
                      </c:pt>
                      <c:pt idx="255">
                        <c:v>2.5499999999999896</c:v>
                      </c:pt>
                      <c:pt idx="256">
                        <c:v>2.5599999999999894</c:v>
                      </c:pt>
                      <c:pt idx="257">
                        <c:v>2.5699999999999892</c:v>
                      </c:pt>
                      <c:pt idx="258">
                        <c:v>2.579999999999989</c:v>
                      </c:pt>
                      <c:pt idx="259">
                        <c:v>2.5899999999999888</c:v>
                      </c:pt>
                      <c:pt idx="260">
                        <c:v>2.5999999999999885</c:v>
                      </c:pt>
                      <c:pt idx="261">
                        <c:v>2.6099999999999883</c:v>
                      </c:pt>
                      <c:pt idx="262">
                        <c:v>2.6199999999999881</c:v>
                      </c:pt>
                      <c:pt idx="263">
                        <c:v>2.6299999999999879</c:v>
                      </c:pt>
                      <c:pt idx="264">
                        <c:v>2.6399999999999877</c:v>
                      </c:pt>
                      <c:pt idx="265">
                        <c:v>2.6499999999999875</c:v>
                      </c:pt>
                      <c:pt idx="266">
                        <c:v>2.6599999999999873</c:v>
                      </c:pt>
                      <c:pt idx="267">
                        <c:v>2.6699999999999871</c:v>
                      </c:pt>
                      <c:pt idx="268">
                        <c:v>2.6799999999999868</c:v>
                      </c:pt>
                      <c:pt idx="269">
                        <c:v>2.6899999999999866</c:v>
                      </c:pt>
                      <c:pt idx="270">
                        <c:v>2.6999999999999864</c:v>
                      </c:pt>
                      <c:pt idx="271">
                        <c:v>2.7099999999999862</c:v>
                      </c:pt>
                      <c:pt idx="272">
                        <c:v>2.719999999999986</c:v>
                      </c:pt>
                      <c:pt idx="273">
                        <c:v>2.7299999999999858</c:v>
                      </c:pt>
                      <c:pt idx="274">
                        <c:v>2.7399999999999856</c:v>
                      </c:pt>
                      <c:pt idx="275">
                        <c:v>2.7499999999999853</c:v>
                      </c:pt>
                      <c:pt idx="276">
                        <c:v>2.7599999999999851</c:v>
                      </c:pt>
                      <c:pt idx="277">
                        <c:v>2.7699999999999849</c:v>
                      </c:pt>
                      <c:pt idx="278">
                        <c:v>2.7799999999999847</c:v>
                      </c:pt>
                      <c:pt idx="279">
                        <c:v>2.7899999999999845</c:v>
                      </c:pt>
                      <c:pt idx="280">
                        <c:v>2.7999999999999843</c:v>
                      </c:pt>
                      <c:pt idx="281">
                        <c:v>2.8099999999999841</c:v>
                      </c:pt>
                      <c:pt idx="282">
                        <c:v>2.8199999999999839</c:v>
                      </c:pt>
                      <c:pt idx="283">
                        <c:v>2.8299999999999836</c:v>
                      </c:pt>
                      <c:pt idx="284">
                        <c:v>2.8399999999999834</c:v>
                      </c:pt>
                      <c:pt idx="285">
                        <c:v>2.8499999999999832</c:v>
                      </c:pt>
                      <c:pt idx="286">
                        <c:v>2.859999999999983</c:v>
                      </c:pt>
                      <c:pt idx="287">
                        <c:v>2.8699999999999828</c:v>
                      </c:pt>
                      <c:pt idx="288">
                        <c:v>2.8799999999999826</c:v>
                      </c:pt>
                      <c:pt idx="289">
                        <c:v>2.8899999999999824</c:v>
                      </c:pt>
                      <c:pt idx="290">
                        <c:v>2.8999999999999821</c:v>
                      </c:pt>
                      <c:pt idx="291">
                        <c:v>2.9099999999999819</c:v>
                      </c:pt>
                      <c:pt idx="292">
                        <c:v>2.9199999999999817</c:v>
                      </c:pt>
                      <c:pt idx="293">
                        <c:v>2.9299999999999815</c:v>
                      </c:pt>
                      <c:pt idx="294">
                        <c:v>2.9399999999999813</c:v>
                      </c:pt>
                      <c:pt idx="295">
                        <c:v>2.9499999999999811</c:v>
                      </c:pt>
                      <c:pt idx="296">
                        <c:v>2.9599999999999809</c:v>
                      </c:pt>
                      <c:pt idx="297">
                        <c:v>2.9699999999999807</c:v>
                      </c:pt>
                      <c:pt idx="298">
                        <c:v>2.9799999999999804</c:v>
                      </c:pt>
                      <c:pt idx="299">
                        <c:v>2.9899999999999802</c:v>
                      </c:pt>
                      <c:pt idx="300">
                        <c:v>2.99999999999998</c:v>
                      </c:pt>
                      <c:pt idx="301">
                        <c:v>3.0099999999999798</c:v>
                      </c:pt>
                      <c:pt idx="302">
                        <c:v>3.0199999999999796</c:v>
                      </c:pt>
                      <c:pt idx="303">
                        <c:v>3.0299999999999794</c:v>
                      </c:pt>
                      <c:pt idx="304">
                        <c:v>3.0399999999999792</c:v>
                      </c:pt>
                      <c:pt idx="305">
                        <c:v>3.049999999999979</c:v>
                      </c:pt>
                      <c:pt idx="306">
                        <c:v>3.0599999999999787</c:v>
                      </c:pt>
                      <c:pt idx="307">
                        <c:v>3.0699999999999785</c:v>
                      </c:pt>
                      <c:pt idx="308">
                        <c:v>3.0799999999999783</c:v>
                      </c:pt>
                      <c:pt idx="309">
                        <c:v>3.0899999999999781</c:v>
                      </c:pt>
                      <c:pt idx="310">
                        <c:v>3.0999999999999779</c:v>
                      </c:pt>
                      <c:pt idx="311">
                        <c:v>3.1099999999999777</c:v>
                      </c:pt>
                      <c:pt idx="312">
                        <c:v>3.1199999999999775</c:v>
                      </c:pt>
                      <c:pt idx="313">
                        <c:v>3.1299999999999772</c:v>
                      </c:pt>
                      <c:pt idx="314">
                        <c:v>3.139999999999977</c:v>
                      </c:pt>
                      <c:pt idx="315">
                        <c:v>3.1499999999999768</c:v>
                      </c:pt>
                      <c:pt idx="316">
                        <c:v>3.1599999999999766</c:v>
                      </c:pt>
                      <c:pt idx="317">
                        <c:v>3.1699999999999764</c:v>
                      </c:pt>
                      <c:pt idx="318">
                        <c:v>3.1799999999999762</c:v>
                      </c:pt>
                      <c:pt idx="319">
                        <c:v>3.189999999999976</c:v>
                      </c:pt>
                      <c:pt idx="320">
                        <c:v>3.1999999999999758</c:v>
                      </c:pt>
                      <c:pt idx="321">
                        <c:v>3.2099999999999755</c:v>
                      </c:pt>
                      <c:pt idx="322">
                        <c:v>3.2199999999999753</c:v>
                      </c:pt>
                      <c:pt idx="323">
                        <c:v>3.2299999999999751</c:v>
                      </c:pt>
                      <c:pt idx="324">
                        <c:v>3.2399999999999749</c:v>
                      </c:pt>
                      <c:pt idx="325">
                        <c:v>3.2499999999999747</c:v>
                      </c:pt>
                      <c:pt idx="326">
                        <c:v>3.2599999999999745</c:v>
                      </c:pt>
                      <c:pt idx="327">
                        <c:v>3.2699999999999743</c:v>
                      </c:pt>
                      <c:pt idx="328">
                        <c:v>3.279999999999974</c:v>
                      </c:pt>
                      <c:pt idx="329">
                        <c:v>3.2899999999999738</c:v>
                      </c:pt>
                      <c:pt idx="330">
                        <c:v>3.2999999999999736</c:v>
                      </c:pt>
                      <c:pt idx="331">
                        <c:v>3.3099999999999734</c:v>
                      </c:pt>
                      <c:pt idx="332">
                        <c:v>3.3199999999999732</c:v>
                      </c:pt>
                      <c:pt idx="333">
                        <c:v>3.329999999999973</c:v>
                      </c:pt>
                      <c:pt idx="334">
                        <c:v>3.3399999999999728</c:v>
                      </c:pt>
                      <c:pt idx="335">
                        <c:v>3.3499999999999726</c:v>
                      </c:pt>
                      <c:pt idx="336">
                        <c:v>3.3599999999999723</c:v>
                      </c:pt>
                      <c:pt idx="337">
                        <c:v>3.3699999999999721</c:v>
                      </c:pt>
                      <c:pt idx="338">
                        <c:v>3.3799999999999719</c:v>
                      </c:pt>
                      <c:pt idx="339">
                        <c:v>3.3899999999999717</c:v>
                      </c:pt>
                      <c:pt idx="340">
                        <c:v>3.3999999999999715</c:v>
                      </c:pt>
                      <c:pt idx="341">
                        <c:v>3.4099999999999713</c:v>
                      </c:pt>
                      <c:pt idx="342">
                        <c:v>3.4199999999999711</c:v>
                      </c:pt>
                      <c:pt idx="343">
                        <c:v>3.4299999999999708</c:v>
                      </c:pt>
                      <c:pt idx="344">
                        <c:v>3.4399999999999706</c:v>
                      </c:pt>
                      <c:pt idx="345">
                        <c:v>3.4499999999999704</c:v>
                      </c:pt>
                      <c:pt idx="346">
                        <c:v>3.4599999999999702</c:v>
                      </c:pt>
                      <c:pt idx="347">
                        <c:v>3.46999999999997</c:v>
                      </c:pt>
                      <c:pt idx="348">
                        <c:v>3.4799999999999698</c:v>
                      </c:pt>
                      <c:pt idx="349">
                        <c:v>3.4899999999999696</c:v>
                      </c:pt>
                      <c:pt idx="350">
                        <c:v>3.4999999999999694</c:v>
                      </c:pt>
                      <c:pt idx="351">
                        <c:v>3.5099999999999691</c:v>
                      </c:pt>
                      <c:pt idx="352">
                        <c:v>3.5199999999999689</c:v>
                      </c:pt>
                      <c:pt idx="353">
                        <c:v>3.5299999999999687</c:v>
                      </c:pt>
                      <c:pt idx="354">
                        <c:v>3.5399999999999685</c:v>
                      </c:pt>
                      <c:pt idx="355">
                        <c:v>3.5499999999999683</c:v>
                      </c:pt>
                      <c:pt idx="356">
                        <c:v>3.5599999999999681</c:v>
                      </c:pt>
                      <c:pt idx="357">
                        <c:v>3.5699999999999679</c:v>
                      </c:pt>
                      <c:pt idx="358">
                        <c:v>3.5799999999999677</c:v>
                      </c:pt>
                      <c:pt idx="359">
                        <c:v>3.5899999999999674</c:v>
                      </c:pt>
                      <c:pt idx="360">
                        <c:v>3.5999999999999672</c:v>
                      </c:pt>
                      <c:pt idx="361">
                        <c:v>3.609999999999967</c:v>
                      </c:pt>
                      <c:pt idx="362">
                        <c:v>3.6199999999999668</c:v>
                      </c:pt>
                      <c:pt idx="363">
                        <c:v>3.6299999999999666</c:v>
                      </c:pt>
                      <c:pt idx="364">
                        <c:v>3.6399999999999664</c:v>
                      </c:pt>
                      <c:pt idx="365">
                        <c:v>3.6499999999999662</c:v>
                      </c:pt>
                      <c:pt idx="366">
                        <c:v>3.6599999999999659</c:v>
                      </c:pt>
                      <c:pt idx="367">
                        <c:v>3.6699999999999657</c:v>
                      </c:pt>
                      <c:pt idx="368">
                        <c:v>3.6799999999999655</c:v>
                      </c:pt>
                      <c:pt idx="369">
                        <c:v>3.6899999999999653</c:v>
                      </c:pt>
                      <c:pt idx="370">
                        <c:v>3.6999999999999651</c:v>
                      </c:pt>
                      <c:pt idx="371">
                        <c:v>3.7099999999999649</c:v>
                      </c:pt>
                      <c:pt idx="372">
                        <c:v>3.7199999999999647</c:v>
                      </c:pt>
                      <c:pt idx="373">
                        <c:v>3.7299999999999645</c:v>
                      </c:pt>
                      <c:pt idx="374">
                        <c:v>3.7399999999999642</c:v>
                      </c:pt>
                      <c:pt idx="375">
                        <c:v>3.749999999999964</c:v>
                      </c:pt>
                      <c:pt idx="376">
                        <c:v>3.7599999999999638</c:v>
                      </c:pt>
                      <c:pt idx="377">
                        <c:v>3.7699999999999636</c:v>
                      </c:pt>
                      <c:pt idx="378">
                        <c:v>3.7799999999999634</c:v>
                      </c:pt>
                      <c:pt idx="379">
                        <c:v>3.7899999999999632</c:v>
                      </c:pt>
                      <c:pt idx="380">
                        <c:v>3.799999999999963</c:v>
                      </c:pt>
                      <c:pt idx="381">
                        <c:v>3.8099999999999627</c:v>
                      </c:pt>
                      <c:pt idx="382">
                        <c:v>3.8199999999999625</c:v>
                      </c:pt>
                      <c:pt idx="383">
                        <c:v>3.8299999999999623</c:v>
                      </c:pt>
                      <c:pt idx="384">
                        <c:v>3.8399999999999621</c:v>
                      </c:pt>
                      <c:pt idx="385">
                        <c:v>3.8499999999999619</c:v>
                      </c:pt>
                      <c:pt idx="386">
                        <c:v>3.8599999999999617</c:v>
                      </c:pt>
                      <c:pt idx="387">
                        <c:v>3.8699999999999615</c:v>
                      </c:pt>
                      <c:pt idx="388">
                        <c:v>3.8799999999999613</c:v>
                      </c:pt>
                      <c:pt idx="389">
                        <c:v>3.889999999999961</c:v>
                      </c:pt>
                      <c:pt idx="390">
                        <c:v>3.8999999999999608</c:v>
                      </c:pt>
                      <c:pt idx="391">
                        <c:v>3.9099999999999606</c:v>
                      </c:pt>
                      <c:pt idx="392">
                        <c:v>3.9199999999999604</c:v>
                      </c:pt>
                      <c:pt idx="393">
                        <c:v>3.9299999999999602</c:v>
                      </c:pt>
                      <c:pt idx="394">
                        <c:v>3.93999999999996</c:v>
                      </c:pt>
                      <c:pt idx="395">
                        <c:v>3.9499999999999598</c:v>
                      </c:pt>
                      <c:pt idx="396">
                        <c:v>3.9599999999999596</c:v>
                      </c:pt>
                      <c:pt idx="397">
                        <c:v>3.9699999999999593</c:v>
                      </c:pt>
                      <c:pt idx="398">
                        <c:v>3.9799999999999591</c:v>
                      </c:pt>
                      <c:pt idx="399">
                        <c:v>3.9899999999999589</c:v>
                      </c:pt>
                      <c:pt idx="400">
                        <c:v>3.9999999999999587</c:v>
                      </c:pt>
                      <c:pt idx="401">
                        <c:v>4.0099999999999589</c:v>
                      </c:pt>
                      <c:pt idx="402">
                        <c:v>4.0199999999999587</c:v>
                      </c:pt>
                      <c:pt idx="403">
                        <c:v>4.0299999999999585</c:v>
                      </c:pt>
                      <c:pt idx="404">
                        <c:v>4.0399999999999583</c:v>
                      </c:pt>
                      <c:pt idx="405">
                        <c:v>4.0499999999999581</c:v>
                      </c:pt>
                      <c:pt idx="406">
                        <c:v>4.0599999999999579</c:v>
                      </c:pt>
                      <c:pt idx="407">
                        <c:v>4.0699999999999577</c:v>
                      </c:pt>
                      <c:pt idx="408">
                        <c:v>4.0799999999999574</c:v>
                      </c:pt>
                      <c:pt idx="409">
                        <c:v>4.0899999999999572</c:v>
                      </c:pt>
                      <c:pt idx="410">
                        <c:v>4.099999999999957</c:v>
                      </c:pt>
                      <c:pt idx="411">
                        <c:v>4.1099999999999568</c:v>
                      </c:pt>
                      <c:pt idx="412">
                        <c:v>4.1199999999999566</c:v>
                      </c:pt>
                      <c:pt idx="413">
                        <c:v>4.1299999999999564</c:v>
                      </c:pt>
                      <c:pt idx="414">
                        <c:v>4.1399999999999562</c:v>
                      </c:pt>
                      <c:pt idx="415">
                        <c:v>4.1499999999999559</c:v>
                      </c:pt>
                      <c:pt idx="416">
                        <c:v>4.1599999999999557</c:v>
                      </c:pt>
                      <c:pt idx="417">
                        <c:v>4.1699999999999555</c:v>
                      </c:pt>
                      <c:pt idx="418">
                        <c:v>4.1799999999999553</c:v>
                      </c:pt>
                      <c:pt idx="419">
                        <c:v>4.1899999999999551</c:v>
                      </c:pt>
                      <c:pt idx="420">
                        <c:v>4.1999999999999549</c:v>
                      </c:pt>
                      <c:pt idx="421">
                        <c:v>4.2099999999999547</c:v>
                      </c:pt>
                      <c:pt idx="422">
                        <c:v>4.2199999999999545</c:v>
                      </c:pt>
                      <c:pt idx="423">
                        <c:v>4.2299999999999542</c:v>
                      </c:pt>
                      <c:pt idx="424">
                        <c:v>4.239999999999954</c:v>
                      </c:pt>
                      <c:pt idx="425">
                        <c:v>4.2499999999999538</c:v>
                      </c:pt>
                      <c:pt idx="426">
                        <c:v>4.2599999999999536</c:v>
                      </c:pt>
                      <c:pt idx="427">
                        <c:v>4.2699999999999534</c:v>
                      </c:pt>
                      <c:pt idx="428">
                        <c:v>4.2799999999999532</c:v>
                      </c:pt>
                      <c:pt idx="429">
                        <c:v>4.289999999999953</c:v>
                      </c:pt>
                      <c:pt idx="430">
                        <c:v>4.2999999999999527</c:v>
                      </c:pt>
                      <c:pt idx="431">
                        <c:v>4.3099999999999525</c:v>
                      </c:pt>
                      <c:pt idx="432">
                        <c:v>4.3199999999999523</c:v>
                      </c:pt>
                      <c:pt idx="433">
                        <c:v>4.3299999999999521</c:v>
                      </c:pt>
                      <c:pt idx="434">
                        <c:v>4.3399999999999519</c:v>
                      </c:pt>
                      <c:pt idx="435">
                        <c:v>4.3499999999999517</c:v>
                      </c:pt>
                      <c:pt idx="436">
                        <c:v>4.3599999999999515</c:v>
                      </c:pt>
                      <c:pt idx="437">
                        <c:v>4.3699999999999513</c:v>
                      </c:pt>
                      <c:pt idx="438">
                        <c:v>4.379999999999951</c:v>
                      </c:pt>
                      <c:pt idx="439">
                        <c:v>4.3899999999999508</c:v>
                      </c:pt>
                      <c:pt idx="440">
                        <c:v>4.3999999999999506</c:v>
                      </c:pt>
                      <c:pt idx="441">
                        <c:v>4.4099999999999504</c:v>
                      </c:pt>
                      <c:pt idx="442">
                        <c:v>4.4199999999999502</c:v>
                      </c:pt>
                      <c:pt idx="443">
                        <c:v>4.42999999999995</c:v>
                      </c:pt>
                      <c:pt idx="444">
                        <c:v>4.4399999999999498</c:v>
                      </c:pt>
                      <c:pt idx="445">
                        <c:v>4.4499999999999496</c:v>
                      </c:pt>
                      <c:pt idx="446">
                        <c:v>4.4599999999999493</c:v>
                      </c:pt>
                      <c:pt idx="447">
                        <c:v>4.4699999999999491</c:v>
                      </c:pt>
                      <c:pt idx="448">
                        <c:v>4.4799999999999489</c:v>
                      </c:pt>
                      <c:pt idx="449">
                        <c:v>4.4899999999999487</c:v>
                      </c:pt>
                      <c:pt idx="450">
                        <c:v>4.4999999999999485</c:v>
                      </c:pt>
                      <c:pt idx="451">
                        <c:v>4.5099999999999483</c:v>
                      </c:pt>
                      <c:pt idx="452">
                        <c:v>4.5199999999999481</c:v>
                      </c:pt>
                      <c:pt idx="453">
                        <c:v>4.5299999999999478</c:v>
                      </c:pt>
                      <c:pt idx="454">
                        <c:v>4.5399999999999476</c:v>
                      </c:pt>
                      <c:pt idx="455">
                        <c:v>4.5499999999999474</c:v>
                      </c:pt>
                      <c:pt idx="456">
                        <c:v>4.5599999999999472</c:v>
                      </c:pt>
                      <c:pt idx="457">
                        <c:v>4.569999999999947</c:v>
                      </c:pt>
                      <c:pt idx="458">
                        <c:v>4.5799999999999468</c:v>
                      </c:pt>
                      <c:pt idx="459">
                        <c:v>4.5899999999999466</c:v>
                      </c:pt>
                      <c:pt idx="460">
                        <c:v>4.5999999999999464</c:v>
                      </c:pt>
                      <c:pt idx="461">
                        <c:v>4.6099999999999461</c:v>
                      </c:pt>
                      <c:pt idx="462">
                        <c:v>4.6199999999999459</c:v>
                      </c:pt>
                      <c:pt idx="463">
                        <c:v>4.6299999999999457</c:v>
                      </c:pt>
                      <c:pt idx="464">
                        <c:v>4.6399999999999455</c:v>
                      </c:pt>
                      <c:pt idx="465">
                        <c:v>4.6499999999999453</c:v>
                      </c:pt>
                      <c:pt idx="466">
                        <c:v>4.6599999999999451</c:v>
                      </c:pt>
                      <c:pt idx="467">
                        <c:v>4.6699999999999449</c:v>
                      </c:pt>
                      <c:pt idx="468">
                        <c:v>4.6799999999999446</c:v>
                      </c:pt>
                      <c:pt idx="469">
                        <c:v>4.6899999999999444</c:v>
                      </c:pt>
                      <c:pt idx="470">
                        <c:v>4.6999999999999442</c:v>
                      </c:pt>
                      <c:pt idx="471">
                        <c:v>4.709999999999944</c:v>
                      </c:pt>
                      <c:pt idx="472">
                        <c:v>4.7199999999999438</c:v>
                      </c:pt>
                      <c:pt idx="473">
                        <c:v>4.7299999999999436</c:v>
                      </c:pt>
                      <c:pt idx="474">
                        <c:v>4.7399999999999434</c:v>
                      </c:pt>
                      <c:pt idx="475">
                        <c:v>4.7499999999999432</c:v>
                      </c:pt>
                      <c:pt idx="476">
                        <c:v>4.7599999999999429</c:v>
                      </c:pt>
                      <c:pt idx="477">
                        <c:v>4.7699999999999427</c:v>
                      </c:pt>
                      <c:pt idx="478">
                        <c:v>4.7799999999999425</c:v>
                      </c:pt>
                      <c:pt idx="479">
                        <c:v>4.7899999999999423</c:v>
                      </c:pt>
                      <c:pt idx="480">
                        <c:v>4.7999999999999421</c:v>
                      </c:pt>
                      <c:pt idx="481">
                        <c:v>4.8099999999999419</c:v>
                      </c:pt>
                      <c:pt idx="482">
                        <c:v>4.8199999999999417</c:v>
                      </c:pt>
                      <c:pt idx="483">
                        <c:v>4.8299999999999415</c:v>
                      </c:pt>
                      <c:pt idx="484">
                        <c:v>4.8399999999999412</c:v>
                      </c:pt>
                      <c:pt idx="485">
                        <c:v>4.849999999999941</c:v>
                      </c:pt>
                      <c:pt idx="486">
                        <c:v>4.8599999999999408</c:v>
                      </c:pt>
                      <c:pt idx="487">
                        <c:v>4.8699999999999406</c:v>
                      </c:pt>
                      <c:pt idx="488">
                        <c:v>4.8799999999999404</c:v>
                      </c:pt>
                      <c:pt idx="489">
                        <c:v>4.8899999999999402</c:v>
                      </c:pt>
                      <c:pt idx="490">
                        <c:v>4.89999999999994</c:v>
                      </c:pt>
                      <c:pt idx="491">
                        <c:v>4.9099999999999397</c:v>
                      </c:pt>
                      <c:pt idx="492">
                        <c:v>4.9199999999999395</c:v>
                      </c:pt>
                      <c:pt idx="493">
                        <c:v>4.9299999999999393</c:v>
                      </c:pt>
                      <c:pt idx="494">
                        <c:v>4.9399999999999391</c:v>
                      </c:pt>
                      <c:pt idx="495">
                        <c:v>4.9499999999999389</c:v>
                      </c:pt>
                      <c:pt idx="496">
                        <c:v>4.9599999999999387</c:v>
                      </c:pt>
                      <c:pt idx="497">
                        <c:v>4.9699999999999385</c:v>
                      </c:pt>
                      <c:pt idx="498">
                        <c:v>4.9799999999999383</c:v>
                      </c:pt>
                      <c:pt idx="499">
                        <c:v>4.989999999999938</c:v>
                      </c:pt>
                      <c:pt idx="500">
                        <c:v>4.9999999999999378</c:v>
                      </c:pt>
                      <c:pt idx="501">
                        <c:v>5.0099999999999376</c:v>
                      </c:pt>
                      <c:pt idx="502">
                        <c:v>5.0199999999999374</c:v>
                      </c:pt>
                      <c:pt idx="503">
                        <c:v>5.0299999999999372</c:v>
                      </c:pt>
                      <c:pt idx="504">
                        <c:v>5.039999999999937</c:v>
                      </c:pt>
                      <c:pt idx="505">
                        <c:v>5.0499999999999368</c:v>
                      </c:pt>
                      <c:pt idx="506">
                        <c:v>5.0599999999999365</c:v>
                      </c:pt>
                      <c:pt idx="507">
                        <c:v>5.0699999999999363</c:v>
                      </c:pt>
                      <c:pt idx="508">
                        <c:v>5.0799999999999361</c:v>
                      </c:pt>
                      <c:pt idx="509">
                        <c:v>5.0899999999999359</c:v>
                      </c:pt>
                      <c:pt idx="510">
                        <c:v>5.0999999999999357</c:v>
                      </c:pt>
                      <c:pt idx="511">
                        <c:v>5.1099999999999355</c:v>
                      </c:pt>
                      <c:pt idx="512">
                        <c:v>5.1199999999999353</c:v>
                      </c:pt>
                      <c:pt idx="513">
                        <c:v>5.1299999999999351</c:v>
                      </c:pt>
                      <c:pt idx="514">
                        <c:v>5.1399999999999348</c:v>
                      </c:pt>
                      <c:pt idx="515">
                        <c:v>5.1499999999999346</c:v>
                      </c:pt>
                      <c:pt idx="516">
                        <c:v>5.1599999999999344</c:v>
                      </c:pt>
                      <c:pt idx="517">
                        <c:v>5.1699999999999342</c:v>
                      </c:pt>
                      <c:pt idx="518">
                        <c:v>5.179999999999934</c:v>
                      </c:pt>
                      <c:pt idx="519">
                        <c:v>5.1899999999999338</c:v>
                      </c:pt>
                      <c:pt idx="520">
                        <c:v>5.1999999999999336</c:v>
                      </c:pt>
                      <c:pt idx="521">
                        <c:v>5.2099999999999334</c:v>
                      </c:pt>
                      <c:pt idx="522">
                        <c:v>5.2199999999999331</c:v>
                      </c:pt>
                      <c:pt idx="523">
                        <c:v>5.2299999999999329</c:v>
                      </c:pt>
                      <c:pt idx="524">
                        <c:v>5.2399999999999327</c:v>
                      </c:pt>
                      <c:pt idx="525">
                        <c:v>5.2499999999999325</c:v>
                      </c:pt>
                      <c:pt idx="526">
                        <c:v>5.2599999999999323</c:v>
                      </c:pt>
                      <c:pt idx="527">
                        <c:v>5.2699999999999321</c:v>
                      </c:pt>
                      <c:pt idx="528">
                        <c:v>5.2799999999999319</c:v>
                      </c:pt>
                      <c:pt idx="529">
                        <c:v>5.2899999999999316</c:v>
                      </c:pt>
                      <c:pt idx="530">
                        <c:v>5.2999999999999314</c:v>
                      </c:pt>
                      <c:pt idx="531">
                        <c:v>5.3099999999999312</c:v>
                      </c:pt>
                      <c:pt idx="532">
                        <c:v>5.319999999999931</c:v>
                      </c:pt>
                      <c:pt idx="533">
                        <c:v>5.3299999999999308</c:v>
                      </c:pt>
                      <c:pt idx="534">
                        <c:v>5.3399999999999306</c:v>
                      </c:pt>
                      <c:pt idx="535">
                        <c:v>5.3499999999999304</c:v>
                      </c:pt>
                      <c:pt idx="536">
                        <c:v>5.3599999999999302</c:v>
                      </c:pt>
                      <c:pt idx="537">
                        <c:v>5.3699999999999299</c:v>
                      </c:pt>
                      <c:pt idx="538">
                        <c:v>5.3799999999999297</c:v>
                      </c:pt>
                      <c:pt idx="539">
                        <c:v>5.3899999999999295</c:v>
                      </c:pt>
                      <c:pt idx="540">
                        <c:v>5.3999999999999293</c:v>
                      </c:pt>
                      <c:pt idx="541">
                        <c:v>5.4099999999999291</c:v>
                      </c:pt>
                      <c:pt idx="542">
                        <c:v>5.4199999999999289</c:v>
                      </c:pt>
                      <c:pt idx="543">
                        <c:v>5.4299999999999287</c:v>
                      </c:pt>
                      <c:pt idx="544">
                        <c:v>5.4399999999999284</c:v>
                      </c:pt>
                      <c:pt idx="545">
                        <c:v>5.4499999999999282</c:v>
                      </c:pt>
                      <c:pt idx="546">
                        <c:v>5.459999999999928</c:v>
                      </c:pt>
                      <c:pt idx="547">
                        <c:v>5.4699999999999278</c:v>
                      </c:pt>
                      <c:pt idx="548">
                        <c:v>5.4799999999999276</c:v>
                      </c:pt>
                      <c:pt idx="549">
                        <c:v>5.4899999999999274</c:v>
                      </c:pt>
                      <c:pt idx="550">
                        <c:v>5.4999999999999272</c:v>
                      </c:pt>
                      <c:pt idx="551">
                        <c:v>5.509999999999927</c:v>
                      </c:pt>
                      <c:pt idx="552">
                        <c:v>5.5199999999999267</c:v>
                      </c:pt>
                      <c:pt idx="553">
                        <c:v>5.5299999999999265</c:v>
                      </c:pt>
                      <c:pt idx="554">
                        <c:v>5.5399999999999263</c:v>
                      </c:pt>
                      <c:pt idx="555">
                        <c:v>5.5499999999999261</c:v>
                      </c:pt>
                      <c:pt idx="556">
                        <c:v>5.5599999999999259</c:v>
                      </c:pt>
                      <c:pt idx="557">
                        <c:v>5.5699999999999257</c:v>
                      </c:pt>
                      <c:pt idx="558">
                        <c:v>5.5799999999999255</c:v>
                      </c:pt>
                      <c:pt idx="559">
                        <c:v>5.5899999999999253</c:v>
                      </c:pt>
                      <c:pt idx="560">
                        <c:v>5.599999999999925</c:v>
                      </c:pt>
                      <c:pt idx="561">
                        <c:v>5.6099999999999248</c:v>
                      </c:pt>
                      <c:pt idx="562">
                        <c:v>5.6199999999999246</c:v>
                      </c:pt>
                      <c:pt idx="563">
                        <c:v>5.6299999999999244</c:v>
                      </c:pt>
                      <c:pt idx="564">
                        <c:v>5.6399999999999242</c:v>
                      </c:pt>
                      <c:pt idx="565">
                        <c:v>5.649999999999924</c:v>
                      </c:pt>
                      <c:pt idx="566">
                        <c:v>5.6599999999999238</c:v>
                      </c:pt>
                      <c:pt idx="567">
                        <c:v>5.6699999999999235</c:v>
                      </c:pt>
                      <c:pt idx="568">
                        <c:v>5.6799999999999233</c:v>
                      </c:pt>
                      <c:pt idx="569">
                        <c:v>5.6899999999999231</c:v>
                      </c:pt>
                      <c:pt idx="570">
                        <c:v>5.6999999999999229</c:v>
                      </c:pt>
                      <c:pt idx="571">
                        <c:v>5.7099999999999227</c:v>
                      </c:pt>
                      <c:pt idx="572">
                        <c:v>5.7199999999999225</c:v>
                      </c:pt>
                      <c:pt idx="573">
                        <c:v>5.7299999999999223</c:v>
                      </c:pt>
                      <c:pt idx="574">
                        <c:v>5.7399999999999221</c:v>
                      </c:pt>
                      <c:pt idx="575">
                        <c:v>5.7499999999999218</c:v>
                      </c:pt>
                      <c:pt idx="576">
                        <c:v>5.7599999999999216</c:v>
                      </c:pt>
                      <c:pt idx="577">
                        <c:v>5.7699999999999214</c:v>
                      </c:pt>
                      <c:pt idx="578">
                        <c:v>5.7799999999999212</c:v>
                      </c:pt>
                      <c:pt idx="579">
                        <c:v>5.789999999999921</c:v>
                      </c:pt>
                      <c:pt idx="580">
                        <c:v>5.7999999999999208</c:v>
                      </c:pt>
                      <c:pt idx="581">
                        <c:v>5.8099999999999206</c:v>
                      </c:pt>
                      <c:pt idx="582">
                        <c:v>5.8199999999999203</c:v>
                      </c:pt>
                      <c:pt idx="583">
                        <c:v>5.8299999999999201</c:v>
                      </c:pt>
                      <c:pt idx="584">
                        <c:v>5.8399999999999199</c:v>
                      </c:pt>
                      <c:pt idx="585">
                        <c:v>5.8499999999999197</c:v>
                      </c:pt>
                      <c:pt idx="586">
                        <c:v>5.8599999999999195</c:v>
                      </c:pt>
                      <c:pt idx="587">
                        <c:v>5.8699999999999193</c:v>
                      </c:pt>
                      <c:pt idx="588">
                        <c:v>5.8799999999999191</c:v>
                      </c:pt>
                      <c:pt idx="589">
                        <c:v>5.8899999999999189</c:v>
                      </c:pt>
                      <c:pt idx="590">
                        <c:v>5.8999999999999186</c:v>
                      </c:pt>
                      <c:pt idx="591">
                        <c:v>5.9099999999999184</c:v>
                      </c:pt>
                      <c:pt idx="592">
                        <c:v>5.9199999999999182</c:v>
                      </c:pt>
                      <c:pt idx="593">
                        <c:v>5.929999999999918</c:v>
                      </c:pt>
                      <c:pt idx="594">
                        <c:v>5.9399999999999178</c:v>
                      </c:pt>
                      <c:pt idx="595">
                        <c:v>5.9499999999999176</c:v>
                      </c:pt>
                      <c:pt idx="596">
                        <c:v>5.9599999999999174</c:v>
                      </c:pt>
                      <c:pt idx="597">
                        <c:v>5.9699999999999172</c:v>
                      </c:pt>
                      <c:pt idx="598">
                        <c:v>5.9799999999999169</c:v>
                      </c:pt>
                      <c:pt idx="599">
                        <c:v>5.9899999999999167</c:v>
                      </c:pt>
                      <c:pt idx="600">
                        <c:v>5.9999999999999165</c:v>
                      </c:pt>
                      <c:pt idx="601">
                        <c:v>6.0099999999999163</c:v>
                      </c:pt>
                      <c:pt idx="602">
                        <c:v>6.0199999999999161</c:v>
                      </c:pt>
                      <c:pt idx="603">
                        <c:v>6.0299999999999159</c:v>
                      </c:pt>
                      <c:pt idx="604">
                        <c:v>6.0399999999999157</c:v>
                      </c:pt>
                      <c:pt idx="605">
                        <c:v>6.0499999999999154</c:v>
                      </c:pt>
                      <c:pt idx="606">
                        <c:v>6.0599999999999152</c:v>
                      </c:pt>
                      <c:pt idx="607">
                        <c:v>6.069999999999915</c:v>
                      </c:pt>
                      <c:pt idx="608">
                        <c:v>6.0799999999999148</c:v>
                      </c:pt>
                      <c:pt idx="609">
                        <c:v>6.0899999999999146</c:v>
                      </c:pt>
                      <c:pt idx="610">
                        <c:v>6.0999999999999144</c:v>
                      </c:pt>
                      <c:pt idx="611">
                        <c:v>6.1099999999999142</c:v>
                      </c:pt>
                      <c:pt idx="612">
                        <c:v>6.119999999999914</c:v>
                      </c:pt>
                      <c:pt idx="613">
                        <c:v>6.1299999999999137</c:v>
                      </c:pt>
                      <c:pt idx="614">
                        <c:v>6.1399999999999135</c:v>
                      </c:pt>
                      <c:pt idx="615">
                        <c:v>6.1499999999999133</c:v>
                      </c:pt>
                      <c:pt idx="616">
                        <c:v>6.1599999999999131</c:v>
                      </c:pt>
                      <c:pt idx="617">
                        <c:v>6.1699999999999129</c:v>
                      </c:pt>
                      <c:pt idx="618">
                        <c:v>6.1799999999999127</c:v>
                      </c:pt>
                      <c:pt idx="619">
                        <c:v>6.1899999999999125</c:v>
                      </c:pt>
                      <c:pt idx="620">
                        <c:v>6.1999999999999122</c:v>
                      </c:pt>
                      <c:pt idx="621">
                        <c:v>6.209999999999912</c:v>
                      </c:pt>
                      <c:pt idx="622">
                        <c:v>6.2199999999999118</c:v>
                      </c:pt>
                      <c:pt idx="623">
                        <c:v>6.2299999999999116</c:v>
                      </c:pt>
                      <c:pt idx="624">
                        <c:v>6.2399999999999114</c:v>
                      </c:pt>
                      <c:pt idx="625">
                        <c:v>6.2499999999999112</c:v>
                      </c:pt>
                      <c:pt idx="626">
                        <c:v>6.259999999999911</c:v>
                      </c:pt>
                      <c:pt idx="627">
                        <c:v>6.2699999999999108</c:v>
                      </c:pt>
                      <c:pt idx="628">
                        <c:v>6.2799999999999105</c:v>
                      </c:pt>
                      <c:pt idx="629">
                        <c:v>6.2899999999999103</c:v>
                      </c:pt>
                      <c:pt idx="630">
                        <c:v>6.2999999999999101</c:v>
                      </c:pt>
                      <c:pt idx="631">
                        <c:v>6.3099999999999099</c:v>
                      </c:pt>
                      <c:pt idx="632">
                        <c:v>6.3199999999999097</c:v>
                      </c:pt>
                      <c:pt idx="633">
                        <c:v>6.3299999999999095</c:v>
                      </c:pt>
                      <c:pt idx="634">
                        <c:v>6.3399999999999093</c:v>
                      </c:pt>
                      <c:pt idx="635">
                        <c:v>6.3499999999999091</c:v>
                      </c:pt>
                      <c:pt idx="636">
                        <c:v>6.3599999999999088</c:v>
                      </c:pt>
                      <c:pt idx="637">
                        <c:v>6.3699999999999086</c:v>
                      </c:pt>
                      <c:pt idx="638">
                        <c:v>6.3799999999999084</c:v>
                      </c:pt>
                      <c:pt idx="639">
                        <c:v>6.3899999999999082</c:v>
                      </c:pt>
                      <c:pt idx="640">
                        <c:v>6.399999999999908</c:v>
                      </c:pt>
                      <c:pt idx="641">
                        <c:v>6.4099999999999078</c:v>
                      </c:pt>
                      <c:pt idx="642">
                        <c:v>6.4199999999999076</c:v>
                      </c:pt>
                      <c:pt idx="643">
                        <c:v>6.4299999999999073</c:v>
                      </c:pt>
                      <c:pt idx="644">
                        <c:v>6.4399999999999071</c:v>
                      </c:pt>
                      <c:pt idx="645">
                        <c:v>6.4499999999999069</c:v>
                      </c:pt>
                      <c:pt idx="646">
                        <c:v>6.4599999999999067</c:v>
                      </c:pt>
                      <c:pt idx="647">
                        <c:v>6.4699999999999065</c:v>
                      </c:pt>
                      <c:pt idx="648">
                        <c:v>6.4799999999999063</c:v>
                      </c:pt>
                      <c:pt idx="649">
                        <c:v>6.4899999999999061</c:v>
                      </c:pt>
                      <c:pt idx="650">
                        <c:v>6.4999999999999059</c:v>
                      </c:pt>
                      <c:pt idx="651">
                        <c:v>6.5099999999999056</c:v>
                      </c:pt>
                      <c:pt idx="652">
                        <c:v>6.5199999999999054</c:v>
                      </c:pt>
                      <c:pt idx="653">
                        <c:v>6.5299999999999052</c:v>
                      </c:pt>
                      <c:pt idx="654">
                        <c:v>6.539999999999905</c:v>
                      </c:pt>
                      <c:pt idx="655">
                        <c:v>6.5499999999999048</c:v>
                      </c:pt>
                      <c:pt idx="656">
                        <c:v>6.5599999999999046</c:v>
                      </c:pt>
                      <c:pt idx="657">
                        <c:v>6.5699999999999044</c:v>
                      </c:pt>
                      <c:pt idx="658">
                        <c:v>6.5799999999999041</c:v>
                      </c:pt>
                      <c:pt idx="659">
                        <c:v>6.5899999999999039</c:v>
                      </c:pt>
                      <c:pt idx="660">
                        <c:v>6.5999999999999037</c:v>
                      </c:pt>
                      <c:pt idx="661">
                        <c:v>6.6099999999999035</c:v>
                      </c:pt>
                      <c:pt idx="662">
                        <c:v>6.6199999999999033</c:v>
                      </c:pt>
                      <c:pt idx="663">
                        <c:v>6.6299999999999031</c:v>
                      </c:pt>
                      <c:pt idx="664">
                        <c:v>6.6399999999999029</c:v>
                      </c:pt>
                      <c:pt idx="665">
                        <c:v>6.6499999999999027</c:v>
                      </c:pt>
                      <c:pt idx="666">
                        <c:v>6.6599999999999024</c:v>
                      </c:pt>
                      <c:pt idx="667">
                        <c:v>6.6699999999999022</c:v>
                      </c:pt>
                      <c:pt idx="668">
                        <c:v>6.679999999999902</c:v>
                      </c:pt>
                      <c:pt idx="669">
                        <c:v>6.6899999999999018</c:v>
                      </c:pt>
                      <c:pt idx="670">
                        <c:v>6.6999999999999016</c:v>
                      </c:pt>
                      <c:pt idx="671">
                        <c:v>6.7099999999999014</c:v>
                      </c:pt>
                      <c:pt idx="672">
                        <c:v>6.7199999999999012</c:v>
                      </c:pt>
                      <c:pt idx="673">
                        <c:v>6.729999999999901</c:v>
                      </c:pt>
                      <c:pt idx="674">
                        <c:v>6.7399999999999007</c:v>
                      </c:pt>
                      <c:pt idx="675">
                        <c:v>6.7499999999999005</c:v>
                      </c:pt>
                      <c:pt idx="676">
                        <c:v>6.7599999999999003</c:v>
                      </c:pt>
                      <c:pt idx="677">
                        <c:v>6.7699999999999001</c:v>
                      </c:pt>
                      <c:pt idx="678">
                        <c:v>6.7799999999998999</c:v>
                      </c:pt>
                      <c:pt idx="679">
                        <c:v>6.7899999999998997</c:v>
                      </c:pt>
                      <c:pt idx="680">
                        <c:v>6.7999999999998995</c:v>
                      </c:pt>
                      <c:pt idx="681">
                        <c:v>6.8099999999998992</c:v>
                      </c:pt>
                      <c:pt idx="682">
                        <c:v>6.819999999999899</c:v>
                      </c:pt>
                      <c:pt idx="683">
                        <c:v>6.8299999999998988</c:v>
                      </c:pt>
                      <c:pt idx="684">
                        <c:v>6.8399999999998986</c:v>
                      </c:pt>
                      <c:pt idx="685">
                        <c:v>6.8499999999998984</c:v>
                      </c:pt>
                      <c:pt idx="686">
                        <c:v>6.8599999999998982</c:v>
                      </c:pt>
                      <c:pt idx="687">
                        <c:v>6.869999999999898</c:v>
                      </c:pt>
                      <c:pt idx="688">
                        <c:v>6.8799999999998978</c:v>
                      </c:pt>
                      <c:pt idx="689">
                        <c:v>6.8899999999998975</c:v>
                      </c:pt>
                      <c:pt idx="690">
                        <c:v>6.8999999999998973</c:v>
                      </c:pt>
                      <c:pt idx="691">
                        <c:v>6.9099999999998971</c:v>
                      </c:pt>
                      <c:pt idx="692">
                        <c:v>6.9199999999998969</c:v>
                      </c:pt>
                      <c:pt idx="693">
                        <c:v>6.9299999999998967</c:v>
                      </c:pt>
                      <c:pt idx="694">
                        <c:v>6.9399999999998965</c:v>
                      </c:pt>
                      <c:pt idx="695">
                        <c:v>6.9499999999998963</c:v>
                      </c:pt>
                      <c:pt idx="696">
                        <c:v>6.959999999999896</c:v>
                      </c:pt>
                      <c:pt idx="697">
                        <c:v>6.9699999999998958</c:v>
                      </c:pt>
                      <c:pt idx="698">
                        <c:v>6.9799999999998956</c:v>
                      </c:pt>
                      <c:pt idx="699">
                        <c:v>6.9899999999998954</c:v>
                      </c:pt>
                      <c:pt idx="700">
                        <c:v>6.9999999999998952</c:v>
                      </c:pt>
                      <c:pt idx="701">
                        <c:v>7.009999999999895</c:v>
                      </c:pt>
                      <c:pt idx="702">
                        <c:v>7.0199999999998948</c:v>
                      </c:pt>
                      <c:pt idx="703">
                        <c:v>7.0299999999998946</c:v>
                      </c:pt>
                      <c:pt idx="704">
                        <c:v>7.0399999999998943</c:v>
                      </c:pt>
                      <c:pt idx="705">
                        <c:v>7.0499999999998941</c:v>
                      </c:pt>
                      <c:pt idx="706">
                        <c:v>7.0599999999998939</c:v>
                      </c:pt>
                      <c:pt idx="707">
                        <c:v>7.0699999999998937</c:v>
                      </c:pt>
                      <c:pt idx="708">
                        <c:v>7.0799999999998935</c:v>
                      </c:pt>
                      <c:pt idx="709">
                        <c:v>7.0899999999998933</c:v>
                      </c:pt>
                      <c:pt idx="710">
                        <c:v>7.0999999999998931</c:v>
                      </c:pt>
                      <c:pt idx="711">
                        <c:v>7.1099999999998929</c:v>
                      </c:pt>
                      <c:pt idx="712">
                        <c:v>7.1199999999998926</c:v>
                      </c:pt>
                      <c:pt idx="713">
                        <c:v>7.1299999999998924</c:v>
                      </c:pt>
                      <c:pt idx="714">
                        <c:v>7.1399999999998922</c:v>
                      </c:pt>
                      <c:pt idx="715">
                        <c:v>7.149999999999892</c:v>
                      </c:pt>
                      <c:pt idx="716">
                        <c:v>7.1599999999998918</c:v>
                      </c:pt>
                      <c:pt idx="717">
                        <c:v>7.1699999999998916</c:v>
                      </c:pt>
                      <c:pt idx="718">
                        <c:v>7.1799999999998914</c:v>
                      </c:pt>
                      <c:pt idx="719">
                        <c:v>7.1899999999998911</c:v>
                      </c:pt>
                      <c:pt idx="720">
                        <c:v>7.1999999999998909</c:v>
                      </c:pt>
                      <c:pt idx="721">
                        <c:v>7.2099999999998907</c:v>
                      </c:pt>
                      <c:pt idx="722">
                        <c:v>7.2199999999998905</c:v>
                      </c:pt>
                      <c:pt idx="723">
                        <c:v>7.2299999999998903</c:v>
                      </c:pt>
                      <c:pt idx="724">
                        <c:v>7.2399999999998901</c:v>
                      </c:pt>
                      <c:pt idx="725">
                        <c:v>7.2499999999998899</c:v>
                      </c:pt>
                      <c:pt idx="726">
                        <c:v>7.2599999999998897</c:v>
                      </c:pt>
                      <c:pt idx="727">
                        <c:v>7.2699999999998894</c:v>
                      </c:pt>
                      <c:pt idx="728">
                        <c:v>7.2799999999998892</c:v>
                      </c:pt>
                      <c:pt idx="729">
                        <c:v>7.289999999999889</c:v>
                      </c:pt>
                      <c:pt idx="730">
                        <c:v>7.2999999999998888</c:v>
                      </c:pt>
                      <c:pt idx="731">
                        <c:v>7.3099999999998886</c:v>
                      </c:pt>
                      <c:pt idx="732">
                        <c:v>7.3199999999998884</c:v>
                      </c:pt>
                      <c:pt idx="733">
                        <c:v>7.3299999999998882</c:v>
                      </c:pt>
                      <c:pt idx="734">
                        <c:v>7.3399999999998879</c:v>
                      </c:pt>
                      <c:pt idx="735">
                        <c:v>7.3499999999998877</c:v>
                      </c:pt>
                      <c:pt idx="736">
                        <c:v>7.3599999999998875</c:v>
                      </c:pt>
                      <c:pt idx="737">
                        <c:v>7.3699999999998873</c:v>
                      </c:pt>
                      <c:pt idx="738">
                        <c:v>7.3799999999998871</c:v>
                      </c:pt>
                      <c:pt idx="739">
                        <c:v>7.3899999999998869</c:v>
                      </c:pt>
                      <c:pt idx="740">
                        <c:v>7.3999999999998867</c:v>
                      </c:pt>
                      <c:pt idx="741">
                        <c:v>7.4099999999998865</c:v>
                      </c:pt>
                      <c:pt idx="742">
                        <c:v>7.4199999999998862</c:v>
                      </c:pt>
                      <c:pt idx="743">
                        <c:v>7.429999999999886</c:v>
                      </c:pt>
                      <c:pt idx="744">
                        <c:v>7.4399999999998858</c:v>
                      </c:pt>
                      <c:pt idx="745">
                        <c:v>7.4499999999998856</c:v>
                      </c:pt>
                      <c:pt idx="746">
                        <c:v>7.4599999999998854</c:v>
                      </c:pt>
                      <c:pt idx="747">
                        <c:v>7.4699999999998852</c:v>
                      </c:pt>
                      <c:pt idx="748">
                        <c:v>7.479999999999885</c:v>
                      </c:pt>
                      <c:pt idx="749">
                        <c:v>7.4899999999998847</c:v>
                      </c:pt>
                      <c:pt idx="750">
                        <c:v>7.4999999999998845</c:v>
                      </c:pt>
                      <c:pt idx="751">
                        <c:v>7.5099999999998843</c:v>
                      </c:pt>
                      <c:pt idx="752">
                        <c:v>7.5199999999998841</c:v>
                      </c:pt>
                      <c:pt idx="753">
                        <c:v>7.5299999999998839</c:v>
                      </c:pt>
                      <c:pt idx="754">
                        <c:v>7.5399999999998837</c:v>
                      </c:pt>
                      <c:pt idx="755">
                        <c:v>7.5499999999998835</c:v>
                      </c:pt>
                      <c:pt idx="756">
                        <c:v>7.5599999999998833</c:v>
                      </c:pt>
                      <c:pt idx="757">
                        <c:v>7.569999999999883</c:v>
                      </c:pt>
                      <c:pt idx="758">
                        <c:v>7.5799999999998828</c:v>
                      </c:pt>
                      <c:pt idx="759">
                        <c:v>7.5899999999998826</c:v>
                      </c:pt>
                      <c:pt idx="760">
                        <c:v>7.5999999999998824</c:v>
                      </c:pt>
                      <c:pt idx="761">
                        <c:v>7.6099999999998822</c:v>
                      </c:pt>
                      <c:pt idx="762">
                        <c:v>7.619999999999882</c:v>
                      </c:pt>
                      <c:pt idx="763">
                        <c:v>7.6299999999998818</c:v>
                      </c:pt>
                      <c:pt idx="764">
                        <c:v>7.6399999999998816</c:v>
                      </c:pt>
                      <c:pt idx="765">
                        <c:v>7.6499999999998813</c:v>
                      </c:pt>
                      <c:pt idx="766">
                        <c:v>7.6599999999998811</c:v>
                      </c:pt>
                      <c:pt idx="767">
                        <c:v>7.6699999999998809</c:v>
                      </c:pt>
                      <c:pt idx="768">
                        <c:v>7.6799999999998807</c:v>
                      </c:pt>
                      <c:pt idx="769">
                        <c:v>7.6899999999998805</c:v>
                      </c:pt>
                      <c:pt idx="770">
                        <c:v>7.6999999999998803</c:v>
                      </c:pt>
                      <c:pt idx="771">
                        <c:v>7.7099999999998801</c:v>
                      </c:pt>
                      <c:pt idx="772">
                        <c:v>7.7199999999998798</c:v>
                      </c:pt>
                      <c:pt idx="773">
                        <c:v>7.7299999999998796</c:v>
                      </c:pt>
                      <c:pt idx="774">
                        <c:v>7.7399999999998794</c:v>
                      </c:pt>
                      <c:pt idx="775">
                        <c:v>7.7499999999998792</c:v>
                      </c:pt>
                      <c:pt idx="776">
                        <c:v>7.759999999999879</c:v>
                      </c:pt>
                      <c:pt idx="777">
                        <c:v>7.7699999999998788</c:v>
                      </c:pt>
                      <c:pt idx="778">
                        <c:v>7.7799999999998786</c:v>
                      </c:pt>
                      <c:pt idx="779">
                        <c:v>7.7899999999998784</c:v>
                      </c:pt>
                      <c:pt idx="780">
                        <c:v>7.7999999999998781</c:v>
                      </c:pt>
                      <c:pt idx="781">
                        <c:v>7.8099999999998779</c:v>
                      </c:pt>
                      <c:pt idx="782">
                        <c:v>7.8199999999998777</c:v>
                      </c:pt>
                      <c:pt idx="783">
                        <c:v>7.8299999999998775</c:v>
                      </c:pt>
                      <c:pt idx="784">
                        <c:v>7.8399999999998773</c:v>
                      </c:pt>
                      <c:pt idx="785">
                        <c:v>7.8499999999998771</c:v>
                      </c:pt>
                      <c:pt idx="786">
                        <c:v>7.8599999999998769</c:v>
                      </c:pt>
                      <c:pt idx="787">
                        <c:v>7.8699999999998766</c:v>
                      </c:pt>
                      <c:pt idx="788">
                        <c:v>7.8799999999998764</c:v>
                      </c:pt>
                      <c:pt idx="789">
                        <c:v>7.8899999999998762</c:v>
                      </c:pt>
                      <c:pt idx="790">
                        <c:v>7.899999999999876</c:v>
                      </c:pt>
                      <c:pt idx="791">
                        <c:v>7.9099999999998758</c:v>
                      </c:pt>
                      <c:pt idx="792">
                        <c:v>7.9199999999998756</c:v>
                      </c:pt>
                      <c:pt idx="793">
                        <c:v>7.9299999999998754</c:v>
                      </c:pt>
                      <c:pt idx="794">
                        <c:v>7.9399999999998752</c:v>
                      </c:pt>
                      <c:pt idx="795">
                        <c:v>7.9499999999998749</c:v>
                      </c:pt>
                      <c:pt idx="796">
                        <c:v>7.9599999999998747</c:v>
                      </c:pt>
                      <c:pt idx="797">
                        <c:v>7.9699999999998745</c:v>
                      </c:pt>
                      <c:pt idx="798">
                        <c:v>7.9799999999998743</c:v>
                      </c:pt>
                      <c:pt idx="799">
                        <c:v>7.9899999999998741</c:v>
                      </c:pt>
                      <c:pt idx="800">
                        <c:v>7.9999999999998739</c:v>
                      </c:pt>
                      <c:pt idx="801">
                        <c:v>8.0099999999998737</c:v>
                      </c:pt>
                      <c:pt idx="802">
                        <c:v>8.0199999999998735</c:v>
                      </c:pt>
                      <c:pt idx="803">
                        <c:v>8.0299999999998732</c:v>
                      </c:pt>
                      <c:pt idx="804">
                        <c:v>8.039999999999873</c:v>
                      </c:pt>
                      <c:pt idx="805">
                        <c:v>8.0499999999998728</c:v>
                      </c:pt>
                      <c:pt idx="806">
                        <c:v>8.0599999999998726</c:v>
                      </c:pt>
                      <c:pt idx="807">
                        <c:v>8.0699999999998724</c:v>
                      </c:pt>
                      <c:pt idx="808">
                        <c:v>8.0799999999998722</c:v>
                      </c:pt>
                      <c:pt idx="809">
                        <c:v>8.089999999999872</c:v>
                      </c:pt>
                      <c:pt idx="810">
                        <c:v>8.0999999999998717</c:v>
                      </c:pt>
                      <c:pt idx="811">
                        <c:v>8.1099999999998715</c:v>
                      </c:pt>
                      <c:pt idx="812">
                        <c:v>8.1199999999998713</c:v>
                      </c:pt>
                      <c:pt idx="813">
                        <c:v>8.1299999999998711</c:v>
                      </c:pt>
                      <c:pt idx="814">
                        <c:v>8.1399999999998709</c:v>
                      </c:pt>
                      <c:pt idx="815">
                        <c:v>8.1499999999998707</c:v>
                      </c:pt>
                      <c:pt idx="816">
                        <c:v>8.1599999999998705</c:v>
                      </c:pt>
                      <c:pt idx="817">
                        <c:v>8.1699999999998703</c:v>
                      </c:pt>
                      <c:pt idx="818">
                        <c:v>8.17999999999987</c:v>
                      </c:pt>
                      <c:pt idx="819">
                        <c:v>8.1899999999998698</c:v>
                      </c:pt>
                      <c:pt idx="820">
                        <c:v>8.1999999999998696</c:v>
                      </c:pt>
                      <c:pt idx="821">
                        <c:v>8.2099999999998694</c:v>
                      </c:pt>
                      <c:pt idx="822">
                        <c:v>8.2199999999998692</c:v>
                      </c:pt>
                      <c:pt idx="823">
                        <c:v>8.229999999999869</c:v>
                      </c:pt>
                      <c:pt idx="824">
                        <c:v>8.2399999999998688</c:v>
                      </c:pt>
                      <c:pt idx="825">
                        <c:v>8.2499999999998685</c:v>
                      </c:pt>
                      <c:pt idx="826">
                        <c:v>8.2599999999998683</c:v>
                      </c:pt>
                      <c:pt idx="827">
                        <c:v>8.2699999999998681</c:v>
                      </c:pt>
                      <c:pt idx="828">
                        <c:v>8.2799999999998679</c:v>
                      </c:pt>
                      <c:pt idx="829">
                        <c:v>8.2899999999998677</c:v>
                      </c:pt>
                      <c:pt idx="830">
                        <c:v>8.2999999999998675</c:v>
                      </c:pt>
                      <c:pt idx="831">
                        <c:v>8.3099999999998673</c:v>
                      </c:pt>
                      <c:pt idx="832">
                        <c:v>8.3199999999998671</c:v>
                      </c:pt>
                      <c:pt idx="833">
                        <c:v>8.3299999999998668</c:v>
                      </c:pt>
                      <c:pt idx="834">
                        <c:v>8.3399999999998666</c:v>
                      </c:pt>
                      <c:pt idx="835">
                        <c:v>8.3499999999998664</c:v>
                      </c:pt>
                      <c:pt idx="836">
                        <c:v>8.3599999999998662</c:v>
                      </c:pt>
                      <c:pt idx="837">
                        <c:v>8.369999999999866</c:v>
                      </c:pt>
                      <c:pt idx="838">
                        <c:v>8.3799999999998658</c:v>
                      </c:pt>
                      <c:pt idx="839">
                        <c:v>8.3899999999998656</c:v>
                      </c:pt>
                      <c:pt idx="840">
                        <c:v>8.3999999999998654</c:v>
                      </c:pt>
                      <c:pt idx="841">
                        <c:v>8.4099999999998651</c:v>
                      </c:pt>
                      <c:pt idx="842">
                        <c:v>8.4199999999998649</c:v>
                      </c:pt>
                      <c:pt idx="843">
                        <c:v>8.4299999999998647</c:v>
                      </c:pt>
                      <c:pt idx="844">
                        <c:v>8.4399999999998645</c:v>
                      </c:pt>
                      <c:pt idx="845">
                        <c:v>8.4499999999998643</c:v>
                      </c:pt>
                      <c:pt idx="846">
                        <c:v>8.4599999999998641</c:v>
                      </c:pt>
                      <c:pt idx="847">
                        <c:v>8.4699999999998639</c:v>
                      </c:pt>
                      <c:pt idx="848">
                        <c:v>8.4799999999998636</c:v>
                      </c:pt>
                      <c:pt idx="849">
                        <c:v>8.4899999999998634</c:v>
                      </c:pt>
                      <c:pt idx="850">
                        <c:v>8.4999999999998632</c:v>
                      </c:pt>
                      <c:pt idx="851">
                        <c:v>8.509999999999863</c:v>
                      </c:pt>
                      <c:pt idx="852">
                        <c:v>8.5199999999998628</c:v>
                      </c:pt>
                      <c:pt idx="853">
                        <c:v>8.5299999999998626</c:v>
                      </c:pt>
                      <c:pt idx="854">
                        <c:v>8.5399999999998624</c:v>
                      </c:pt>
                      <c:pt idx="855">
                        <c:v>8.5499999999998622</c:v>
                      </c:pt>
                      <c:pt idx="856">
                        <c:v>8.5599999999998619</c:v>
                      </c:pt>
                      <c:pt idx="857">
                        <c:v>8.5699999999998617</c:v>
                      </c:pt>
                      <c:pt idx="858">
                        <c:v>8.5799999999998615</c:v>
                      </c:pt>
                      <c:pt idx="859">
                        <c:v>8.5899999999998613</c:v>
                      </c:pt>
                      <c:pt idx="860">
                        <c:v>8.5999999999998611</c:v>
                      </c:pt>
                      <c:pt idx="861">
                        <c:v>8.6099999999998609</c:v>
                      </c:pt>
                      <c:pt idx="862">
                        <c:v>8.6199999999998607</c:v>
                      </c:pt>
                      <c:pt idx="863">
                        <c:v>8.6299999999998604</c:v>
                      </c:pt>
                      <c:pt idx="864">
                        <c:v>8.6399999999998602</c:v>
                      </c:pt>
                      <c:pt idx="865">
                        <c:v>8.64999999999986</c:v>
                      </c:pt>
                      <c:pt idx="866">
                        <c:v>8.6599999999998598</c:v>
                      </c:pt>
                      <c:pt idx="867">
                        <c:v>8.6699999999998596</c:v>
                      </c:pt>
                      <c:pt idx="868">
                        <c:v>8.6799999999998594</c:v>
                      </c:pt>
                      <c:pt idx="869">
                        <c:v>8.6899999999998592</c:v>
                      </c:pt>
                      <c:pt idx="870">
                        <c:v>8.699999999999859</c:v>
                      </c:pt>
                      <c:pt idx="871">
                        <c:v>8.7099999999998587</c:v>
                      </c:pt>
                      <c:pt idx="872">
                        <c:v>8.7199999999998585</c:v>
                      </c:pt>
                      <c:pt idx="873">
                        <c:v>8.7299999999998583</c:v>
                      </c:pt>
                      <c:pt idx="874">
                        <c:v>8.7399999999998581</c:v>
                      </c:pt>
                      <c:pt idx="875">
                        <c:v>8.7499999999998579</c:v>
                      </c:pt>
                      <c:pt idx="876">
                        <c:v>8.7599999999998577</c:v>
                      </c:pt>
                      <c:pt idx="877">
                        <c:v>8.7699999999998575</c:v>
                      </c:pt>
                      <c:pt idx="878">
                        <c:v>8.7799999999998573</c:v>
                      </c:pt>
                      <c:pt idx="879">
                        <c:v>8.789999999999857</c:v>
                      </c:pt>
                      <c:pt idx="880">
                        <c:v>8.7999999999998568</c:v>
                      </c:pt>
                      <c:pt idx="881">
                        <c:v>8.8099999999998566</c:v>
                      </c:pt>
                      <c:pt idx="882">
                        <c:v>8.8199999999998564</c:v>
                      </c:pt>
                      <c:pt idx="883">
                        <c:v>8.8299999999998562</c:v>
                      </c:pt>
                      <c:pt idx="884">
                        <c:v>8.839999999999856</c:v>
                      </c:pt>
                      <c:pt idx="885">
                        <c:v>8.8499999999998558</c:v>
                      </c:pt>
                      <c:pt idx="886">
                        <c:v>8.8599999999998555</c:v>
                      </c:pt>
                      <c:pt idx="887">
                        <c:v>8.8699999999998553</c:v>
                      </c:pt>
                      <c:pt idx="888">
                        <c:v>8.8799999999998551</c:v>
                      </c:pt>
                      <c:pt idx="889">
                        <c:v>8.8899999999998549</c:v>
                      </c:pt>
                      <c:pt idx="890">
                        <c:v>8.8999999999998547</c:v>
                      </c:pt>
                      <c:pt idx="891">
                        <c:v>8.9099999999998545</c:v>
                      </c:pt>
                      <c:pt idx="892">
                        <c:v>8.9199999999998543</c:v>
                      </c:pt>
                      <c:pt idx="893">
                        <c:v>8.9299999999998541</c:v>
                      </c:pt>
                      <c:pt idx="894">
                        <c:v>8.9399999999998538</c:v>
                      </c:pt>
                      <c:pt idx="895">
                        <c:v>8.9499999999998536</c:v>
                      </c:pt>
                      <c:pt idx="896">
                        <c:v>8.9599999999998534</c:v>
                      </c:pt>
                      <c:pt idx="897">
                        <c:v>8.9699999999998532</c:v>
                      </c:pt>
                      <c:pt idx="898">
                        <c:v>8.979999999999853</c:v>
                      </c:pt>
                      <c:pt idx="899">
                        <c:v>8.9899999999998528</c:v>
                      </c:pt>
                      <c:pt idx="900">
                        <c:v>8.9999999999998526</c:v>
                      </c:pt>
                      <c:pt idx="901">
                        <c:v>9.0099999999998523</c:v>
                      </c:pt>
                      <c:pt idx="902">
                        <c:v>9.0199999999998521</c:v>
                      </c:pt>
                      <c:pt idx="903">
                        <c:v>9.0299999999998519</c:v>
                      </c:pt>
                      <c:pt idx="904">
                        <c:v>9.0399999999998517</c:v>
                      </c:pt>
                      <c:pt idx="905">
                        <c:v>9.0499999999998515</c:v>
                      </c:pt>
                      <c:pt idx="906">
                        <c:v>9.0599999999998513</c:v>
                      </c:pt>
                      <c:pt idx="907">
                        <c:v>9.0699999999998511</c:v>
                      </c:pt>
                      <c:pt idx="908">
                        <c:v>9.0799999999998509</c:v>
                      </c:pt>
                      <c:pt idx="909">
                        <c:v>9.0899999999998506</c:v>
                      </c:pt>
                      <c:pt idx="910">
                        <c:v>9.0999999999998504</c:v>
                      </c:pt>
                      <c:pt idx="911">
                        <c:v>9.1099999999998502</c:v>
                      </c:pt>
                      <c:pt idx="912">
                        <c:v>9.11999999999985</c:v>
                      </c:pt>
                      <c:pt idx="913">
                        <c:v>9.1299999999998498</c:v>
                      </c:pt>
                      <c:pt idx="914">
                        <c:v>9.1399999999998496</c:v>
                      </c:pt>
                      <c:pt idx="915">
                        <c:v>9.1499999999998494</c:v>
                      </c:pt>
                      <c:pt idx="916">
                        <c:v>9.1599999999998492</c:v>
                      </c:pt>
                      <c:pt idx="917">
                        <c:v>9.1699999999998489</c:v>
                      </c:pt>
                      <c:pt idx="918">
                        <c:v>9.1799999999998487</c:v>
                      </c:pt>
                      <c:pt idx="919">
                        <c:v>9.1899999999998485</c:v>
                      </c:pt>
                      <c:pt idx="920">
                        <c:v>9.1999999999998483</c:v>
                      </c:pt>
                      <c:pt idx="921">
                        <c:v>9.2099999999998481</c:v>
                      </c:pt>
                      <c:pt idx="922">
                        <c:v>9.2199999999998479</c:v>
                      </c:pt>
                      <c:pt idx="923">
                        <c:v>9.2299999999998477</c:v>
                      </c:pt>
                      <c:pt idx="924">
                        <c:v>9.2399999999998474</c:v>
                      </c:pt>
                      <c:pt idx="925">
                        <c:v>9.2499999999998472</c:v>
                      </c:pt>
                      <c:pt idx="926">
                        <c:v>9.259999999999847</c:v>
                      </c:pt>
                      <c:pt idx="927">
                        <c:v>9.2699999999998468</c:v>
                      </c:pt>
                      <c:pt idx="928">
                        <c:v>9.2799999999998466</c:v>
                      </c:pt>
                      <c:pt idx="929">
                        <c:v>9.2899999999998464</c:v>
                      </c:pt>
                      <c:pt idx="930">
                        <c:v>9.2999999999998462</c:v>
                      </c:pt>
                      <c:pt idx="931">
                        <c:v>9.309999999999846</c:v>
                      </c:pt>
                      <c:pt idx="932">
                        <c:v>9.3199999999998457</c:v>
                      </c:pt>
                      <c:pt idx="933">
                        <c:v>9.3299999999998455</c:v>
                      </c:pt>
                      <c:pt idx="934">
                        <c:v>9.3399999999998453</c:v>
                      </c:pt>
                      <c:pt idx="935">
                        <c:v>9.3499999999998451</c:v>
                      </c:pt>
                      <c:pt idx="936">
                        <c:v>9.3599999999998449</c:v>
                      </c:pt>
                      <c:pt idx="937">
                        <c:v>9.3699999999998447</c:v>
                      </c:pt>
                      <c:pt idx="938">
                        <c:v>9.3799999999998445</c:v>
                      </c:pt>
                      <c:pt idx="939">
                        <c:v>9.3899999999998442</c:v>
                      </c:pt>
                      <c:pt idx="940">
                        <c:v>9.399999999999844</c:v>
                      </c:pt>
                      <c:pt idx="941">
                        <c:v>9.4099999999998438</c:v>
                      </c:pt>
                      <c:pt idx="942">
                        <c:v>9.4199999999998436</c:v>
                      </c:pt>
                      <c:pt idx="943">
                        <c:v>9.4299999999998434</c:v>
                      </c:pt>
                      <c:pt idx="944">
                        <c:v>9.4399999999998432</c:v>
                      </c:pt>
                      <c:pt idx="945">
                        <c:v>9.449999999999843</c:v>
                      </c:pt>
                      <c:pt idx="946">
                        <c:v>9.4599999999998428</c:v>
                      </c:pt>
                      <c:pt idx="947">
                        <c:v>9.4699999999998425</c:v>
                      </c:pt>
                      <c:pt idx="948">
                        <c:v>9.4799999999998423</c:v>
                      </c:pt>
                      <c:pt idx="949">
                        <c:v>9.4899999999998421</c:v>
                      </c:pt>
                      <c:pt idx="950">
                        <c:v>9.4999999999998419</c:v>
                      </c:pt>
                      <c:pt idx="951">
                        <c:v>9.5099999999998417</c:v>
                      </c:pt>
                      <c:pt idx="952">
                        <c:v>9.5199999999998415</c:v>
                      </c:pt>
                      <c:pt idx="953">
                        <c:v>9.5299999999998413</c:v>
                      </c:pt>
                      <c:pt idx="954">
                        <c:v>9.5399999999998411</c:v>
                      </c:pt>
                      <c:pt idx="955">
                        <c:v>9.5499999999998408</c:v>
                      </c:pt>
                      <c:pt idx="956">
                        <c:v>9.5599999999998406</c:v>
                      </c:pt>
                      <c:pt idx="957">
                        <c:v>9.5699999999998404</c:v>
                      </c:pt>
                      <c:pt idx="958">
                        <c:v>9.5799999999998402</c:v>
                      </c:pt>
                      <c:pt idx="959">
                        <c:v>9.58999999999984</c:v>
                      </c:pt>
                      <c:pt idx="960">
                        <c:v>9.5999999999998398</c:v>
                      </c:pt>
                      <c:pt idx="961">
                        <c:v>9.6099999999998396</c:v>
                      </c:pt>
                      <c:pt idx="962">
                        <c:v>9.6199999999998393</c:v>
                      </c:pt>
                      <c:pt idx="963">
                        <c:v>9.6299999999998391</c:v>
                      </c:pt>
                      <c:pt idx="964">
                        <c:v>9.6399999999998389</c:v>
                      </c:pt>
                      <c:pt idx="965">
                        <c:v>9.6499999999998387</c:v>
                      </c:pt>
                      <c:pt idx="966">
                        <c:v>9.6599999999998385</c:v>
                      </c:pt>
                      <c:pt idx="967">
                        <c:v>9.6699999999998383</c:v>
                      </c:pt>
                      <c:pt idx="968">
                        <c:v>9.6799999999998381</c:v>
                      </c:pt>
                      <c:pt idx="969">
                        <c:v>9.6899999999998379</c:v>
                      </c:pt>
                      <c:pt idx="970">
                        <c:v>9.6999999999998376</c:v>
                      </c:pt>
                      <c:pt idx="971">
                        <c:v>9.7099999999998374</c:v>
                      </c:pt>
                      <c:pt idx="972">
                        <c:v>9.7199999999998372</c:v>
                      </c:pt>
                      <c:pt idx="973">
                        <c:v>9.729999999999837</c:v>
                      </c:pt>
                      <c:pt idx="974">
                        <c:v>9.7399999999998368</c:v>
                      </c:pt>
                      <c:pt idx="975">
                        <c:v>9.7499999999998366</c:v>
                      </c:pt>
                      <c:pt idx="976">
                        <c:v>9.7599999999998364</c:v>
                      </c:pt>
                      <c:pt idx="977">
                        <c:v>9.7699999999998361</c:v>
                      </c:pt>
                      <c:pt idx="978">
                        <c:v>9.7799999999998359</c:v>
                      </c:pt>
                      <c:pt idx="979">
                        <c:v>9.7899999999998357</c:v>
                      </c:pt>
                      <c:pt idx="980">
                        <c:v>9.7999999999998355</c:v>
                      </c:pt>
                      <c:pt idx="981">
                        <c:v>9.8099999999998353</c:v>
                      </c:pt>
                      <c:pt idx="982">
                        <c:v>9.8199999999998351</c:v>
                      </c:pt>
                      <c:pt idx="983">
                        <c:v>9.8299999999998349</c:v>
                      </c:pt>
                      <c:pt idx="984">
                        <c:v>9.8399999999998347</c:v>
                      </c:pt>
                      <c:pt idx="985">
                        <c:v>9.8499999999998344</c:v>
                      </c:pt>
                      <c:pt idx="986">
                        <c:v>9.8599999999998342</c:v>
                      </c:pt>
                      <c:pt idx="987">
                        <c:v>9.869999999999834</c:v>
                      </c:pt>
                      <c:pt idx="988">
                        <c:v>9.8799999999998338</c:v>
                      </c:pt>
                      <c:pt idx="989">
                        <c:v>9.8899999999998336</c:v>
                      </c:pt>
                      <c:pt idx="990">
                        <c:v>9.8999999999998334</c:v>
                      </c:pt>
                      <c:pt idx="991">
                        <c:v>9.9099999999998332</c:v>
                      </c:pt>
                      <c:pt idx="992">
                        <c:v>9.919999999999833</c:v>
                      </c:pt>
                      <c:pt idx="993">
                        <c:v>9.9299999999998327</c:v>
                      </c:pt>
                      <c:pt idx="994">
                        <c:v>9.9399999999998325</c:v>
                      </c:pt>
                      <c:pt idx="995">
                        <c:v>9.9499999999998323</c:v>
                      </c:pt>
                      <c:pt idx="996">
                        <c:v>9.9599999999998321</c:v>
                      </c:pt>
                      <c:pt idx="997">
                        <c:v>9.9699999999998319</c:v>
                      </c:pt>
                      <c:pt idx="998">
                        <c:v>9.9799999999998317</c:v>
                      </c:pt>
                      <c:pt idx="999">
                        <c:v>9.9899999999998315</c:v>
                      </c:pt>
                      <c:pt idx="1000">
                        <c:v>9.9999999999998312</c:v>
                      </c:pt>
                      <c:pt idx="1001">
                        <c:v>10.009999999999831</c:v>
                      </c:pt>
                      <c:pt idx="1002">
                        <c:v>10.019999999999831</c:v>
                      </c:pt>
                      <c:pt idx="1003">
                        <c:v>10.029999999999831</c:v>
                      </c:pt>
                      <c:pt idx="1004">
                        <c:v>10.03999999999983</c:v>
                      </c:pt>
                      <c:pt idx="1005">
                        <c:v>10.04999999999983</c:v>
                      </c:pt>
                      <c:pt idx="1006">
                        <c:v>10.05999999999983</c:v>
                      </c:pt>
                      <c:pt idx="1007">
                        <c:v>10.06999999999983</c:v>
                      </c:pt>
                      <c:pt idx="1008">
                        <c:v>10.07999999999983</c:v>
                      </c:pt>
                      <c:pt idx="1009">
                        <c:v>10.089999999999829</c:v>
                      </c:pt>
                      <c:pt idx="1010">
                        <c:v>10.099999999999829</c:v>
                      </c:pt>
                      <c:pt idx="1011">
                        <c:v>10.109999999999829</c:v>
                      </c:pt>
                      <c:pt idx="1012">
                        <c:v>10.119999999999829</c:v>
                      </c:pt>
                      <c:pt idx="1013">
                        <c:v>10.129999999999828</c:v>
                      </c:pt>
                      <c:pt idx="1014">
                        <c:v>10.139999999999828</c:v>
                      </c:pt>
                      <c:pt idx="1015">
                        <c:v>10.149999999999828</c:v>
                      </c:pt>
                      <c:pt idx="1016">
                        <c:v>10.159999999999828</c:v>
                      </c:pt>
                      <c:pt idx="1017">
                        <c:v>10.169999999999828</c:v>
                      </c:pt>
                      <c:pt idx="1018">
                        <c:v>10.179999999999827</c:v>
                      </c:pt>
                      <c:pt idx="1019">
                        <c:v>10.189999999999827</c:v>
                      </c:pt>
                      <c:pt idx="1020">
                        <c:v>10.199999999999827</c:v>
                      </c:pt>
                      <c:pt idx="1021">
                        <c:v>10.209999999999827</c:v>
                      </c:pt>
                      <c:pt idx="1022">
                        <c:v>10.219999999999827</c:v>
                      </c:pt>
                      <c:pt idx="1023">
                        <c:v>10.229999999999826</c:v>
                      </c:pt>
                      <c:pt idx="1024">
                        <c:v>10.239999999999826</c:v>
                      </c:pt>
                      <c:pt idx="1025">
                        <c:v>10.249999999999826</c:v>
                      </c:pt>
                      <c:pt idx="1026">
                        <c:v>10.259999999999826</c:v>
                      </c:pt>
                      <c:pt idx="1027">
                        <c:v>10.269999999999825</c:v>
                      </c:pt>
                      <c:pt idx="1028">
                        <c:v>10.279999999999825</c:v>
                      </c:pt>
                      <c:pt idx="1029">
                        <c:v>10.289999999999825</c:v>
                      </c:pt>
                      <c:pt idx="1030">
                        <c:v>10.299999999999825</c:v>
                      </c:pt>
                      <c:pt idx="1031">
                        <c:v>10.309999999999825</c:v>
                      </c:pt>
                      <c:pt idx="1032">
                        <c:v>10.319999999999824</c:v>
                      </c:pt>
                      <c:pt idx="1033">
                        <c:v>10.329999999999824</c:v>
                      </c:pt>
                      <c:pt idx="1034">
                        <c:v>10.339999999999824</c:v>
                      </c:pt>
                      <c:pt idx="1035">
                        <c:v>10.349999999999824</c:v>
                      </c:pt>
                      <c:pt idx="1036">
                        <c:v>10.359999999999824</c:v>
                      </c:pt>
                      <c:pt idx="1037">
                        <c:v>10.369999999999823</c:v>
                      </c:pt>
                      <c:pt idx="1038">
                        <c:v>10.379999999999823</c:v>
                      </c:pt>
                      <c:pt idx="1039">
                        <c:v>10.389999999999823</c:v>
                      </c:pt>
                      <c:pt idx="1040">
                        <c:v>10.399999999999823</c:v>
                      </c:pt>
                      <c:pt idx="1041">
                        <c:v>10.409999999999823</c:v>
                      </c:pt>
                      <c:pt idx="1042">
                        <c:v>10.419999999999822</c:v>
                      </c:pt>
                      <c:pt idx="1043">
                        <c:v>10.429999999999822</c:v>
                      </c:pt>
                      <c:pt idx="1044">
                        <c:v>10.439999999999822</c:v>
                      </c:pt>
                      <c:pt idx="1045">
                        <c:v>10.449999999999822</c:v>
                      </c:pt>
                      <c:pt idx="1046">
                        <c:v>10.459999999999821</c:v>
                      </c:pt>
                      <c:pt idx="1047">
                        <c:v>10.469999999999821</c:v>
                      </c:pt>
                      <c:pt idx="1048">
                        <c:v>10.479999999999821</c:v>
                      </c:pt>
                      <c:pt idx="1049">
                        <c:v>10.489999999999821</c:v>
                      </c:pt>
                      <c:pt idx="1050">
                        <c:v>10.499999999999821</c:v>
                      </c:pt>
                      <c:pt idx="1051">
                        <c:v>10.50999999999982</c:v>
                      </c:pt>
                      <c:pt idx="1052">
                        <c:v>10.51999999999982</c:v>
                      </c:pt>
                      <c:pt idx="1053">
                        <c:v>10.52999999999982</c:v>
                      </c:pt>
                      <c:pt idx="1054">
                        <c:v>10.53999999999982</c:v>
                      </c:pt>
                      <c:pt idx="1055">
                        <c:v>10.54999999999982</c:v>
                      </c:pt>
                      <c:pt idx="1056">
                        <c:v>10.559999999999819</c:v>
                      </c:pt>
                      <c:pt idx="1057">
                        <c:v>10.569999999999819</c:v>
                      </c:pt>
                      <c:pt idx="1058">
                        <c:v>10.579999999999819</c:v>
                      </c:pt>
                      <c:pt idx="1059">
                        <c:v>10.589999999999819</c:v>
                      </c:pt>
                      <c:pt idx="1060">
                        <c:v>10.599999999999818</c:v>
                      </c:pt>
                      <c:pt idx="1061">
                        <c:v>10.609999999999818</c:v>
                      </c:pt>
                      <c:pt idx="1062">
                        <c:v>10.619999999999818</c:v>
                      </c:pt>
                      <c:pt idx="1063">
                        <c:v>10.629999999999818</c:v>
                      </c:pt>
                      <c:pt idx="1064">
                        <c:v>10.639999999999818</c:v>
                      </c:pt>
                      <c:pt idx="1065">
                        <c:v>10.649999999999817</c:v>
                      </c:pt>
                      <c:pt idx="1066">
                        <c:v>10.659999999999817</c:v>
                      </c:pt>
                      <c:pt idx="1067">
                        <c:v>10.669999999999817</c:v>
                      </c:pt>
                      <c:pt idx="1068">
                        <c:v>10.679999999999817</c:v>
                      </c:pt>
                      <c:pt idx="1069">
                        <c:v>10.689999999999817</c:v>
                      </c:pt>
                      <c:pt idx="1070">
                        <c:v>10.699999999999816</c:v>
                      </c:pt>
                      <c:pt idx="1071">
                        <c:v>10.709999999999816</c:v>
                      </c:pt>
                      <c:pt idx="1072">
                        <c:v>10.719999999999816</c:v>
                      </c:pt>
                      <c:pt idx="1073">
                        <c:v>10.729999999999816</c:v>
                      </c:pt>
                      <c:pt idx="1074">
                        <c:v>10.739999999999815</c:v>
                      </c:pt>
                      <c:pt idx="1075">
                        <c:v>10.749999999999815</c:v>
                      </c:pt>
                      <c:pt idx="1076">
                        <c:v>10.759999999999815</c:v>
                      </c:pt>
                      <c:pt idx="1077">
                        <c:v>10.769999999999815</c:v>
                      </c:pt>
                      <c:pt idx="1078">
                        <c:v>10.779999999999815</c:v>
                      </c:pt>
                      <c:pt idx="1079">
                        <c:v>10.789999999999814</c:v>
                      </c:pt>
                      <c:pt idx="1080">
                        <c:v>10.799999999999814</c:v>
                      </c:pt>
                      <c:pt idx="1081">
                        <c:v>10.809999999999814</c:v>
                      </c:pt>
                      <c:pt idx="1082">
                        <c:v>10.819999999999814</c:v>
                      </c:pt>
                      <c:pt idx="1083">
                        <c:v>10.829999999999814</c:v>
                      </c:pt>
                      <c:pt idx="1084">
                        <c:v>10.839999999999813</c:v>
                      </c:pt>
                      <c:pt idx="1085">
                        <c:v>10.849999999999813</c:v>
                      </c:pt>
                      <c:pt idx="1086">
                        <c:v>10.859999999999813</c:v>
                      </c:pt>
                      <c:pt idx="1087">
                        <c:v>10.869999999999813</c:v>
                      </c:pt>
                      <c:pt idx="1088">
                        <c:v>10.879999999999812</c:v>
                      </c:pt>
                      <c:pt idx="1089">
                        <c:v>10.889999999999812</c:v>
                      </c:pt>
                      <c:pt idx="1090">
                        <c:v>10.899999999999812</c:v>
                      </c:pt>
                      <c:pt idx="1091">
                        <c:v>10.909999999999812</c:v>
                      </c:pt>
                      <c:pt idx="1092">
                        <c:v>10.919999999999812</c:v>
                      </c:pt>
                      <c:pt idx="1093">
                        <c:v>10.929999999999811</c:v>
                      </c:pt>
                      <c:pt idx="1094">
                        <c:v>10.939999999999811</c:v>
                      </c:pt>
                      <c:pt idx="1095">
                        <c:v>10.949999999999811</c:v>
                      </c:pt>
                      <c:pt idx="1096">
                        <c:v>10.959999999999811</c:v>
                      </c:pt>
                      <c:pt idx="1097">
                        <c:v>10.969999999999811</c:v>
                      </c:pt>
                      <c:pt idx="1098">
                        <c:v>10.97999999999981</c:v>
                      </c:pt>
                      <c:pt idx="1099">
                        <c:v>10.98999999999981</c:v>
                      </c:pt>
                      <c:pt idx="1100">
                        <c:v>10.99999999999981</c:v>
                      </c:pt>
                      <c:pt idx="1101">
                        <c:v>11.00999999999981</c:v>
                      </c:pt>
                      <c:pt idx="1102">
                        <c:v>11.01999999999981</c:v>
                      </c:pt>
                      <c:pt idx="1103">
                        <c:v>11.029999999999809</c:v>
                      </c:pt>
                      <c:pt idx="1104">
                        <c:v>11.039999999999809</c:v>
                      </c:pt>
                      <c:pt idx="1105">
                        <c:v>11.049999999999809</c:v>
                      </c:pt>
                      <c:pt idx="1106">
                        <c:v>11.059999999999809</c:v>
                      </c:pt>
                      <c:pt idx="1107">
                        <c:v>11.069999999999808</c:v>
                      </c:pt>
                      <c:pt idx="1108">
                        <c:v>11.079999999999808</c:v>
                      </c:pt>
                      <c:pt idx="1109">
                        <c:v>11.089999999999808</c:v>
                      </c:pt>
                      <c:pt idx="1110">
                        <c:v>11.099999999999808</c:v>
                      </c:pt>
                      <c:pt idx="1111">
                        <c:v>11.109999999999808</c:v>
                      </c:pt>
                      <c:pt idx="1112">
                        <c:v>11.119999999999807</c:v>
                      </c:pt>
                      <c:pt idx="1113">
                        <c:v>11.129999999999807</c:v>
                      </c:pt>
                      <c:pt idx="1114">
                        <c:v>11.139999999999807</c:v>
                      </c:pt>
                      <c:pt idx="1115">
                        <c:v>11.149999999999807</c:v>
                      </c:pt>
                      <c:pt idx="1116">
                        <c:v>11.159999999999807</c:v>
                      </c:pt>
                      <c:pt idx="1117">
                        <c:v>11.169999999999806</c:v>
                      </c:pt>
                      <c:pt idx="1118">
                        <c:v>11.179999999999806</c:v>
                      </c:pt>
                      <c:pt idx="1119">
                        <c:v>11.189999999999806</c:v>
                      </c:pt>
                      <c:pt idx="1120">
                        <c:v>11.199999999999806</c:v>
                      </c:pt>
                      <c:pt idx="1121">
                        <c:v>11.209999999999805</c:v>
                      </c:pt>
                      <c:pt idx="1122">
                        <c:v>11.219999999999805</c:v>
                      </c:pt>
                      <c:pt idx="1123">
                        <c:v>11.229999999999805</c:v>
                      </c:pt>
                      <c:pt idx="1124">
                        <c:v>11.239999999999805</c:v>
                      </c:pt>
                      <c:pt idx="1125">
                        <c:v>11.249999999999805</c:v>
                      </c:pt>
                      <c:pt idx="1126">
                        <c:v>11.259999999999804</c:v>
                      </c:pt>
                      <c:pt idx="1127">
                        <c:v>11.269999999999804</c:v>
                      </c:pt>
                      <c:pt idx="1128">
                        <c:v>11.279999999999804</c:v>
                      </c:pt>
                      <c:pt idx="1129">
                        <c:v>11.289999999999804</c:v>
                      </c:pt>
                      <c:pt idx="1130">
                        <c:v>11.299999999999804</c:v>
                      </c:pt>
                      <c:pt idx="1131">
                        <c:v>11.309999999999803</c:v>
                      </c:pt>
                      <c:pt idx="1132">
                        <c:v>11.319999999999803</c:v>
                      </c:pt>
                      <c:pt idx="1133">
                        <c:v>11.329999999999803</c:v>
                      </c:pt>
                      <c:pt idx="1134">
                        <c:v>11.339999999999803</c:v>
                      </c:pt>
                      <c:pt idx="1135">
                        <c:v>11.349999999999802</c:v>
                      </c:pt>
                      <c:pt idx="1136">
                        <c:v>11.359999999999802</c:v>
                      </c:pt>
                      <c:pt idx="1137">
                        <c:v>11.369999999999802</c:v>
                      </c:pt>
                      <c:pt idx="1138">
                        <c:v>11.379999999999802</c:v>
                      </c:pt>
                      <c:pt idx="1139">
                        <c:v>11.389999999999802</c:v>
                      </c:pt>
                      <c:pt idx="1140">
                        <c:v>11.399999999999801</c:v>
                      </c:pt>
                      <c:pt idx="1141">
                        <c:v>11.409999999999801</c:v>
                      </c:pt>
                      <c:pt idx="1142">
                        <c:v>11.419999999999801</c:v>
                      </c:pt>
                      <c:pt idx="1143">
                        <c:v>11.429999999999801</c:v>
                      </c:pt>
                      <c:pt idx="1144">
                        <c:v>11.439999999999801</c:v>
                      </c:pt>
                      <c:pt idx="1145">
                        <c:v>11.4499999999998</c:v>
                      </c:pt>
                      <c:pt idx="1146">
                        <c:v>11.4599999999998</c:v>
                      </c:pt>
                      <c:pt idx="1147">
                        <c:v>11.4699999999998</c:v>
                      </c:pt>
                      <c:pt idx="1148">
                        <c:v>11.4799999999998</c:v>
                      </c:pt>
                      <c:pt idx="1149">
                        <c:v>11.489999999999799</c:v>
                      </c:pt>
                      <c:pt idx="1150">
                        <c:v>11.499999999999799</c:v>
                      </c:pt>
                      <c:pt idx="1151">
                        <c:v>11.509999999999799</c:v>
                      </c:pt>
                      <c:pt idx="1152">
                        <c:v>11.519999999999799</c:v>
                      </c:pt>
                      <c:pt idx="1153">
                        <c:v>11.529999999999799</c:v>
                      </c:pt>
                      <c:pt idx="1154">
                        <c:v>11.539999999999798</c:v>
                      </c:pt>
                      <c:pt idx="1155">
                        <c:v>11.549999999999798</c:v>
                      </c:pt>
                      <c:pt idx="1156">
                        <c:v>11.559999999999798</c:v>
                      </c:pt>
                      <c:pt idx="1157">
                        <c:v>11.569999999999798</c:v>
                      </c:pt>
                      <c:pt idx="1158">
                        <c:v>11.579999999999798</c:v>
                      </c:pt>
                      <c:pt idx="1159">
                        <c:v>11.589999999999797</c:v>
                      </c:pt>
                      <c:pt idx="1160">
                        <c:v>11.599999999999797</c:v>
                      </c:pt>
                      <c:pt idx="1161">
                        <c:v>11.609999999999797</c:v>
                      </c:pt>
                      <c:pt idx="1162">
                        <c:v>11.619999999999797</c:v>
                      </c:pt>
                      <c:pt idx="1163">
                        <c:v>11.629999999999797</c:v>
                      </c:pt>
                      <c:pt idx="1164">
                        <c:v>11.639999999999796</c:v>
                      </c:pt>
                      <c:pt idx="1165">
                        <c:v>11.649999999999796</c:v>
                      </c:pt>
                      <c:pt idx="1166">
                        <c:v>11.659999999999796</c:v>
                      </c:pt>
                      <c:pt idx="1167">
                        <c:v>11.669999999999796</c:v>
                      </c:pt>
                      <c:pt idx="1168">
                        <c:v>11.679999999999795</c:v>
                      </c:pt>
                      <c:pt idx="1169">
                        <c:v>11.689999999999795</c:v>
                      </c:pt>
                      <c:pt idx="1170">
                        <c:v>11.699999999999795</c:v>
                      </c:pt>
                      <c:pt idx="1171">
                        <c:v>11.709999999999795</c:v>
                      </c:pt>
                      <c:pt idx="1172">
                        <c:v>11.719999999999795</c:v>
                      </c:pt>
                      <c:pt idx="1173">
                        <c:v>11.729999999999794</c:v>
                      </c:pt>
                      <c:pt idx="1174">
                        <c:v>11.739999999999794</c:v>
                      </c:pt>
                      <c:pt idx="1175">
                        <c:v>11.749999999999794</c:v>
                      </c:pt>
                      <c:pt idx="1176">
                        <c:v>11.759999999999794</c:v>
                      </c:pt>
                      <c:pt idx="1177">
                        <c:v>11.769999999999794</c:v>
                      </c:pt>
                      <c:pt idx="1178">
                        <c:v>11.779999999999793</c:v>
                      </c:pt>
                      <c:pt idx="1179">
                        <c:v>11.789999999999793</c:v>
                      </c:pt>
                      <c:pt idx="1180">
                        <c:v>11.799999999999793</c:v>
                      </c:pt>
                      <c:pt idx="1181">
                        <c:v>11.809999999999793</c:v>
                      </c:pt>
                      <c:pt idx="1182">
                        <c:v>11.819999999999792</c:v>
                      </c:pt>
                      <c:pt idx="1183">
                        <c:v>11.829999999999792</c:v>
                      </c:pt>
                      <c:pt idx="1184">
                        <c:v>11.839999999999792</c:v>
                      </c:pt>
                      <c:pt idx="1185">
                        <c:v>11.849999999999792</c:v>
                      </c:pt>
                      <c:pt idx="1186">
                        <c:v>11.859999999999792</c:v>
                      </c:pt>
                      <c:pt idx="1187">
                        <c:v>11.869999999999791</c:v>
                      </c:pt>
                      <c:pt idx="1188">
                        <c:v>11.879999999999791</c:v>
                      </c:pt>
                      <c:pt idx="1189">
                        <c:v>11.889999999999791</c:v>
                      </c:pt>
                      <c:pt idx="1190">
                        <c:v>11.899999999999791</c:v>
                      </c:pt>
                      <c:pt idx="1191">
                        <c:v>11.909999999999791</c:v>
                      </c:pt>
                      <c:pt idx="1192">
                        <c:v>11.91999999999979</c:v>
                      </c:pt>
                      <c:pt idx="1193">
                        <c:v>11.92999999999979</c:v>
                      </c:pt>
                      <c:pt idx="1194">
                        <c:v>11.93999999999979</c:v>
                      </c:pt>
                      <c:pt idx="1195">
                        <c:v>11.94999999999979</c:v>
                      </c:pt>
                      <c:pt idx="1196">
                        <c:v>11.959999999999789</c:v>
                      </c:pt>
                      <c:pt idx="1197">
                        <c:v>11.969999999999789</c:v>
                      </c:pt>
                      <c:pt idx="1198">
                        <c:v>11.979999999999789</c:v>
                      </c:pt>
                      <c:pt idx="1199">
                        <c:v>11.989999999999789</c:v>
                      </c:pt>
                      <c:pt idx="1200">
                        <c:v>11.999999999999789</c:v>
                      </c:pt>
                      <c:pt idx="1201">
                        <c:v>12.009999999999788</c:v>
                      </c:pt>
                      <c:pt idx="1202">
                        <c:v>12.019999999999788</c:v>
                      </c:pt>
                      <c:pt idx="1203">
                        <c:v>12.029999999999788</c:v>
                      </c:pt>
                      <c:pt idx="1204">
                        <c:v>12.039999999999788</c:v>
                      </c:pt>
                      <c:pt idx="1205">
                        <c:v>12.049999999999788</c:v>
                      </c:pt>
                      <c:pt idx="1206">
                        <c:v>12.059999999999787</c:v>
                      </c:pt>
                      <c:pt idx="1207">
                        <c:v>12.069999999999787</c:v>
                      </c:pt>
                      <c:pt idx="1208">
                        <c:v>12.079999999999787</c:v>
                      </c:pt>
                      <c:pt idx="1209">
                        <c:v>12.089999999999787</c:v>
                      </c:pt>
                      <c:pt idx="1210">
                        <c:v>12.099999999999786</c:v>
                      </c:pt>
                      <c:pt idx="1211">
                        <c:v>12.109999999999786</c:v>
                      </c:pt>
                      <c:pt idx="1212">
                        <c:v>12.119999999999786</c:v>
                      </c:pt>
                      <c:pt idx="1213">
                        <c:v>12.129999999999786</c:v>
                      </c:pt>
                      <c:pt idx="1214">
                        <c:v>12.139999999999786</c:v>
                      </c:pt>
                      <c:pt idx="1215">
                        <c:v>12.149999999999785</c:v>
                      </c:pt>
                      <c:pt idx="1216">
                        <c:v>12.159999999999785</c:v>
                      </c:pt>
                      <c:pt idx="1217">
                        <c:v>12.169999999999785</c:v>
                      </c:pt>
                      <c:pt idx="1218">
                        <c:v>12.179999999999785</c:v>
                      </c:pt>
                      <c:pt idx="1219">
                        <c:v>12.189999999999785</c:v>
                      </c:pt>
                      <c:pt idx="1220">
                        <c:v>12.199999999999784</c:v>
                      </c:pt>
                      <c:pt idx="1221">
                        <c:v>12.209999999999784</c:v>
                      </c:pt>
                      <c:pt idx="1222">
                        <c:v>12.219999999999784</c:v>
                      </c:pt>
                      <c:pt idx="1223">
                        <c:v>12.229999999999784</c:v>
                      </c:pt>
                      <c:pt idx="1224">
                        <c:v>12.239999999999783</c:v>
                      </c:pt>
                      <c:pt idx="1225">
                        <c:v>12.249999999999783</c:v>
                      </c:pt>
                      <c:pt idx="1226">
                        <c:v>12.259999999999783</c:v>
                      </c:pt>
                      <c:pt idx="1227">
                        <c:v>12.269999999999783</c:v>
                      </c:pt>
                      <c:pt idx="1228">
                        <c:v>12.279999999999783</c:v>
                      </c:pt>
                      <c:pt idx="1229">
                        <c:v>12.289999999999782</c:v>
                      </c:pt>
                      <c:pt idx="1230">
                        <c:v>12.299999999999782</c:v>
                      </c:pt>
                      <c:pt idx="1231">
                        <c:v>12.309999999999782</c:v>
                      </c:pt>
                      <c:pt idx="1232">
                        <c:v>12.319999999999782</c:v>
                      </c:pt>
                      <c:pt idx="1233">
                        <c:v>12.329999999999782</c:v>
                      </c:pt>
                      <c:pt idx="1234">
                        <c:v>12.339999999999781</c:v>
                      </c:pt>
                      <c:pt idx="1235">
                        <c:v>12.349999999999781</c:v>
                      </c:pt>
                      <c:pt idx="1236">
                        <c:v>12.359999999999781</c:v>
                      </c:pt>
                      <c:pt idx="1237">
                        <c:v>12.369999999999781</c:v>
                      </c:pt>
                      <c:pt idx="1238">
                        <c:v>12.379999999999781</c:v>
                      </c:pt>
                      <c:pt idx="1239">
                        <c:v>12.38999999999978</c:v>
                      </c:pt>
                      <c:pt idx="1240">
                        <c:v>12.39999999999978</c:v>
                      </c:pt>
                      <c:pt idx="1241">
                        <c:v>12.40999999999978</c:v>
                      </c:pt>
                      <c:pt idx="1242">
                        <c:v>12.41999999999978</c:v>
                      </c:pt>
                      <c:pt idx="1243">
                        <c:v>12.429999999999779</c:v>
                      </c:pt>
                      <c:pt idx="1244">
                        <c:v>12.439999999999779</c:v>
                      </c:pt>
                      <c:pt idx="1245">
                        <c:v>12.449999999999779</c:v>
                      </c:pt>
                      <c:pt idx="1246">
                        <c:v>12.459999999999779</c:v>
                      </c:pt>
                      <c:pt idx="1247">
                        <c:v>12.469999999999779</c:v>
                      </c:pt>
                      <c:pt idx="1248">
                        <c:v>12.479999999999778</c:v>
                      </c:pt>
                      <c:pt idx="1249">
                        <c:v>12.489999999999778</c:v>
                      </c:pt>
                      <c:pt idx="1250">
                        <c:v>12.499999999999778</c:v>
                      </c:pt>
                      <c:pt idx="1251">
                        <c:v>12.509999999999778</c:v>
                      </c:pt>
                      <c:pt idx="1252">
                        <c:v>12.519999999999778</c:v>
                      </c:pt>
                      <c:pt idx="1253">
                        <c:v>12.529999999999777</c:v>
                      </c:pt>
                      <c:pt idx="1254">
                        <c:v>12.539999999999777</c:v>
                      </c:pt>
                      <c:pt idx="1255">
                        <c:v>12.549999999999777</c:v>
                      </c:pt>
                      <c:pt idx="1256">
                        <c:v>12.559999999999777</c:v>
                      </c:pt>
                      <c:pt idx="1257">
                        <c:v>12.569999999999776</c:v>
                      </c:pt>
                      <c:pt idx="1258">
                        <c:v>12.579999999999776</c:v>
                      </c:pt>
                      <c:pt idx="1259">
                        <c:v>12.589999999999776</c:v>
                      </c:pt>
                      <c:pt idx="1260">
                        <c:v>12.599999999999776</c:v>
                      </c:pt>
                      <c:pt idx="1261">
                        <c:v>12.609999999999776</c:v>
                      </c:pt>
                      <c:pt idx="1262">
                        <c:v>12.619999999999775</c:v>
                      </c:pt>
                      <c:pt idx="1263">
                        <c:v>12.629999999999775</c:v>
                      </c:pt>
                      <c:pt idx="1264">
                        <c:v>12.639999999999775</c:v>
                      </c:pt>
                      <c:pt idx="1265">
                        <c:v>12.649999999999775</c:v>
                      </c:pt>
                      <c:pt idx="1266">
                        <c:v>12.659999999999775</c:v>
                      </c:pt>
                      <c:pt idx="1267">
                        <c:v>12.669999999999774</c:v>
                      </c:pt>
                      <c:pt idx="1268">
                        <c:v>12.679999999999774</c:v>
                      </c:pt>
                      <c:pt idx="1269">
                        <c:v>12.689999999999774</c:v>
                      </c:pt>
                      <c:pt idx="1270">
                        <c:v>12.699999999999774</c:v>
                      </c:pt>
                      <c:pt idx="1271">
                        <c:v>12.709999999999773</c:v>
                      </c:pt>
                      <c:pt idx="1272">
                        <c:v>12.719999999999773</c:v>
                      </c:pt>
                      <c:pt idx="1273">
                        <c:v>12.729999999999773</c:v>
                      </c:pt>
                      <c:pt idx="1274">
                        <c:v>12.739999999999773</c:v>
                      </c:pt>
                      <c:pt idx="1275">
                        <c:v>12.749999999999773</c:v>
                      </c:pt>
                      <c:pt idx="1276">
                        <c:v>12.759999999999772</c:v>
                      </c:pt>
                      <c:pt idx="1277">
                        <c:v>12.769999999999772</c:v>
                      </c:pt>
                      <c:pt idx="1278">
                        <c:v>12.779999999999772</c:v>
                      </c:pt>
                      <c:pt idx="1279">
                        <c:v>12.789999999999772</c:v>
                      </c:pt>
                      <c:pt idx="1280">
                        <c:v>12.799999999999772</c:v>
                      </c:pt>
                      <c:pt idx="1281">
                        <c:v>12.809999999999771</c:v>
                      </c:pt>
                      <c:pt idx="1282">
                        <c:v>12.819999999999771</c:v>
                      </c:pt>
                      <c:pt idx="1283">
                        <c:v>12.829999999999771</c:v>
                      </c:pt>
                      <c:pt idx="1284">
                        <c:v>12.839999999999771</c:v>
                      </c:pt>
                      <c:pt idx="1285">
                        <c:v>12.84999999999977</c:v>
                      </c:pt>
                      <c:pt idx="1286">
                        <c:v>12.85999999999977</c:v>
                      </c:pt>
                      <c:pt idx="1287">
                        <c:v>12.86999999999977</c:v>
                      </c:pt>
                      <c:pt idx="1288">
                        <c:v>12.87999999999977</c:v>
                      </c:pt>
                      <c:pt idx="1289">
                        <c:v>12.88999999999977</c:v>
                      </c:pt>
                      <c:pt idx="1290">
                        <c:v>12.899999999999769</c:v>
                      </c:pt>
                      <c:pt idx="1291">
                        <c:v>12.909999999999769</c:v>
                      </c:pt>
                      <c:pt idx="1292">
                        <c:v>12.919999999999769</c:v>
                      </c:pt>
                      <c:pt idx="1293">
                        <c:v>12.929999999999769</c:v>
                      </c:pt>
                      <c:pt idx="1294">
                        <c:v>12.939999999999769</c:v>
                      </c:pt>
                      <c:pt idx="1295">
                        <c:v>12.949999999999768</c:v>
                      </c:pt>
                      <c:pt idx="1296">
                        <c:v>12.959999999999768</c:v>
                      </c:pt>
                      <c:pt idx="1297">
                        <c:v>12.969999999999768</c:v>
                      </c:pt>
                      <c:pt idx="1298">
                        <c:v>12.979999999999768</c:v>
                      </c:pt>
                      <c:pt idx="1299">
                        <c:v>12.989999999999768</c:v>
                      </c:pt>
                      <c:pt idx="1300">
                        <c:v>12.999999999999767</c:v>
                      </c:pt>
                      <c:pt idx="1301">
                        <c:v>13.009999999999767</c:v>
                      </c:pt>
                      <c:pt idx="1302">
                        <c:v>13.019999999999767</c:v>
                      </c:pt>
                      <c:pt idx="1303">
                        <c:v>13.029999999999767</c:v>
                      </c:pt>
                      <c:pt idx="1304">
                        <c:v>13.039999999999766</c:v>
                      </c:pt>
                      <c:pt idx="1305">
                        <c:v>13.049999999999766</c:v>
                      </c:pt>
                      <c:pt idx="1306">
                        <c:v>13.059999999999766</c:v>
                      </c:pt>
                      <c:pt idx="1307">
                        <c:v>13.069999999999766</c:v>
                      </c:pt>
                      <c:pt idx="1308">
                        <c:v>13.079999999999766</c:v>
                      </c:pt>
                      <c:pt idx="1309">
                        <c:v>13.089999999999765</c:v>
                      </c:pt>
                      <c:pt idx="1310">
                        <c:v>13.099999999999765</c:v>
                      </c:pt>
                      <c:pt idx="1311">
                        <c:v>13.109999999999765</c:v>
                      </c:pt>
                      <c:pt idx="1312">
                        <c:v>13.119999999999765</c:v>
                      </c:pt>
                      <c:pt idx="1313">
                        <c:v>13.129999999999765</c:v>
                      </c:pt>
                      <c:pt idx="1314">
                        <c:v>13.139999999999764</c:v>
                      </c:pt>
                      <c:pt idx="1315">
                        <c:v>13.149999999999764</c:v>
                      </c:pt>
                      <c:pt idx="1316">
                        <c:v>13.159999999999764</c:v>
                      </c:pt>
                      <c:pt idx="1317">
                        <c:v>13.169999999999764</c:v>
                      </c:pt>
                      <c:pt idx="1318">
                        <c:v>13.179999999999763</c:v>
                      </c:pt>
                      <c:pt idx="1319">
                        <c:v>13.189999999999763</c:v>
                      </c:pt>
                      <c:pt idx="1320">
                        <c:v>13.199999999999763</c:v>
                      </c:pt>
                      <c:pt idx="1321">
                        <c:v>13.209999999999763</c:v>
                      </c:pt>
                      <c:pt idx="1322">
                        <c:v>13.219999999999763</c:v>
                      </c:pt>
                      <c:pt idx="1323">
                        <c:v>13.229999999999762</c:v>
                      </c:pt>
                      <c:pt idx="1324">
                        <c:v>13.239999999999762</c:v>
                      </c:pt>
                      <c:pt idx="1325">
                        <c:v>13.249999999999762</c:v>
                      </c:pt>
                      <c:pt idx="1326">
                        <c:v>13.259999999999762</c:v>
                      </c:pt>
                      <c:pt idx="1327">
                        <c:v>13.269999999999762</c:v>
                      </c:pt>
                      <c:pt idx="1328">
                        <c:v>13.279999999999761</c:v>
                      </c:pt>
                      <c:pt idx="1329">
                        <c:v>13.289999999999761</c:v>
                      </c:pt>
                      <c:pt idx="1330">
                        <c:v>13.299999999999761</c:v>
                      </c:pt>
                      <c:pt idx="1331">
                        <c:v>13.309999999999761</c:v>
                      </c:pt>
                      <c:pt idx="1332">
                        <c:v>13.31999999999976</c:v>
                      </c:pt>
                      <c:pt idx="1333">
                        <c:v>13.32999999999976</c:v>
                      </c:pt>
                      <c:pt idx="1334">
                        <c:v>13.33999999999976</c:v>
                      </c:pt>
                      <c:pt idx="1335">
                        <c:v>13.34999999999976</c:v>
                      </c:pt>
                      <c:pt idx="1336">
                        <c:v>13.35999999999976</c:v>
                      </c:pt>
                      <c:pt idx="1337">
                        <c:v>13.369999999999759</c:v>
                      </c:pt>
                      <c:pt idx="1338">
                        <c:v>13.379999999999759</c:v>
                      </c:pt>
                      <c:pt idx="1339">
                        <c:v>13.389999999999759</c:v>
                      </c:pt>
                      <c:pt idx="1340">
                        <c:v>13.399999999999759</c:v>
                      </c:pt>
                      <c:pt idx="1341">
                        <c:v>13.409999999999759</c:v>
                      </c:pt>
                      <c:pt idx="1342">
                        <c:v>13.419999999999758</c:v>
                      </c:pt>
                      <c:pt idx="1343">
                        <c:v>13.429999999999758</c:v>
                      </c:pt>
                      <c:pt idx="1344">
                        <c:v>13.439999999999758</c:v>
                      </c:pt>
                      <c:pt idx="1345">
                        <c:v>13.449999999999758</c:v>
                      </c:pt>
                      <c:pt idx="1346">
                        <c:v>13.459999999999757</c:v>
                      </c:pt>
                      <c:pt idx="1347">
                        <c:v>13.469999999999757</c:v>
                      </c:pt>
                      <c:pt idx="1348">
                        <c:v>13.479999999999757</c:v>
                      </c:pt>
                      <c:pt idx="1349">
                        <c:v>13.489999999999757</c:v>
                      </c:pt>
                      <c:pt idx="1350">
                        <c:v>13.499999999999757</c:v>
                      </c:pt>
                      <c:pt idx="1351">
                        <c:v>13.509999999999756</c:v>
                      </c:pt>
                      <c:pt idx="1352">
                        <c:v>13.519999999999756</c:v>
                      </c:pt>
                      <c:pt idx="1353">
                        <c:v>13.529999999999756</c:v>
                      </c:pt>
                      <c:pt idx="1354">
                        <c:v>13.539999999999756</c:v>
                      </c:pt>
                      <c:pt idx="1355">
                        <c:v>13.549999999999756</c:v>
                      </c:pt>
                      <c:pt idx="1356">
                        <c:v>13.559999999999755</c:v>
                      </c:pt>
                      <c:pt idx="1357">
                        <c:v>13.569999999999755</c:v>
                      </c:pt>
                      <c:pt idx="1358">
                        <c:v>13.579999999999755</c:v>
                      </c:pt>
                      <c:pt idx="1359">
                        <c:v>13.589999999999755</c:v>
                      </c:pt>
                      <c:pt idx="1360">
                        <c:v>13.599999999999755</c:v>
                      </c:pt>
                      <c:pt idx="1361">
                        <c:v>13.609999999999754</c:v>
                      </c:pt>
                      <c:pt idx="1362">
                        <c:v>13.619999999999754</c:v>
                      </c:pt>
                      <c:pt idx="1363">
                        <c:v>13.629999999999754</c:v>
                      </c:pt>
                      <c:pt idx="1364">
                        <c:v>13.639999999999754</c:v>
                      </c:pt>
                      <c:pt idx="1365">
                        <c:v>13.649999999999753</c:v>
                      </c:pt>
                      <c:pt idx="1366">
                        <c:v>13.659999999999753</c:v>
                      </c:pt>
                      <c:pt idx="1367">
                        <c:v>13.669999999999753</c:v>
                      </c:pt>
                      <c:pt idx="1368">
                        <c:v>13.679999999999753</c:v>
                      </c:pt>
                      <c:pt idx="1369">
                        <c:v>13.689999999999753</c:v>
                      </c:pt>
                      <c:pt idx="1370">
                        <c:v>13.699999999999752</c:v>
                      </c:pt>
                      <c:pt idx="1371">
                        <c:v>13.709999999999752</c:v>
                      </c:pt>
                      <c:pt idx="1372">
                        <c:v>13.719999999999752</c:v>
                      </c:pt>
                      <c:pt idx="1373">
                        <c:v>13.729999999999752</c:v>
                      </c:pt>
                      <c:pt idx="1374">
                        <c:v>13.739999999999752</c:v>
                      </c:pt>
                      <c:pt idx="1375">
                        <c:v>13.749999999999751</c:v>
                      </c:pt>
                      <c:pt idx="1376">
                        <c:v>13.759999999999751</c:v>
                      </c:pt>
                      <c:pt idx="1377">
                        <c:v>13.769999999999751</c:v>
                      </c:pt>
                      <c:pt idx="1378">
                        <c:v>13.779999999999751</c:v>
                      </c:pt>
                      <c:pt idx="1379">
                        <c:v>13.78999999999975</c:v>
                      </c:pt>
                      <c:pt idx="1380">
                        <c:v>13.79999999999975</c:v>
                      </c:pt>
                      <c:pt idx="1381">
                        <c:v>13.80999999999975</c:v>
                      </c:pt>
                      <c:pt idx="1382">
                        <c:v>13.81999999999975</c:v>
                      </c:pt>
                      <c:pt idx="1383">
                        <c:v>13.82999999999975</c:v>
                      </c:pt>
                      <c:pt idx="1384">
                        <c:v>13.839999999999749</c:v>
                      </c:pt>
                      <c:pt idx="1385">
                        <c:v>13.849999999999749</c:v>
                      </c:pt>
                      <c:pt idx="1386">
                        <c:v>13.859999999999749</c:v>
                      </c:pt>
                      <c:pt idx="1387">
                        <c:v>13.869999999999749</c:v>
                      </c:pt>
                      <c:pt idx="1388">
                        <c:v>13.879999999999749</c:v>
                      </c:pt>
                      <c:pt idx="1389">
                        <c:v>13.889999999999748</c:v>
                      </c:pt>
                      <c:pt idx="1390">
                        <c:v>13.899999999999748</c:v>
                      </c:pt>
                      <c:pt idx="1391">
                        <c:v>13.909999999999748</c:v>
                      </c:pt>
                      <c:pt idx="1392">
                        <c:v>13.919999999999748</c:v>
                      </c:pt>
                      <c:pt idx="1393">
                        <c:v>13.929999999999747</c:v>
                      </c:pt>
                      <c:pt idx="1394">
                        <c:v>13.939999999999747</c:v>
                      </c:pt>
                      <c:pt idx="1395">
                        <c:v>13.949999999999747</c:v>
                      </c:pt>
                      <c:pt idx="1396">
                        <c:v>13.959999999999747</c:v>
                      </c:pt>
                      <c:pt idx="1397">
                        <c:v>13.969999999999747</c:v>
                      </c:pt>
                      <c:pt idx="1398">
                        <c:v>13.979999999999746</c:v>
                      </c:pt>
                      <c:pt idx="1399">
                        <c:v>13.989999999999746</c:v>
                      </c:pt>
                      <c:pt idx="1400">
                        <c:v>13.999999999999746</c:v>
                      </c:pt>
                      <c:pt idx="1401">
                        <c:v>14.009999999999746</c:v>
                      </c:pt>
                      <c:pt idx="1402">
                        <c:v>14.019999999999746</c:v>
                      </c:pt>
                      <c:pt idx="1403">
                        <c:v>14.029999999999745</c:v>
                      </c:pt>
                      <c:pt idx="1404">
                        <c:v>14.039999999999745</c:v>
                      </c:pt>
                      <c:pt idx="1405">
                        <c:v>14.049999999999745</c:v>
                      </c:pt>
                      <c:pt idx="1406">
                        <c:v>14.059999999999745</c:v>
                      </c:pt>
                      <c:pt idx="1407">
                        <c:v>14.069999999999744</c:v>
                      </c:pt>
                      <c:pt idx="1408">
                        <c:v>14.079999999999744</c:v>
                      </c:pt>
                      <c:pt idx="1409">
                        <c:v>14.089999999999744</c:v>
                      </c:pt>
                      <c:pt idx="1410">
                        <c:v>14.099999999999744</c:v>
                      </c:pt>
                      <c:pt idx="1411">
                        <c:v>14.109999999999744</c:v>
                      </c:pt>
                      <c:pt idx="1412">
                        <c:v>14.119999999999743</c:v>
                      </c:pt>
                      <c:pt idx="1413">
                        <c:v>14.129999999999743</c:v>
                      </c:pt>
                      <c:pt idx="1414">
                        <c:v>14.139999999999743</c:v>
                      </c:pt>
                      <c:pt idx="1415">
                        <c:v>14.149999999999743</c:v>
                      </c:pt>
                      <c:pt idx="1416">
                        <c:v>14.159999999999743</c:v>
                      </c:pt>
                      <c:pt idx="1417">
                        <c:v>14.169999999999742</c:v>
                      </c:pt>
                      <c:pt idx="1418">
                        <c:v>14.179999999999742</c:v>
                      </c:pt>
                      <c:pt idx="1419">
                        <c:v>14.189999999999742</c:v>
                      </c:pt>
                      <c:pt idx="1420">
                        <c:v>14.199999999999742</c:v>
                      </c:pt>
                      <c:pt idx="1421">
                        <c:v>14.209999999999742</c:v>
                      </c:pt>
                      <c:pt idx="1422">
                        <c:v>14.219999999999741</c:v>
                      </c:pt>
                      <c:pt idx="1423">
                        <c:v>14.229999999999741</c:v>
                      </c:pt>
                      <c:pt idx="1424">
                        <c:v>14.239999999999741</c:v>
                      </c:pt>
                      <c:pt idx="1425">
                        <c:v>14.249999999999741</c:v>
                      </c:pt>
                      <c:pt idx="1426">
                        <c:v>14.25999999999974</c:v>
                      </c:pt>
                      <c:pt idx="1427">
                        <c:v>14.26999999999974</c:v>
                      </c:pt>
                      <c:pt idx="1428">
                        <c:v>14.27999999999974</c:v>
                      </c:pt>
                      <c:pt idx="1429">
                        <c:v>14.28999999999974</c:v>
                      </c:pt>
                      <c:pt idx="1430">
                        <c:v>14.29999999999974</c:v>
                      </c:pt>
                      <c:pt idx="1431">
                        <c:v>14.309999999999739</c:v>
                      </c:pt>
                      <c:pt idx="1432">
                        <c:v>14.319999999999739</c:v>
                      </c:pt>
                      <c:pt idx="1433">
                        <c:v>14.329999999999739</c:v>
                      </c:pt>
                      <c:pt idx="1434">
                        <c:v>14.339999999999739</c:v>
                      </c:pt>
                      <c:pt idx="1435">
                        <c:v>14.349999999999739</c:v>
                      </c:pt>
                      <c:pt idx="1436">
                        <c:v>14.359999999999738</c:v>
                      </c:pt>
                      <c:pt idx="1437">
                        <c:v>14.369999999999738</c:v>
                      </c:pt>
                      <c:pt idx="1438">
                        <c:v>14.379999999999738</c:v>
                      </c:pt>
                      <c:pt idx="1439">
                        <c:v>14.389999999999738</c:v>
                      </c:pt>
                      <c:pt idx="1440">
                        <c:v>14.399999999999737</c:v>
                      </c:pt>
                      <c:pt idx="1441">
                        <c:v>14.409999999999737</c:v>
                      </c:pt>
                      <c:pt idx="1442">
                        <c:v>14.419999999999737</c:v>
                      </c:pt>
                      <c:pt idx="1443">
                        <c:v>14.429999999999737</c:v>
                      </c:pt>
                      <c:pt idx="1444">
                        <c:v>14.439999999999737</c:v>
                      </c:pt>
                      <c:pt idx="1445">
                        <c:v>14.449999999999736</c:v>
                      </c:pt>
                      <c:pt idx="1446">
                        <c:v>14.459999999999736</c:v>
                      </c:pt>
                      <c:pt idx="1447">
                        <c:v>14.469999999999736</c:v>
                      </c:pt>
                      <c:pt idx="1448">
                        <c:v>14.479999999999736</c:v>
                      </c:pt>
                      <c:pt idx="1449">
                        <c:v>14.489999999999736</c:v>
                      </c:pt>
                      <c:pt idx="1450">
                        <c:v>14.499999999999735</c:v>
                      </c:pt>
                      <c:pt idx="1451">
                        <c:v>14.509999999999735</c:v>
                      </c:pt>
                      <c:pt idx="1452">
                        <c:v>14.519999999999735</c:v>
                      </c:pt>
                      <c:pt idx="1453">
                        <c:v>14.529999999999735</c:v>
                      </c:pt>
                      <c:pt idx="1454">
                        <c:v>14.539999999999734</c:v>
                      </c:pt>
                      <c:pt idx="1455">
                        <c:v>14.549999999999734</c:v>
                      </c:pt>
                      <c:pt idx="1456">
                        <c:v>14.559999999999734</c:v>
                      </c:pt>
                      <c:pt idx="1457">
                        <c:v>14.569999999999734</c:v>
                      </c:pt>
                      <c:pt idx="1458">
                        <c:v>14.579999999999734</c:v>
                      </c:pt>
                      <c:pt idx="1459">
                        <c:v>14.589999999999733</c:v>
                      </c:pt>
                      <c:pt idx="1460">
                        <c:v>14.599999999999733</c:v>
                      </c:pt>
                      <c:pt idx="1461">
                        <c:v>14.609999999999733</c:v>
                      </c:pt>
                      <c:pt idx="1462">
                        <c:v>14.619999999999733</c:v>
                      </c:pt>
                      <c:pt idx="1463">
                        <c:v>14.629999999999733</c:v>
                      </c:pt>
                      <c:pt idx="1464">
                        <c:v>14.639999999999732</c:v>
                      </c:pt>
                      <c:pt idx="1465">
                        <c:v>14.649999999999732</c:v>
                      </c:pt>
                      <c:pt idx="1466">
                        <c:v>14.659999999999732</c:v>
                      </c:pt>
                      <c:pt idx="1467">
                        <c:v>14.669999999999732</c:v>
                      </c:pt>
                      <c:pt idx="1468">
                        <c:v>14.679999999999731</c:v>
                      </c:pt>
                      <c:pt idx="1469">
                        <c:v>14.689999999999731</c:v>
                      </c:pt>
                      <c:pt idx="1470">
                        <c:v>14.699999999999731</c:v>
                      </c:pt>
                      <c:pt idx="1471">
                        <c:v>14.709999999999731</c:v>
                      </c:pt>
                      <c:pt idx="1472">
                        <c:v>14.719999999999731</c:v>
                      </c:pt>
                      <c:pt idx="1473">
                        <c:v>14.72999999999973</c:v>
                      </c:pt>
                      <c:pt idx="1474">
                        <c:v>14.73999999999973</c:v>
                      </c:pt>
                      <c:pt idx="1475">
                        <c:v>14.74999999999973</c:v>
                      </c:pt>
                      <c:pt idx="1476">
                        <c:v>14.75999999999973</c:v>
                      </c:pt>
                      <c:pt idx="1477">
                        <c:v>14.76999999999973</c:v>
                      </c:pt>
                      <c:pt idx="1478">
                        <c:v>14.779999999999729</c:v>
                      </c:pt>
                      <c:pt idx="1479">
                        <c:v>14.789999999999729</c:v>
                      </c:pt>
                      <c:pt idx="1480">
                        <c:v>14.799999999999729</c:v>
                      </c:pt>
                      <c:pt idx="1481">
                        <c:v>14.809999999999729</c:v>
                      </c:pt>
                      <c:pt idx="1482">
                        <c:v>14.819999999999729</c:v>
                      </c:pt>
                      <c:pt idx="1483">
                        <c:v>14.829999999999728</c:v>
                      </c:pt>
                      <c:pt idx="1484">
                        <c:v>14.839999999999728</c:v>
                      </c:pt>
                      <c:pt idx="1485">
                        <c:v>14.849999999999728</c:v>
                      </c:pt>
                      <c:pt idx="1486">
                        <c:v>14.859999999999728</c:v>
                      </c:pt>
                      <c:pt idx="1487">
                        <c:v>14.869999999999727</c:v>
                      </c:pt>
                      <c:pt idx="1488">
                        <c:v>14.879999999999727</c:v>
                      </c:pt>
                      <c:pt idx="1489">
                        <c:v>14.889999999999727</c:v>
                      </c:pt>
                      <c:pt idx="1490">
                        <c:v>14.899999999999727</c:v>
                      </c:pt>
                      <c:pt idx="1491">
                        <c:v>14.909999999999727</c:v>
                      </c:pt>
                      <c:pt idx="1492">
                        <c:v>14.919999999999726</c:v>
                      </c:pt>
                      <c:pt idx="1493">
                        <c:v>14.929999999999726</c:v>
                      </c:pt>
                      <c:pt idx="1494">
                        <c:v>14.939999999999726</c:v>
                      </c:pt>
                      <c:pt idx="1495">
                        <c:v>14.949999999999726</c:v>
                      </c:pt>
                      <c:pt idx="1496">
                        <c:v>14.959999999999726</c:v>
                      </c:pt>
                      <c:pt idx="1497">
                        <c:v>14.969999999999725</c:v>
                      </c:pt>
                      <c:pt idx="1498">
                        <c:v>14.979999999999725</c:v>
                      </c:pt>
                      <c:pt idx="1499">
                        <c:v>14.989999999999725</c:v>
                      </c:pt>
                      <c:pt idx="1500">
                        <c:v>14.999999999999725</c:v>
                      </c:pt>
                      <c:pt idx="1501">
                        <c:v>15.009999999999724</c:v>
                      </c:pt>
                      <c:pt idx="1502">
                        <c:v>15.019999999999724</c:v>
                      </c:pt>
                      <c:pt idx="1503">
                        <c:v>15.029999999999724</c:v>
                      </c:pt>
                      <c:pt idx="1504">
                        <c:v>15.039999999999724</c:v>
                      </c:pt>
                      <c:pt idx="1505">
                        <c:v>15.049999999999724</c:v>
                      </c:pt>
                      <c:pt idx="1506">
                        <c:v>15.059999999999723</c:v>
                      </c:pt>
                      <c:pt idx="1507">
                        <c:v>15.069999999999723</c:v>
                      </c:pt>
                      <c:pt idx="1508">
                        <c:v>15.079999999999723</c:v>
                      </c:pt>
                      <c:pt idx="1509">
                        <c:v>15.089999999999723</c:v>
                      </c:pt>
                      <c:pt idx="1510">
                        <c:v>15.099999999999723</c:v>
                      </c:pt>
                      <c:pt idx="1511">
                        <c:v>15.109999999999722</c:v>
                      </c:pt>
                      <c:pt idx="1512">
                        <c:v>15.119999999999722</c:v>
                      </c:pt>
                      <c:pt idx="1513">
                        <c:v>15.129999999999722</c:v>
                      </c:pt>
                      <c:pt idx="1514">
                        <c:v>15.139999999999722</c:v>
                      </c:pt>
                      <c:pt idx="1515">
                        <c:v>15.149999999999721</c:v>
                      </c:pt>
                      <c:pt idx="1516">
                        <c:v>15.159999999999721</c:v>
                      </c:pt>
                      <c:pt idx="1517">
                        <c:v>15.169999999999721</c:v>
                      </c:pt>
                      <c:pt idx="1518">
                        <c:v>15.179999999999721</c:v>
                      </c:pt>
                      <c:pt idx="1519">
                        <c:v>15.189999999999721</c:v>
                      </c:pt>
                      <c:pt idx="1520">
                        <c:v>15.19999999999972</c:v>
                      </c:pt>
                      <c:pt idx="1521">
                        <c:v>15.20999999999972</c:v>
                      </c:pt>
                      <c:pt idx="1522">
                        <c:v>15.21999999999972</c:v>
                      </c:pt>
                      <c:pt idx="1523">
                        <c:v>15.22999999999972</c:v>
                      </c:pt>
                      <c:pt idx="1524">
                        <c:v>15.23999999999972</c:v>
                      </c:pt>
                      <c:pt idx="1525">
                        <c:v>15.249999999999719</c:v>
                      </c:pt>
                      <c:pt idx="1526">
                        <c:v>15.259999999999719</c:v>
                      </c:pt>
                      <c:pt idx="1527">
                        <c:v>15.269999999999719</c:v>
                      </c:pt>
                      <c:pt idx="1528">
                        <c:v>15.279999999999719</c:v>
                      </c:pt>
                      <c:pt idx="1529">
                        <c:v>15.289999999999718</c:v>
                      </c:pt>
                      <c:pt idx="1530">
                        <c:v>15.299999999999718</c:v>
                      </c:pt>
                      <c:pt idx="1531">
                        <c:v>15.309999999999718</c:v>
                      </c:pt>
                      <c:pt idx="1532">
                        <c:v>15.319999999999718</c:v>
                      </c:pt>
                      <c:pt idx="1533">
                        <c:v>15.329999999999718</c:v>
                      </c:pt>
                      <c:pt idx="1534">
                        <c:v>15.339999999999717</c:v>
                      </c:pt>
                      <c:pt idx="1535">
                        <c:v>15.349999999999717</c:v>
                      </c:pt>
                      <c:pt idx="1536">
                        <c:v>15.359999999999717</c:v>
                      </c:pt>
                      <c:pt idx="1537">
                        <c:v>15.369999999999717</c:v>
                      </c:pt>
                      <c:pt idx="1538">
                        <c:v>15.379999999999717</c:v>
                      </c:pt>
                      <c:pt idx="1539">
                        <c:v>15.389999999999716</c:v>
                      </c:pt>
                      <c:pt idx="1540">
                        <c:v>15.399999999999716</c:v>
                      </c:pt>
                      <c:pt idx="1541">
                        <c:v>15.409999999999716</c:v>
                      </c:pt>
                      <c:pt idx="1542">
                        <c:v>15.419999999999716</c:v>
                      </c:pt>
                      <c:pt idx="1543">
                        <c:v>15.429999999999715</c:v>
                      </c:pt>
                      <c:pt idx="1544">
                        <c:v>15.439999999999715</c:v>
                      </c:pt>
                      <c:pt idx="1545">
                        <c:v>15.449999999999715</c:v>
                      </c:pt>
                      <c:pt idx="1546">
                        <c:v>15.459999999999715</c:v>
                      </c:pt>
                      <c:pt idx="1547">
                        <c:v>15.469999999999715</c:v>
                      </c:pt>
                      <c:pt idx="1548">
                        <c:v>15.479999999999714</c:v>
                      </c:pt>
                      <c:pt idx="1549">
                        <c:v>15.489999999999714</c:v>
                      </c:pt>
                      <c:pt idx="1550">
                        <c:v>15.499999999999714</c:v>
                      </c:pt>
                      <c:pt idx="1551">
                        <c:v>15.509999999999714</c:v>
                      </c:pt>
                      <c:pt idx="1552">
                        <c:v>15.519999999999714</c:v>
                      </c:pt>
                      <c:pt idx="1553">
                        <c:v>15.529999999999713</c:v>
                      </c:pt>
                      <c:pt idx="1554">
                        <c:v>15.539999999999713</c:v>
                      </c:pt>
                      <c:pt idx="1555">
                        <c:v>15.549999999999713</c:v>
                      </c:pt>
                      <c:pt idx="1556">
                        <c:v>15.559999999999713</c:v>
                      </c:pt>
                      <c:pt idx="1557">
                        <c:v>15.569999999999713</c:v>
                      </c:pt>
                      <c:pt idx="1558">
                        <c:v>15.579999999999712</c:v>
                      </c:pt>
                      <c:pt idx="1559">
                        <c:v>15.589999999999712</c:v>
                      </c:pt>
                      <c:pt idx="1560">
                        <c:v>15.599999999999712</c:v>
                      </c:pt>
                      <c:pt idx="1561">
                        <c:v>15.609999999999712</c:v>
                      </c:pt>
                      <c:pt idx="1562">
                        <c:v>15.619999999999711</c:v>
                      </c:pt>
                      <c:pt idx="1563">
                        <c:v>15.629999999999711</c:v>
                      </c:pt>
                      <c:pt idx="1564">
                        <c:v>15.639999999999711</c:v>
                      </c:pt>
                      <c:pt idx="1565">
                        <c:v>15.649999999999711</c:v>
                      </c:pt>
                      <c:pt idx="1566">
                        <c:v>15.659999999999711</c:v>
                      </c:pt>
                      <c:pt idx="1567">
                        <c:v>15.66999999999971</c:v>
                      </c:pt>
                      <c:pt idx="1568">
                        <c:v>15.67999999999971</c:v>
                      </c:pt>
                      <c:pt idx="1569">
                        <c:v>15.68999999999971</c:v>
                      </c:pt>
                      <c:pt idx="1570">
                        <c:v>15.69999999999971</c:v>
                      </c:pt>
                      <c:pt idx="1571">
                        <c:v>15.70999999999971</c:v>
                      </c:pt>
                      <c:pt idx="1572">
                        <c:v>15.719999999999709</c:v>
                      </c:pt>
                      <c:pt idx="1573">
                        <c:v>15.729999999999709</c:v>
                      </c:pt>
                      <c:pt idx="1574">
                        <c:v>15.739999999999709</c:v>
                      </c:pt>
                      <c:pt idx="1575">
                        <c:v>15.749999999999709</c:v>
                      </c:pt>
                      <c:pt idx="1576">
                        <c:v>15.759999999999708</c:v>
                      </c:pt>
                      <c:pt idx="1577">
                        <c:v>15.769999999999708</c:v>
                      </c:pt>
                      <c:pt idx="1578">
                        <c:v>15.779999999999708</c:v>
                      </c:pt>
                      <c:pt idx="1579">
                        <c:v>15.789999999999708</c:v>
                      </c:pt>
                      <c:pt idx="1580">
                        <c:v>15.799999999999708</c:v>
                      </c:pt>
                      <c:pt idx="1581">
                        <c:v>15.809999999999707</c:v>
                      </c:pt>
                      <c:pt idx="1582">
                        <c:v>15.819999999999707</c:v>
                      </c:pt>
                      <c:pt idx="1583">
                        <c:v>15.829999999999707</c:v>
                      </c:pt>
                      <c:pt idx="1584">
                        <c:v>15.839999999999707</c:v>
                      </c:pt>
                      <c:pt idx="1585">
                        <c:v>15.849999999999707</c:v>
                      </c:pt>
                      <c:pt idx="1586">
                        <c:v>15.859999999999706</c:v>
                      </c:pt>
                      <c:pt idx="1587">
                        <c:v>15.869999999999706</c:v>
                      </c:pt>
                      <c:pt idx="1588">
                        <c:v>15.879999999999706</c:v>
                      </c:pt>
                      <c:pt idx="1589">
                        <c:v>15.889999999999706</c:v>
                      </c:pt>
                      <c:pt idx="1590">
                        <c:v>15.899999999999705</c:v>
                      </c:pt>
                      <c:pt idx="1591">
                        <c:v>15.909999999999705</c:v>
                      </c:pt>
                      <c:pt idx="1592">
                        <c:v>15.919999999999705</c:v>
                      </c:pt>
                      <c:pt idx="1593">
                        <c:v>15.929999999999705</c:v>
                      </c:pt>
                      <c:pt idx="1594">
                        <c:v>15.939999999999705</c:v>
                      </c:pt>
                      <c:pt idx="1595">
                        <c:v>15.949999999999704</c:v>
                      </c:pt>
                      <c:pt idx="1596">
                        <c:v>15.959999999999704</c:v>
                      </c:pt>
                      <c:pt idx="1597">
                        <c:v>15.969999999999704</c:v>
                      </c:pt>
                      <c:pt idx="1598">
                        <c:v>15.979999999999704</c:v>
                      </c:pt>
                      <c:pt idx="1599">
                        <c:v>15.989999999999704</c:v>
                      </c:pt>
                      <c:pt idx="1600">
                        <c:v>15.999999999999703</c:v>
                      </c:pt>
                      <c:pt idx="1601">
                        <c:v>16.009999999999703</c:v>
                      </c:pt>
                      <c:pt idx="1602">
                        <c:v>16.019999999999705</c:v>
                      </c:pt>
                      <c:pt idx="1603">
                        <c:v>16.029999999999706</c:v>
                      </c:pt>
                      <c:pt idx="1604">
                        <c:v>16.039999999999708</c:v>
                      </c:pt>
                      <c:pt idx="1605">
                        <c:v>16.049999999999709</c:v>
                      </c:pt>
                      <c:pt idx="1606">
                        <c:v>16.059999999999711</c:v>
                      </c:pt>
                      <c:pt idx="1607">
                        <c:v>16.069999999999713</c:v>
                      </c:pt>
                      <c:pt idx="1608">
                        <c:v>16.079999999999714</c:v>
                      </c:pt>
                      <c:pt idx="1609">
                        <c:v>16.089999999999716</c:v>
                      </c:pt>
                      <c:pt idx="1610">
                        <c:v>16.099999999999717</c:v>
                      </c:pt>
                      <c:pt idx="1611">
                        <c:v>16.109999999999719</c:v>
                      </c:pt>
                      <c:pt idx="1612">
                        <c:v>16.11999999999972</c:v>
                      </c:pt>
                      <c:pt idx="1613">
                        <c:v>16.129999999999722</c:v>
                      </c:pt>
                      <c:pt idx="1614">
                        <c:v>16.139999999999723</c:v>
                      </c:pt>
                      <c:pt idx="1615">
                        <c:v>16.149999999999725</c:v>
                      </c:pt>
                      <c:pt idx="1616">
                        <c:v>16.159999999999727</c:v>
                      </c:pt>
                      <c:pt idx="1617">
                        <c:v>16.169999999999728</c:v>
                      </c:pt>
                      <c:pt idx="1618">
                        <c:v>16.17999999999973</c:v>
                      </c:pt>
                      <c:pt idx="1619">
                        <c:v>16.189999999999731</c:v>
                      </c:pt>
                      <c:pt idx="1620">
                        <c:v>16.199999999999733</c:v>
                      </c:pt>
                      <c:pt idx="1621">
                        <c:v>16.209999999999734</c:v>
                      </c:pt>
                      <c:pt idx="1622">
                        <c:v>16.219999999999736</c:v>
                      </c:pt>
                      <c:pt idx="1623">
                        <c:v>16.229999999999738</c:v>
                      </c:pt>
                      <c:pt idx="1624">
                        <c:v>16.239999999999739</c:v>
                      </c:pt>
                      <c:pt idx="1625">
                        <c:v>16.249999999999741</c:v>
                      </c:pt>
                      <c:pt idx="1626">
                        <c:v>16.259999999999742</c:v>
                      </c:pt>
                      <c:pt idx="1627">
                        <c:v>16.269999999999744</c:v>
                      </c:pt>
                      <c:pt idx="1628">
                        <c:v>16.279999999999745</c:v>
                      </c:pt>
                      <c:pt idx="1629">
                        <c:v>16.289999999999747</c:v>
                      </c:pt>
                      <c:pt idx="1630">
                        <c:v>16.299999999999748</c:v>
                      </c:pt>
                      <c:pt idx="1631">
                        <c:v>16.30999999999975</c:v>
                      </c:pt>
                      <c:pt idx="1632">
                        <c:v>16.319999999999752</c:v>
                      </c:pt>
                      <c:pt idx="1633">
                        <c:v>16.329999999999753</c:v>
                      </c:pt>
                      <c:pt idx="1634">
                        <c:v>16.339999999999755</c:v>
                      </c:pt>
                      <c:pt idx="1635">
                        <c:v>16.349999999999756</c:v>
                      </c:pt>
                      <c:pt idx="1636">
                        <c:v>16.359999999999758</c:v>
                      </c:pt>
                      <c:pt idx="1637">
                        <c:v>16.369999999999759</c:v>
                      </c:pt>
                      <c:pt idx="1638">
                        <c:v>16.379999999999761</c:v>
                      </c:pt>
                      <c:pt idx="1639">
                        <c:v>16.389999999999763</c:v>
                      </c:pt>
                      <c:pt idx="1640">
                        <c:v>16.399999999999764</c:v>
                      </c:pt>
                      <c:pt idx="1641">
                        <c:v>16.409999999999766</c:v>
                      </c:pt>
                      <c:pt idx="1642">
                        <c:v>16.419999999999767</c:v>
                      </c:pt>
                      <c:pt idx="1643">
                        <c:v>16.429999999999769</c:v>
                      </c:pt>
                      <c:pt idx="1644">
                        <c:v>16.43999999999977</c:v>
                      </c:pt>
                      <c:pt idx="1645">
                        <c:v>16.449999999999772</c:v>
                      </c:pt>
                      <c:pt idx="1646">
                        <c:v>16.459999999999773</c:v>
                      </c:pt>
                      <c:pt idx="1647">
                        <c:v>16.469999999999775</c:v>
                      </c:pt>
                      <c:pt idx="1648">
                        <c:v>16.479999999999777</c:v>
                      </c:pt>
                      <c:pt idx="1649">
                        <c:v>16.489999999999778</c:v>
                      </c:pt>
                      <c:pt idx="1650">
                        <c:v>16.49999999999978</c:v>
                      </c:pt>
                      <c:pt idx="1651">
                        <c:v>16.509999999999781</c:v>
                      </c:pt>
                      <c:pt idx="1652">
                        <c:v>16.519999999999783</c:v>
                      </c:pt>
                      <c:pt idx="1653">
                        <c:v>16.529999999999784</c:v>
                      </c:pt>
                      <c:pt idx="1654">
                        <c:v>16.539999999999786</c:v>
                      </c:pt>
                      <c:pt idx="1655">
                        <c:v>16.549999999999788</c:v>
                      </c:pt>
                      <c:pt idx="1656">
                        <c:v>16.559999999999789</c:v>
                      </c:pt>
                      <c:pt idx="1657">
                        <c:v>16.569999999999791</c:v>
                      </c:pt>
                      <c:pt idx="1658">
                        <c:v>16.579999999999792</c:v>
                      </c:pt>
                      <c:pt idx="1659">
                        <c:v>16.589999999999794</c:v>
                      </c:pt>
                      <c:pt idx="1660">
                        <c:v>16.599999999999795</c:v>
                      </c:pt>
                      <c:pt idx="1661">
                        <c:v>16.609999999999797</c:v>
                      </c:pt>
                      <c:pt idx="1662">
                        <c:v>16.619999999999798</c:v>
                      </c:pt>
                      <c:pt idx="1663">
                        <c:v>16.6299999999998</c:v>
                      </c:pt>
                      <c:pt idx="1664">
                        <c:v>16.639999999999802</c:v>
                      </c:pt>
                      <c:pt idx="1665">
                        <c:v>16.649999999999803</c:v>
                      </c:pt>
                      <c:pt idx="1666">
                        <c:v>16.659999999999805</c:v>
                      </c:pt>
                      <c:pt idx="1667">
                        <c:v>16.669999999999806</c:v>
                      </c:pt>
                      <c:pt idx="1668">
                        <c:v>16.679999999999808</c:v>
                      </c:pt>
                      <c:pt idx="1669">
                        <c:v>16.689999999999809</c:v>
                      </c:pt>
                      <c:pt idx="1670">
                        <c:v>16.699999999999811</c:v>
                      </c:pt>
                      <c:pt idx="1671">
                        <c:v>16.709999999999813</c:v>
                      </c:pt>
                      <c:pt idx="1672">
                        <c:v>16.719999999999814</c:v>
                      </c:pt>
                      <c:pt idx="1673">
                        <c:v>16.729999999999816</c:v>
                      </c:pt>
                      <c:pt idx="1674">
                        <c:v>16.739999999999817</c:v>
                      </c:pt>
                      <c:pt idx="1675">
                        <c:v>16.749999999999819</c:v>
                      </c:pt>
                      <c:pt idx="1676">
                        <c:v>16.75999999999982</c:v>
                      </c:pt>
                      <c:pt idx="1677">
                        <c:v>16.769999999999822</c:v>
                      </c:pt>
                      <c:pt idx="1678">
                        <c:v>16.779999999999824</c:v>
                      </c:pt>
                      <c:pt idx="1679">
                        <c:v>16.789999999999825</c:v>
                      </c:pt>
                      <c:pt idx="1680">
                        <c:v>16.799999999999827</c:v>
                      </c:pt>
                      <c:pt idx="1681">
                        <c:v>16.809999999999828</c:v>
                      </c:pt>
                      <c:pt idx="1682">
                        <c:v>16.81999999999983</c:v>
                      </c:pt>
                      <c:pt idx="1683">
                        <c:v>16.829999999999831</c:v>
                      </c:pt>
                      <c:pt idx="1684">
                        <c:v>16.839999999999833</c:v>
                      </c:pt>
                      <c:pt idx="1685">
                        <c:v>16.849999999999834</c:v>
                      </c:pt>
                      <c:pt idx="1686">
                        <c:v>16.859999999999836</c:v>
                      </c:pt>
                      <c:pt idx="1687">
                        <c:v>16.869999999999838</c:v>
                      </c:pt>
                      <c:pt idx="1688">
                        <c:v>16.879999999999839</c:v>
                      </c:pt>
                      <c:pt idx="1689">
                        <c:v>16.889999999999841</c:v>
                      </c:pt>
                      <c:pt idx="1690">
                        <c:v>16.899999999999842</c:v>
                      </c:pt>
                      <c:pt idx="1691">
                        <c:v>16.909999999999844</c:v>
                      </c:pt>
                      <c:pt idx="1692">
                        <c:v>16.919999999999845</c:v>
                      </c:pt>
                      <c:pt idx="1693">
                        <c:v>16.929999999999847</c:v>
                      </c:pt>
                      <c:pt idx="1694">
                        <c:v>16.939999999999849</c:v>
                      </c:pt>
                      <c:pt idx="1695">
                        <c:v>16.94999999999985</c:v>
                      </c:pt>
                      <c:pt idx="1696">
                        <c:v>16.959999999999852</c:v>
                      </c:pt>
                      <c:pt idx="1697">
                        <c:v>16.969999999999853</c:v>
                      </c:pt>
                      <c:pt idx="1698">
                        <c:v>16.979999999999855</c:v>
                      </c:pt>
                      <c:pt idx="1699">
                        <c:v>16.989999999999856</c:v>
                      </c:pt>
                      <c:pt idx="1700">
                        <c:v>16.999999999999858</c:v>
                      </c:pt>
                      <c:pt idx="1701">
                        <c:v>17.009999999999859</c:v>
                      </c:pt>
                      <c:pt idx="1702">
                        <c:v>17.019999999999861</c:v>
                      </c:pt>
                      <c:pt idx="1703">
                        <c:v>17.029999999999863</c:v>
                      </c:pt>
                      <c:pt idx="1704">
                        <c:v>17.039999999999864</c:v>
                      </c:pt>
                      <c:pt idx="1705">
                        <c:v>17.049999999999866</c:v>
                      </c:pt>
                      <c:pt idx="1706">
                        <c:v>17.059999999999867</c:v>
                      </c:pt>
                      <c:pt idx="1707">
                        <c:v>17.069999999999869</c:v>
                      </c:pt>
                      <c:pt idx="1708">
                        <c:v>17.07999999999987</c:v>
                      </c:pt>
                      <c:pt idx="1709">
                        <c:v>17.089999999999872</c:v>
                      </c:pt>
                      <c:pt idx="1710">
                        <c:v>17.099999999999874</c:v>
                      </c:pt>
                      <c:pt idx="1711">
                        <c:v>17.109999999999875</c:v>
                      </c:pt>
                      <c:pt idx="1712">
                        <c:v>17.119999999999877</c:v>
                      </c:pt>
                      <c:pt idx="1713">
                        <c:v>17.129999999999878</c:v>
                      </c:pt>
                      <c:pt idx="1714">
                        <c:v>17.13999999999988</c:v>
                      </c:pt>
                      <c:pt idx="1715">
                        <c:v>17.149999999999881</c:v>
                      </c:pt>
                      <c:pt idx="1716">
                        <c:v>17.159999999999883</c:v>
                      </c:pt>
                      <c:pt idx="1717">
                        <c:v>17.169999999999884</c:v>
                      </c:pt>
                      <c:pt idx="1718">
                        <c:v>17.179999999999886</c:v>
                      </c:pt>
                      <c:pt idx="1719">
                        <c:v>17.189999999999888</c:v>
                      </c:pt>
                      <c:pt idx="1720">
                        <c:v>17.199999999999889</c:v>
                      </c:pt>
                      <c:pt idx="1721">
                        <c:v>17.209999999999891</c:v>
                      </c:pt>
                      <c:pt idx="1722">
                        <c:v>17.219999999999892</c:v>
                      </c:pt>
                      <c:pt idx="1723">
                        <c:v>17.229999999999894</c:v>
                      </c:pt>
                      <c:pt idx="1724">
                        <c:v>17.239999999999895</c:v>
                      </c:pt>
                      <c:pt idx="1725">
                        <c:v>17.249999999999897</c:v>
                      </c:pt>
                      <c:pt idx="1726">
                        <c:v>17.259999999999899</c:v>
                      </c:pt>
                      <c:pt idx="1727">
                        <c:v>17.2699999999999</c:v>
                      </c:pt>
                      <c:pt idx="1728">
                        <c:v>17.279999999999902</c:v>
                      </c:pt>
                      <c:pt idx="1729">
                        <c:v>17.289999999999903</c:v>
                      </c:pt>
                      <c:pt idx="1730">
                        <c:v>17.299999999999905</c:v>
                      </c:pt>
                      <c:pt idx="1731">
                        <c:v>17.309999999999906</c:v>
                      </c:pt>
                      <c:pt idx="1732">
                        <c:v>17.319999999999908</c:v>
                      </c:pt>
                      <c:pt idx="1733">
                        <c:v>17.329999999999909</c:v>
                      </c:pt>
                      <c:pt idx="1734">
                        <c:v>17.339999999999911</c:v>
                      </c:pt>
                      <c:pt idx="1735">
                        <c:v>17.349999999999913</c:v>
                      </c:pt>
                      <c:pt idx="1736">
                        <c:v>17.359999999999914</c:v>
                      </c:pt>
                      <c:pt idx="1737">
                        <c:v>17.369999999999916</c:v>
                      </c:pt>
                      <c:pt idx="1738">
                        <c:v>17.379999999999917</c:v>
                      </c:pt>
                      <c:pt idx="1739">
                        <c:v>17.389999999999919</c:v>
                      </c:pt>
                      <c:pt idx="1740">
                        <c:v>17.39999999999992</c:v>
                      </c:pt>
                      <c:pt idx="1741">
                        <c:v>17.409999999999922</c:v>
                      </c:pt>
                      <c:pt idx="1742">
                        <c:v>17.419999999999924</c:v>
                      </c:pt>
                      <c:pt idx="1743">
                        <c:v>17.429999999999925</c:v>
                      </c:pt>
                      <c:pt idx="1744">
                        <c:v>17.439999999999927</c:v>
                      </c:pt>
                      <c:pt idx="1745">
                        <c:v>17.449999999999928</c:v>
                      </c:pt>
                      <c:pt idx="1746">
                        <c:v>17.45999999999993</c:v>
                      </c:pt>
                      <c:pt idx="1747">
                        <c:v>17.469999999999931</c:v>
                      </c:pt>
                      <c:pt idx="1748">
                        <c:v>17.479999999999933</c:v>
                      </c:pt>
                      <c:pt idx="1749">
                        <c:v>17.489999999999934</c:v>
                      </c:pt>
                      <c:pt idx="1750">
                        <c:v>17.499999999999936</c:v>
                      </c:pt>
                      <c:pt idx="1751">
                        <c:v>17.509999999999938</c:v>
                      </c:pt>
                      <c:pt idx="1752">
                        <c:v>17.519999999999939</c:v>
                      </c:pt>
                      <c:pt idx="1753">
                        <c:v>17.529999999999941</c:v>
                      </c:pt>
                      <c:pt idx="1754">
                        <c:v>17.539999999999942</c:v>
                      </c:pt>
                      <c:pt idx="1755">
                        <c:v>17.549999999999944</c:v>
                      </c:pt>
                      <c:pt idx="1756">
                        <c:v>17.559999999999945</c:v>
                      </c:pt>
                      <c:pt idx="1757">
                        <c:v>17.569999999999947</c:v>
                      </c:pt>
                      <c:pt idx="1758">
                        <c:v>17.579999999999949</c:v>
                      </c:pt>
                      <c:pt idx="1759">
                        <c:v>17.58999999999995</c:v>
                      </c:pt>
                      <c:pt idx="1760">
                        <c:v>17.599999999999952</c:v>
                      </c:pt>
                      <c:pt idx="1761">
                        <c:v>17.609999999999953</c:v>
                      </c:pt>
                      <c:pt idx="1762">
                        <c:v>17.619999999999955</c:v>
                      </c:pt>
                      <c:pt idx="1763">
                        <c:v>17.629999999999956</c:v>
                      </c:pt>
                      <c:pt idx="1764">
                        <c:v>17.639999999999958</c:v>
                      </c:pt>
                      <c:pt idx="1765">
                        <c:v>17.649999999999959</c:v>
                      </c:pt>
                      <c:pt idx="1766">
                        <c:v>17.659999999999961</c:v>
                      </c:pt>
                      <c:pt idx="1767">
                        <c:v>17.669999999999963</c:v>
                      </c:pt>
                      <c:pt idx="1768">
                        <c:v>17.679999999999964</c:v>
                      </c:pt>
                      <c:pt idx="1769">
                        <c:v>17.689999999999966</c:v>
                      </c:pt>
                      <c:pt idx="1770">
                        <c:v>17.699999999999967</c:v>
                      </c:pt>
                      <c:pt idx="1771">
                        <c:v>17.709999999999969</c:v>
                      </c:pt>
                      <c:pt idx="1772">
                        <c:v>17.71999999999997</c:v>
                      </c:pt>
                      <c:pt idx="1773">
                        <c:v>17.729999999999972</c:v>
                      </c:pt>
                      <c:pt idx="1774">
                        <c:v>17.739999999999974</c:v>
                      </c:pt>
                      <c:pt idx="1775">
                        <c:v>17.749999999999975</c:v>
                      </c:pt>
                      <c:pt idx="1776">
                        <c:v>17.759999999999977</c:v>
                      </c:pt>
                      <c:pt idx="1777">
                        <c:v>17.769999999999978</c:v>
                      </c:pt>
                      <c:pt idx="1778">
                        <c:v>17.77999999999998</c:v>
                      </c:pt>
                      <c:pt idx="1779">
                        <c:v>17.789999999999981</c:v>
                      </c:pt>
                      <c:pt idx="1780">
                        <c:v>17.799999999999983</c:v>
                      </c:pt>
                      <c:pt idx="1781">
                        <c:v>17.809999999999985</c:v>
                      </c:pt>
                      <c:pt idx="1782">
                        <c:v>17.819999999999986</c:v>
                      </c:pt>
                      <c:pt idx="1783">
                        <c:v>17.829999999999988</c:v>
                      </c:pt>
                      <c:pt idx="1784">
                        <c:v>17.839999999999989</c:v>
                      </c:pt>
                      <c:pt idx="1785">
                        <c:v>17.849999999999991</c:v>
                      </c:pt>
                      <c:pt idx="1786">
                        <c:v>17.859999999999992</c:v>
                      </c:pt>
                      <c:pt idx="1787">
                        <c:v>17.869999999999994</c:v>
                      </c:pt>
                      <c:pt idx="1788">
                        <c:v>17.879999999999995</c:v>
                      </c:pt>
                      <c:pt idx="1789">
                        <c:v>17.889999999999997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17.930000000000003</c:v>
                      </c:pt>
                      <c:pt idx="1794">
                        <c:v>17.940000000000005</c:v>
                      </c:pt>
                      <c:pt idx="1795">
                        <c:v>17.950000000000006</c:v>
                      </c:pt>
                      <c:pt idx="1796">
                        <c:v>17.960000000000008</c:v>
                      </c:pt>
                      <c:pt idx="1797">
                        <c:v>17.97000000000001</c:v>
                      </c:pt>
                      <c:pt idx="1798">
                        <c:v>17.980000000000011</c:v>
                      </c:pt>
                      <c:pt idx="1799">
                        <c:v>17.990000000000013</c:v>
                      </c:pt>
                      <c:pt idx="1800">
                        <c:v>18.000000000000014</c:v>
                      </c:pt>
                      <c:pt idx="1801">
                        <c:v>18.010000000000016</c:v>
                      </c:pt>
                      <c:pt idx="1802">
                        <c:v>18.020000000000017</c:v>
                      </c:pt>
                      <c:pt idx="1803">
                        <c:v>18.030000000000019</c:v>
                      </c:pt>
                      <c:pt idx="1804">
                        <c:v>18.04000000000002</c:v>
                      </c:pt>
                      <c:pt idx="1805">
                        <c:v>18.050000000000022</c:v>
                      </c:pt>
                      <c:pt idx="1806">
                        <c:v>18.060000000000024</c:v>
                      </c:pt>
                      <c:pt idx="1807">
                        <c:v>18.070000000000025</c:v>
                      </c:pt>
                      <c:pt idx="1808">
                        <c:v>18.080000000000027</c:v>
                      </c:pt>
                      <c:pt idx="1809">
                        <c:v>18.090000000000028</c:v>
                      </c:pt>
                      <c:pt idx="1810">
                        <c:v>18.10000000000003</c:v>
                      </c:pt>
                      <c:pt idx="1811">
                        <c:v>18.110000000000031</c:v>
                      </c:pt>
                      <c:pt idx="1812">
                        <c:v>18.120000000000033</c:v>
                      </c:pt>
                      <c:pt idx="1813">
                        <c:v>18.130000000000035</c:v>
                      </c:pt>
                      <c:pt idx="1814">
                        <c:v>18.140000000000036</c:v>
                      </c:pt>
                      <c:pt idx="1815">
                        <c:v>18.150000000000038</c:v>
                      </c:pt>
                      <c:pt idx="1816">
                        <c:v>18.160000000000039</c:v>
                      </c:pt>
                      <c:pt idx="1817">
                        <c:v>18.170000000000041</c:v>
                      </c:pt>
                      <c:pt idx="1818">
                        <c:v>18.180000000000042</c:v>
                      </c:pt>
                      <c:pt idx="1819">
                        <c:v>18.190000000000044</c:v>
                      </c:pt>
                      <c:pt idx="1820">
                        <c:v>18.200000000000045</c:v>
                      </c:pt>
                      <c:pt idx="1821">
                        <c:v>18.210000000000047</c:v>
                      </c:pt>
                      <c:pt idx="1822">
                        <c:v>18.220000000000049</c:v>
                      </c:pt>
                      <c:pt idx="1823">
                        <c:v>18.23000000000005</c:v>
                      </c:pt>
                      <c:pt idx="1824">
                        <c:v>18.240000000000052</c:v>
                      </c:pt>
                      <c:pt idx="1825">
                        <c:v>18.250000000000053</c:v>
                      </c:pt>
                      <c:pt idx="1826">
                        <c:v>18.260000000000055</c:v>
                      </c:pt>
                      <c:pt idx="1827">
                        <c:v>18.270000000000056</c:v>
                      </c:pt>
                      <c:pt idx="1828">
                        <c:v>18.280000000000058</c:v>
                      </c:pt>
                      <c:pt idx="1829">
                        <c:v>18.29000000000006</c:v>
                      </c:pt>
                      <c:pt idx="1830">
                        <c:v>18.300000000000061</c:v>
                      </c:pt>
                      <c:pt idx="1831">
                        <c:v>18.310000000000063</c:v>
                      </c:pt>
                      <c:pt idx="1832">
                        <c:v>18.320000000000064</c:v>
                      </c:pt>
                      <c:pt idx="1833">
                        <c:v>18.330000000000066</c:v>
                      </c:pt>
                      <c:pt idx="1834">
                        <c:v>18.340000000000067</c:v>
                      </c:pt>
                      <c:pt idx="1835">
                        <c:v>18.350000000000069</c:v>
                      </c:pt>
                      <c:pt idx="1836">
                        <c:v>18.36000000000007</c:v>
                      </c:pt>
                      <c:pt idx="1837">
                        <c:v>18.370000000000072</c:v>
                      </c:pt>
                      <c:pt idx="1838">
                        <c:v>18.380000000000074</c:v>
                      </c:pt>
                      <c:pt idx="1839">
                        <c:v>18.390000000000075</c:v>
                      </c:pt>
                      <c:pt idx="1840">
                        <c:v>18.400000000000077</c:v>
                      </c:pt>
                      <c:pt idx="1841">
                        <c:v>18.410000000000078</c:v>
                      </c:pt>
                      <c:pt idx="1842">
                        <c:v>18.42000000000008</c:v>
                      </c:pt>
                      <c:pt idx="1843">
                        <c:v>18.430000000000081</c:v>
                      </c:pt>
                      <c:pt idx="1844">
                        <c:v>18.440000000000083</c:v>
                      </c:pt>
                      <c:pt idx="1845">
                        <c:v>18.450000000000085</c:v>
                      </c:pt>
                      <c:pt idx="1846">
                        <c:v>18.460000000000086</c:v>
                      </c:pt>
                      <c:pt idx="1847">
                        <c:v>18.470000000000088</c:v>
                      </c:pt>
                      <c:pt idx="1848">
                        <c:v>18.480000000000089</c:v>
                      </c:pt>
                      <c:pt idx="1849">
                        <c:v>18.490000000000091</c:v>
                      </c:pt>
                      <c:pt idx="1850">
                        <c:v>18.500000000000092</c:v>
                      </c:pt>
                      <c:pt idx="1851">
                        <c:v>18.510000000000094</c:v>
                      </c:pt>
                      <c:pt idx="1852">
                        <c:v>18.520000000000095</c:v>
                      </c:pt>
                      <c:pt idx="1853">
                        <c:v>18.530000000000097</c:v>
                      </c:pt>
                      <c:pt idx="1854">
                        <c:v>18.540000000000099</c:v>
                      </c:pt>
                      <c:pt idx="1855">
                        <c:v>18.5500000000001</c:v>
                      </c:pt>
                      <c:pt idx="1856">
                        <c:v>18.560000000000102</c:v>
                      </c:pt>
                      <c:pt idx="1857">
                        <c:v>18.570000000000103</c:v>
                      </c:pt>
                      <c:pt idx="1858">
                        <c:v>18.580000000000105</c:v>
                      </c:pt>
                      <c:pt idx="1859">
                        <c:v>18.590000000000106</c:v>
                      </c:pt>
                      <c:pt idx="1860">
                        <c:v>18.600000000000108</c:v>
                      </c:pt>
                      <c:pt idx="1861">
                        <c:v>18.61000000000011</c:v>
                      </c:pt>
                      <c:pt idx="1862">
                        <c:v>18.620000000000111</c:v>
                      </c:pt>
                      <c:pt idx="1863">
                        <c:v>18.630000000000113</c:v>
                      </c:pt>
                      <c:pt idx="1864">
                        <c:v>18.640000000000114</c:v>
                      </c:pt>
                      <c:pt idx="1865">
                        <c:v>18.650000000000116</c:v>
                      </c:pt>
                      <c:pt idx="1866">
                        <c:v>18.660000000000117</c:v>
                      </c:pt>
                      <c:pt idx="1867">
                        <c:v>18.670000000000119</c:v>
                      </c:pt>
                      <c:pt idx="1868">
                        <c:v>18.680000000000121</c:v>
                      </c:pt>
                      <c:pt idx="1869">
                        <c:v>18.690000000000122</c:v>
                      </c:pt>
                      <c:pt idx="1870">
                        <c:v>18.700000000000124</c:v>
                      </c:pt>
                      <c:pt idx="1871">
                        <c:v>18.710000000000125</c:v>
                      </c:pt>
                      <c:pt idx="1872">
                        <c:v>18.720000000000127</c:v>
                      </c:pt>
                      <c:pt idx="1873">
                        <c:v>18.730000000000128</c:v>
                      </c:pt>
                      <c:pt idx="1874">
                        <c:v>18.74000000000013</c:v>
                      </c:pt>
                      <c:pt idx="1875">
                        <c:v>18.750000000000131</c:v>
                      </c:pt>
                      <c:pt idx="1876">
                        <c:v>18.760000000000133</c:v>
                      </c:pt>
                      <c:pt idx="1877">
                        <c:v>18.770000000000135</c:v>
                      </c:pt>
                      <c:pt idx="1878">
                        <c:v>18.780000000000136</c:v>
                      </c:pt>
                      <c:pt idx="1879">
                        <c:v>18.790000000000138</c:v>
                      </c:pt>
                      <c:pt idx="1880">
                        <c:v>18.800000000000139</c:v>
                      </c:pt>
                      <c:pt idx="1881">
                        <c:v>18.810000000000141</c:v>
                      </c:pt>
                      <c:pt idx="1882">
                        <c:v>18.820000000000142</c:v>
                      </c:pt>
                      <c:pt idx="1883">
                        <c:v>18.830000000000144</c:v>
                      </c:pt>
                      <c:pt idx="1884">
                        <c:v>18.840000000000146</c:v>
                      </c:pt>
                      <c:pt idx="1885">
                        <c:v>18.850000000000147</c:v>
                      </c:pt>
                      <c:pt idx="1886">
                        <c:v>18.860000000000149</c:v>
                      </c:pt>
                      <c:pt idx="1887">
                        <c:v>18.87000000000015</c:v>
                      </c:pt>
                      <c:pt idx="1888">
                        <c:v>18.880000000000152</c:v>
                      </c:pt>
                      <c:pt idx="1889">
                        <c:v>18.890000000000153</c:v>
                      </c:pt>
                      <c:pt idx="1890">
                        <c:v>18.900000000000155</c:v>
                      </c:pt>
                      <c:pt idx="1891">
                        <c:v>18.910000000000156</c:v>
                      </c:pt>
                      <c:pt idx="1892">
                        <c:v>18.920000000000158</c:v>
                      </c:pt>
                      <c:pt idx="1893">
                        <c:v>18.93000000000016</c:v>
                      </c:pt>
                      <c:pt idx="1894">
                        <c:v>18.940000000000161</c:v>
                      </c:pt>
                      <c:pt idx="1895">
                        <c:v>18.950000000000163</c:v>
                      </c:pt>
                      <c:pt idx="1896">
                        <c:v>18.960000000000164</c:v>
                      </c:pt>
                      <c:pt idx="1897">
                        <c:v>18.970000000000166</c:v>
                      </c:pt>
                      <c:pt idx="1898">
                        <c:v>18.980000000000167</c:v>
                      </c:pt>
                      <c:pt idx="1899">
                        <c:v>18.990000000000169</c:v>
                      </c:pt>
                      <c:pt idx="1900">
                        <c:v>19.000000000000171</c:v>
                      </c:pt>
                      <c:pt idx="1901">
                        <c:v>19.010000000000172</c:v>
                      </c:pt>
                      <c:pt idx="1902">
                        <c:v>19.020000000000174</c:v>
                      </c:pt>
                      <c:pt idx="1903">
                        <c:v>19.030000000000175</c:v>
                      </c:pt>
                      <c:pt idx="1904">
                        <c:v>19.040000000000177</c:v>
                      </c:pt>
                      <c:pt idx="1905">
                        <c:v>19.050000000000178</c:v>
                      </c:pt>
                      <c:pt idx="1906">
                        <c:v>19.06000000000018</c:v>
                      </c:pt>
                      <c:pt idx="1907">
                        <c:v>19.070000000000181</c:v>
                      </c:pt>
                      <c:pt idx="1908">
                        <c:v>19.080000000000183</c:v>
                      </c:pt>
                      <c:pt idx="1909">
                        <c:v>19.090000000000185</c:v>
                      </c:pt>
                      <c:pt idx="1910">
                        <c:v>19.100000000000186</c:v>
                      </c:pt>
                      <c:pt idx="1911">
                        <c:v>19.110000000000188</c:v>
                      </c:pt>
                      <c:pt idx="1912">
                        <c:v>19.120000000000189</c:v>
                      </c:pt>
                      <c:pt idx="1913">
                        <c:v>19.130000000000191</c:v>
                      </c:pt>
                      <c:pt idx="1914">
                        <c:v>19.140000000000192</c:v>
                      </c:pt>
                      <c:pt idx="1915">
                        <c:v>19.150000000000194</c:v>
                      </c:pt>
                      <c:pt idx="1916">
                        <c:v>19.160000000000196</c:v>
                      </c:pt>
                      <c:pt idx="1917">
                        <c:v>19.170000000000197</c:v>
                      </c:pt>
                      <c:pt idx="1918">
                        <c:v>19.180000000000199</c:v>
                      </c:pt>
                      <c:pt idx="1919">
                        <c:v>19.1900000000002</c:v>
                      </c:pt>
                      <c:pt idx="1920">
                        <c:v>19.200000000000202</c:v>
                      </c:pt>
                      <c:pt idx="1921">
                        <c:v>19.210000000000203</c:v>
                      </c:pt>
                      <c:pt idx="1922">
                        <c:v>19.220000000000205</c:v>
                      </c:pt>
                      <c:pt idx="1923">
                        <c:v>19.230000000000206</c:v>
                      </c:pt>
                      <c:pt idx="1924">
                        <c:v>19.240000000000208</c:v>
                      </c:pt>
                      <c:pt idx="1925">
                        <c:v>19.25000000000021</c:v>
                      </c:pt>
                      <c:pt idx="1926">
                        <c:v>19.260000000000211</c:v>
                      </c:pt>
                      <c:pt idx="1927">
                        <c:v>19.270000000000213</c:v>
                      </c:pt>
                      <c:pt idx="1928">
                        <c:v>19.280000000000214</c:v>
                      </c:pt>
                      <c:pt idx="1929">
                        <c:v>19.290000000000216</c:v>
                      </c:pt>
                      <c:pt idx="1930">
                        <c:v>19.300000000000217</c:v>
                      </c:pt>
                      <c:pt idx="1931">
                        <c:v>19.310000000000219</c:v>
                      </c:pt>
                      <c:pt idx="1932">
                        <c:v>19.320000000000221</c:v>
                      </c:pt>
                      <c:pt idx="1933">
                        <c:v>19.330000000000222</c:v>
                      </c:pt>
                      <c:pt idx="1934">
                        <c:v>19.340000000000224</c:v>
                      </c:pt>
                      <c:pt idx="1935">
                        <c:v>19.350000000000225</c:v>
                      </c:pt>
                      <c:pt idx="1936">
                        <c:v>19.360000000000227</c:v>
                      </c:pt>
                      <c:pt idx="1937">
                        <c:v>19.370000000000228</c:v>
                      </c:pt>
                      <c:pt idx="1938">
                        <c:v>19.38000000000023</c:v>
                      </c:pt>
                      <c:pt idx="1939">
                        <c:v>19.390000000000231</c:v>
                      </c:pt>
                      <c:pt idx="1940">
                        <c:v>19.400000000000233</c:v>
                      </c:pt>
                      <c:pt idx="1941">
                        <c:v>19.410000000000235</c:v>
                      </c:pt>
                      <c:pt idx="1942">
                        <c:v>19.420000000000236</c:v>
                      </c:pt>
                      <c:pt idx="1943">
                        <c:v>19.430000000000238</c:v>
                      </c:pt>
                      <c:pt idx="1944">
                        <c:v>19.440000000000239</c:v>
                      </c:pt>
                      <c:pt idx="1945">
                        <c:v>19.450000000000241</c:v>
                      </c:pt>
                      <c:pt idx="1946">
                        <c:v>19.460000000000242</c:v>
                      </c:pt>
                      <c:pt idx="1947">
                        <c:v>19.470000000000244</c:v>
                      </c:pt>
                      <c:pt idx="1948">
                        <c:v>19.480000000000246</c:v>
                      </c:pt>
                      <c:pt idx="1949">
                        <c:v>19.490000000000247</c:v>
                      </c:pt>
                      <c:pt idx="1950">
                        <c:v>19.500000000000249</c:v>
                      </c:pt>
                      <c:pt idx="1951">
                        <c:v>19.51000000000025</c:v>
                      </c:pt>
                      <c:pt idx="1952">
                        <c:v>19.520000000000252</c:v>
                      </c:pt>
                      <c:pt idx="1953">
                        <c:v>19.530000000000253</c:v>
                      </c:pt>
                      <c:pt idx="1954">
                        <c:v>19.540000000000255</c:v>
                      </c:pt>
                      <c:pt idx="1955">
                        <c:v>19.550000000000257</c:v>
                      </c:pt>
                      <c:pt idx="1956">
                        <c:v>19.560000000000258</c:v>
                      </c:pt>
                      <c:pt idx="1957">
                        <c:v>19.57000000000026</c:v>
                      </c:pt>
                      <c:pt idx="1958">
                        <c:v>19.580000000000261</c:v>
                      </c:pt>
                      <c:pt idx="1959">
                        <c:v>19.590000000000263</c:v>
                      </c:pt>
                      <c:pt idx="1960">
                        <c:v>19.600000000000264</c:v>
                      </c:pt>
                      <c:pt idx="1961">
                        <c:v>19.610000000000266</c:v>
                      </c:pt>
                      <c:pt idx="1962">
                        <c:v>19.620000000000267</c:v>
                      </c:pt>
                      <c:pt idx="1963">
                        <c:v>19.630000000000269</c:v>
                      </c:pt>
                      <c:pt idx="1964">
                        <c:v>19.640000000000271</c:v>
                      </c:pt>
                      <c:pt idx="1965">
                        <c:v>19.650000000000272</c:v>
                      </c:pt>
                      <c:pt idx="1966">
                        <c:v>19.660000000000274</c:v>
                      </c:pt>
                      <c:pt idx="1967">
                        <c:v>19.670000000000275</c:v>
                      </c:pt>
                      <c:pt idx="1968">
                        <c:v>19.680000000000277</c:v>
                      </c:pt>
                      <c:pt idx="1969">
                        <c:v>19.690000000000278</c:v>
                      </c:pt>
                      <c:pt idx="1970">
                        <c:v>19.70000000000028</c:v>
                      </c:pt>
                      <c:pt idx="1971">
                        <c:v>19.710000000000282</c:v>
                      </c:pt>
                      <c:pt idx="1972">
                        <c:v>19.720000000000283</c:v>
                      </c:pt>
                      <c:pt idx="1973">
                        <c:v>19.730000000000285</c:v>
                      </c:pt>
                      <c:pt idx="1974">
                        <c:v>19.740000000000286</c:v>
                      </c:pt>
                      <c:pt idx="1975">
                        <c:v>19.750000000000288</c:v>
                      </c:pt>
                      <c:pt idx="1976">
                        <c:v>19.760000000000289</c:v>
                      </c:pt>
                      <c:pt idx="1977">
                        <c:v>19.770000000000291</c:v>
                      </c:pt>
                      <c:pt idx="1978">
                        <c:v>19.780000000000292</c:v>
                      </c:pt>
                      <c:pt idx="1979">
                        <c:v>19.790000000000294</c:v>
                      </c:pt>
                      <c:pt idx="1980">
                        <c:v>19.800000000000296</c:v>
                      </c:pt>
                      <c:pt idx="1981">
                        <c:v>19.810000000000297</c:v>
                      </c:pt>
                      <c:pt idx="1982">
                        <c:v>19.820000000000299</c:v>
                      </c:pt>
                      <c:pt idx="1983">
                        <c:v>19.8300000000003</c:v>
                      </c:pt>
                      <c:pt idx="1984">
                        <c:v>19.840000000000302</c:v>
                      </c:pt>
                      <c:pt idx="1985">
                        <c:v>19.850000000000303</c:v>
                      </c:pt>
                      <c:pt idx="1986">
                        <c:v>19.860000000000305</c:v>
                      </c:pt>
                      <c:pt idx="1987">
                        <c:v>19.870000000000307</c:v>
                      </c:pt>
                      <c:pt idx="1988">
                        <c:v>19.880000000000308</c:v>
                      </c:pt>
                      <c:pt idx="1989">
                        <c:v>19.89000000000031</c:v>
                      </c:pt>
                      <c:pt idx="1990">
                        <c:v>19.900000000000311</c:v>
                      </c:pt>
                      <c:pt idx="1991">
                        <c:v>19.910000000000313</c:v>
                      </c:pt>
                      <c:pt idx="1992">
                        <c:v>19.920000000000314</c:v>
                      </c:pt>
                      <c:pt idx="1993">
                        <c:v>19.930000000000316</c:v>
                      </c:pt>
                      <c:pt idx="1994">
                        <c:v>19.940000000000317</c:v>
                      </c:pt>
                      <c:pt idx="1995">
                        <c:v>19.950000000000319</c:v>
                      </c:pt>
                      <c:pt idx="1996">
                        <c:v>19.960000000000321</c:v>
                      </c:pt>
                      <c:pt idx="1997">
                        <c:v>19.970000000000322</c:v>
                      </c:pt>
                      <c:pt idx="1998">
                        <c:v>19.980000000000324</c:v>
                      </c:pt>
                      <c:pt idx="1999">
                        <c:v>19.990000000000325</c:v>
                      </c:pt>
                      <c:pt idx="2000">
                        <c:v>20.000000000000327</c:v>
                      </c:pt>
                      <c:pt idx="2001">
                        <c:v>20.010000000000328</c:v>
                      </c:pt>
                      <c:pt idx="2002">
                        <c:v>20.02000000000033</c:v>
                      </c:pt>
                      <c:pt idx="2003">
                        <c:v>20.030000000000332</c:v>
                      </c:pt>
                      <c:pt idx="2004">
                        <c:v>20.040000000000333</c:v>
                      </c:pt>
                      <c:pt idx="2005">
                        <c:v>20.050000000000335</c:v>
                      </c:pt>
                      <c:pt idx="2006">
                        <c:v>20.060000000000336</c:v>
                      </c:pt>
                      <c:pt idx="2007">
                        <c:v>20.070000000000338</c:v>
                      </c:pt>
                      <c:pt idx="2008">
                        <c:v>20.080000000000339</c:v>
                      </c:pt>
                      <c:pt idx="2009">
                        <c:v>20.090000000000341</c:v>
                      </c:pt>
                      <c:pt idx="2010">
                        <c:v>20.100000000000342</c:v>
                      </c:pt>
                      <c:pt idx="2011">
                        <c:v>20.110000000000344</c:v>
                      </c:pt>
                      <c:pt idx="2012">
                        <c:v>20.120000000000346</c:v>
                      </c:pt>
                      <c:pt idx="2013">
                        <c:v>20.130000000000347</c:v>
                      </c:pt>
                      <c:pt idx="2014">
                        <c:v>20.140000000000349</c:v>
                      </c:pt>
                      <c:pt idx="2015">
                        <c:v>20.15000000000035</c:v>
                      </c:pt>
                      <c:pt idx="2016">
                        <c:v>20.160000000000352</c:v>
                      </c:pt>
                      <c:pt idx="2017">
                        <c:v>20.170000000000353</c:v>
                      </c:pt>
                      <c:pt idx="2018">
                        <c:v>20.180000000000355</c:v>
                      </c:pt>
                      <c:pt idx="2019">
                        <c:v>20.190000000000357</c:v>
                      </c:pt>
                      <c:pt idx="2020">
                        <c:v>20.200000000000358</c:v>
                      </c:pt>
                      <c:pt idx="2021">
                        <c:v>20.21000000000036</c:v>
                      </c:pt>
                      <c:pt idx="2022">
                        <c:v>20.220000000000361</c:v>
                      </c:pt>
                      <c:pt idx="2023">
                        <c:v>20.230000000000363</c:v>
                      </c:pt>
                      <c:pt idx="2024">
                        <c:v>20.240000000000364</c:v>
                      </c:pt>
                      <c:pt idx="2025">
                        <c:v>20.250000000000366</c:v>
                      </c:pt>
                      <c:pt idx="2026">
                        <c:v>20.260000000000367</c:v>
                      </c:pt>
                      <c:pt idx="2027">
                        <c:v>20.270000000000369</c:v>
                      </c:pt>
                      <c:pt idx="2028">
                        <c:v>20.280000000000371</c:v>
                      </c:pt>
                      <c:pt idx="2029">
                        <c:v>20.290000000000372</c:v>
                      </c:pt>
                      <c:pt idx="2030">
                        <c:v>20.300000000000374</c:v>
                      </c:pt>
                      <c:pt idx="2031">
                        <c:v>20.310000000000375</c:v>
                      </c:pt>
                      <c:pt idx="2032">
                        <c:v>20.320000000000377</c:v>
                      </c:pt>
                      <c:pt idx="2033">
                        <c:v>20.330000000000378</c:v>
                      </c:pt>
                      <c:pt idx="2034">
                        <c:v>20.34000000000038</c:v>
                      </c:pt>
                      <c:pt idx="2035">
                        <c:v>20.350000000000382</c:v>
                      </c:pt>
                      <c:pt idx="2036">
                        <c:v>20.360000000000383</c:v>
                      </c:pt>
                      <c:pt idx="2037">
                        <c:v>20.370000000000385</c:v>
                      </c:pt>
                      <c:pt idx="2038">
                        <c:v>20.380000000000386</c:v>
                      </c:pt>
                      <c:pt idx="2039">
                        <c:v>20.390000000000388</c:v>
                      </c:pt>
                      <c:pt idx="2040">
                        <c:v>20.400000000000389</c:v>
                      </c:pt>
                      <c:pt idx="2041">
                        <c:v>20.410000000000391</c:v>
                      </c:pt>
                      <c:pt idx="2042">
                        <c:v>20.420000000000393</c:v>
                      </c:pt>
                      <c:pt idx="2043">
                        <c:v>20.430000000000394</c:v>
                      </c:pt>
                      <c:pt idx="2044">
                        <c:v>20.440000000000396</c:v>
                      </c:pt>
                      <c:pt idx="2045">
                        <c:v>20.450000000000397</c:v>
                      </c:pt>
                      <c:pt idx="2046">
                        <c:v>20.460000000000399</c:v>
                      </c:pt>
                      <c:pt idx="2047">
                        <c:v>20.4700000000004</c:v>
                      </c:pt>
                      <c:pt idx="2048">
                        <c:v>20.480000000000402</c:v>
                      </c:pt>
                      <c:pt idx="2049">
                        <c:v>20.490000000000403</c:v>
                      </c:pt>
                      <c:pt idx="2050">
                        <c:v>20.500000000000405</c:v>
                      </c:pt>
                      <c:pt idx="2051">
                        <c:v>20.510000000000407</c:v>
                      </c:pt>
                      <c:pt idx="2052">
                        <c:v>20.520000000000408</c:v>
                      </c:pt>
                      <c:pt idx="2053">
                        <c:v>20.53000000000041</c:v>
                      </c:pt>
                      <c:pt idx="2054">
                        <c:v>20.540000000000411</c:v>
                      </c:pt>
                      <c:pt idx="2055">
                        <c:v>20.550000000000413</c:v>
                      </c:pt>
                      <c:pt idx="2056">
                        <c:v>20.560000000000414</c:v>
                      </c:pt>
                      <c:pt idx="2057">
                        <c:v>20.570000000000416</c:v>
                      </c:pt>
                      <c:pt idx="2058">
                        <c:v>20.580000000000418</c:v>
                      </c:pt>
                      <c:pt idx="2059">
                        <c:v>20.590000000000419</c:v>
                      </c:pt>
                      <c:pt idx="2060">
                        <c:v>20.600000000000421</c:v>
                      </c:pt>
                      <c:pt idx="2061">
                        <c:v>20.610000000000422</c:v>
                      </c:pt>
                      <c:pt idx="2062">
                        <c:v>20.620000000000424</c:v>
                      </c:pt>
                      <c:pt idx="2063">
                        <c:v>20.630000000000425</c:v>
                      </c:pt>
                      <c:pt idx="2064">
                        <c:v>20.640000000000427</c:v>
                      </c:pt>
                      <c:pt idx="2065">
                        <c:v>20.650000000000428</c:v>
                      </c:pt>
                      <c:pt idx="2066">
                        <c:v>20.66000000000043</c:v>
                      </c:pt>
                      <c:pt idx="2067">
                        <c:v>20.670000000000432</c:v>
                      </c:pt>
                      <c:pt idx="2068">
                        <c:v>20.680000000000433</c:v>
                      </c:pt>
                      <c:pt idx="2069">
                        <c:v>20.690000000000435</c:v>
                      </c:pt>
                      <c:pt idx="2070">
                        <c:v>20.700000000000436</c:v>
                      </c:pt>
                      <c:pt idx="2071">
                        <c:v>20.710000000000438</c:v>
                      </c:pt>
                      <c:pt idx="2072">
                        <c:v>20.720000000000439</c:v>
                      </c:pt>
                      <c:pt idx="2073">
                        <c:v>20.730000000000441</c:v>
                      </c:pt>
                      <c:pt idx="2074">
                        <c:v>20.740000000000443</c:v>
                      </c:pt>
                      <c:pt idx="2075">
                        <c:v>20.750000000000444</c:v>
                      </c:pt>
                      <c:pt idx="2076">
                        <c:v>20.760000000000446</c:v>
                      </c:pt>
                      <c:pt idx="2077">
                        <c:v>20.770000000000447</c:v>
                      </c:pt>
                      <c:pt idx="2078">
                        <c:v>20.780000000000449</c:v>
                      </c:pt>
                      <c:pt idx="2079">
                        <c:v>20.79000000000045</c:v>
                      </c:pt>
                      <c:pt idx="2080">
                        <c:v>20.800000000000452</c:v>
                      </c:pt>
                      <c:pt idx="2081">
                        <c:v>20.810000000000453</c:v>
                      </c:pt>
                      <c:pt idx="2082">
                        <c:v>20.820000000000455</c:v>
                      </c:pt>
                      <c:pt idx="2083">
                        <c:v>20.830000000000457</c:v>
                      </c:pt>
                      <c:pt idx="2084">
                        <c:v>20.840000000000458</c:v>
                      </c:pt>
                      <c:pt idx="2085">
                        <c:v>20.85000000000046</c:v>
                      </c:pt>
                      <c:pt idx="2086">
                        <c:v>20.860000000000461</c:v>
                      </c:pt>
                      <c:pt idx="2087">
                        <c:v>20.870000000000463</c:v>
                      </c:pt>
                      <c:pt idx="2088">
                        <c:v>20.880000000000464</c:v>
                      </c:pt>
                      <c:pt idx="2089">
                        <c:v>20.890000000000466</c:v>
                      </c:pt>
                      <c:pt idx="2090">
                        <c:v>20.900000000000468</c:v>
                      </c:pt>
                      <c:pt idx="2091">
                        <c:v>20.910000000000469</c:v>
                      </c:pt>
                      <c:pt idx="2092">
                        <c:v>20.920000000000471</c:v>
                      </c:pt>
                      <c:pt idx="2093">
                        <c:v>20.930000000000472</c:v>
                      </c:pt>
                      <c:pt idx="2094">
                        <c:v>20.940000000000474</c:v>
                      </c:pt>
                      <c:pt idx="2095">
                        <c:v>20.950000000000475</c:v>
                      </c:pt>
                      <c:pt idx="2096">
                        <c:v>20.960000000000477</c:v>
                      </c:pt>
                      <c:pt idx="2097">
                        <c:v>20.970000000000478</c:v>
                      </c:pt>
                      <c:pt idx="2098">
                        <c:v>20.98000000000048</c:v>
                      </c:pt>
                      <c:pt idx="2099">
                        <c:v>20.990000000000482</c:v>
                      </c:pt>
                      <c:pt idx="2100">
                        <c:v>21.000000000000483</c:v>
                      </c:pt>
                      <c:pt idx="2101">
                        <c:v>21.010000000000485</c:v>
                      </c:pt>
                      <c:pt idx="2102">
                        <c:v>21.020000000000486</c:v>
                      </c:pt>
                      <c:pt idx="2103">
                        <c:v>21.030000000000488</c:v>
                      </c:pt>
                      <c:pt idx="2104">
                        <c:v>21.040000000000489</c:v>
                      </c:pt>
                      <c:pt idx="2105">
                        <c:v>21.050000000000491</c:v>
                      </c:pt>
                      <c:pt idx="2106">
                        <c:v>21.060000000000493</c:v>
                      </c:pt>
                      <c:pt idx="2107">
                        <c:v>21.070000000000494</c:v>
                      </c:pt>
                      <c:pt idx="2108">
                        <c:v>21.080000000000496</c:v>
                      </c:pt>
                      <c:pt idx="2109">
                        <c:v>21.090000000000497</c:v>
                      </c:pt>
                      <c:pt idx="2110">
                        <c:v>21.100000000000499</c:v>
                      </c:pt>
                      <c:pt idx="2111">
                        <c:v>21.1100000000005</c:v>
                      </c:pt>
                      <c:pt idx="2112">
                        <c:v>21.120000000000502</c:v>
                      </c:pt>
                      <c:pt idx="2113">
                        <c:v>21.130000000000503</c:v>
                      </c:pt>
                      <c:pt idx="2114">
                        <c:v>21.140000000000505</c:v>
                      </c:pt>
                      <c:pt idx="2115">
                        <c:v>21.150000000000507</c:v>
                      </c:pt>
                      <c:pt idx="2116">
                        <c:v>21.160000000000508</c:v>
                      </c:pt>
                      <c:pt idx="2117">
                        <c:v>21.17000000000051</c:v>
                      </c:pt>
                      <c:pt idx="2118">
                        <c:v>21.180000000000511</c:v>
                      </c:pt>
                      <c:pt idx="2119">
                        <c:v>21.190000000000513</c:v>
                      </c:pt>
                      <c:pt idx="2120">
                        <c:v>21.200000000000514</c:v>
                      </c:pt>
                      <c:pt idx="2121">
                        <c:v>21.210000000000516</c:v>
                      </c:pt>
                      <c:pt idx="2122">
                        <c:v>21.220000000000518</c:v>
                      </c:pt>
                      <c:pt idx="2123">
                        <c:v>21.230000000000519</c:v>
                      </c:pt>
                      <c:pt idx="2124">
                        <c:v>21.240000000000521</c:v>
                      </c:pt>
                      <c:pt idx="2125">
                        <c:v>21.250000000000522</c:v>
                      </c:pt>
                      <c:pt idx="2126">
                        <c:v>21.260000000000524</c:v>
                      </c:pt>
                      <c:pt idx="2127">
                        <c:v>21.270000000000525</c:v>
                      </c:pt>
                      <c:pt idx="2128">
                        <c:v>21.280000000000527</c:v>
                      </c:pt>
                      <c:pt idx="2129">
                        <c:v>21.290000000000529</c:v>
                      </c:pt>
                      <c:pt idx="2130">
                        <c:v>21.30000000000053</c:v>
                      </c:pt>
                      <c:pt idx="2131">
                        <c:v>21.310000000000532</c:v>
                      </c:pt>
                      <c:pt idx="2132">
                        <c:v>21.320000000000533</c:v>
                      </c:pt>
                      <c:pt idx="2133">
                        <c:v>21.330000000000535</c:v>
                      </c:pt>
                      <c:pt idx="2134">
                        <c:v>21.340000000000536</c:v>
                      </c:pt>
                      <c:pt idx="2135">
                        <c:v>21.350000000000538</c:v>
                      </c:pt>
                      <c:pt idx="2136">
                        <c:v>21.360000000000539</c:v>
                      </c:pt>
                      <c:pt idx="2137">
                        <c:v>21.370000000000541</c:v>
                      </c:pt>
                      <c:pt idx="2138">
                        <c:v>21.380000000000543</c:v>
                      </c:pt>
                      <c:pt idx="2139">
                        <c:v>21.390000000000544</c:v>
                      </c:pt>
                      <c:pt idx="2140">
                        <c:v>21.400000000000546</c:v>
                      </c:pt>
                      <c:pt idx="2141">
                        <c:v>21.410000000000547</c:v>
                      </c:pt>
                      <c:pt idx="2142">
                        <c:v>21.420000000000549</c:v>
                      </c:pt>
                      <c:pt idx="2143">
                        <c:v>21.43000000000055</c:v>
                      </c:pt>
                      <c:pt idx="2144">
                        <c:v>21.440000000000552</c:v>
                      </c:pt>
                      <c:pt idx="2145">
                        <c:v>21.450000000000554</c:v>
                      </c:pt>
                      <c:pt idx="2146">
                        <c:v>21.460000000000555</c:v>
                      </c:pt>
                      <c:pt idx="2147">
                        <c:v>21.470000000000557</c:v>
                      </c:pt>
                      <c:pt idx="2148">
                        <c:v>21.480000000000558</c:v>
                      </c:pt>
                      <c:pt idx="2149">
                        <c:v>21.49000000000056</c:v>
                      </c:pt>
                      <c:pt idx="2150">
                        <c:v>21.500000000000561</c:v>
                      </c:pt>
                      <c:pt idx="2151">
                        <c:v>21.510000000000563</c:v>
                      </c:pt>
                      <c:pt idx="2152">
                        <c:v>21.520000000000564</c:v>
                      </c:pt>
                      <c:pt idx="2153">
                        <c:v>21.530000000000566</c:v>
                      </c:pt>
                      <c:pt idx="2154">
                        <c:v>21.540000000000568</c:v>
                      </c:pt>
                      <c:pt idx="2155">
                        <c:v>21.550000000000569</c:v>
                      </c:pt>
                      <c:pt idx="2156">
                        <c:v>21.560000000000571</c:v>
                      </c:pt>
                      <c:pt idx="2157">
                        <c:v>21.570000000000572</c:v>
                      </c:pt>
                      <c:pt idx="2158">
                        <c:v>21.580000000000574</c:v>
                      </c:pt>
                      <c:pt idx="2159">
                        <c:v>21.590000000000575</c:v>
                      </c:pt>
                      <c:pt idx="2160">
                        <c:v>21.600000000000577</c:v>
                      </c:pt>
                      <c:pt idx="2161">
                        <c:v>21.610000000000579</c:v>
                      </c:pt>
                      <c:pt idx="2162">
                        <c:v>21.62000000000058</c:v>
                      </c:pt>
                      <c:pt idx="2163">
                        <c:v>21.630000000000582</c:v>
                      </c:pt>
                      <c:pt idx="2164">
                        <c:v>21.640000000000583</c:v>
                      </c:pt>
                      <c:pt idx="2165">
                        <c:v>21.650000000000585</c:v>
                      </c:pt>
                      <c:pt idx="2166">
                        <c:v>21.660000000000586</c:v>
                      </c:pt>
                      <c:pt idx="2167">
                        <c:v>21.670000000000588</c:v>
                      </c:pt>
                      <c:pt idx="2168">
                        <c:v>21.680000000000589</c:v>
                      </c:pt>
                      <c:pt idx="2169">
                        <c:v>21.690000000000591</c:v>
                      </c:pt>
                      <c:pt idx="2170">
                        <c:v>21.700000000000593</c:v>
                      </c:pt>
                      <c:pt idx="2171">
                        <c:v>21.710000000000594</c:v>
                      </c:pt>
                      <c:pt idx="2172">
                        <c:v>21.720000000000596</c:v>
                      </c:pt>
                      <c:pt idx="2173">
                        <c:v>21.730000000000597</c:v>
                      </c:pt>
                      <c:pt idx="2174">
                        <c:v>21.740000000000599</c:v>
                      </c:pt>
                      <c:pt idx="2175">
                        <c:v>21.7500000000006</c:v>
                      </c:pt>
                      <c:pt idx="2176">
                        <c:v>21.760000000000602</c:v>
                      </c:pt>
                      <c:pt idx="2177">
                        <c:v>21.770000000000604</c:v>
                      </c:pt>
                      <c:pt idx="2178">
                        <c:v>21.780000000000605</c:v>
                      </c:pt>
                      <c:pt idx="2179">
                        <c:v>21.790000000000607</c:v>
                      </c:pt>
                      <c:pt idx="2180">
                        <c:v>21.800000000000608</c:v>
                      </c:pt>
                      <c:pt idx="2181">
                        <c:v>21.81000000000061</c:v>
                      </c:pt>
                      <c:pt idx="2182">
                        <c:v>21.820000000000611</c:v>
                      </c:pt>
                      <c:pt idx="2183">
                        <c:v>21.830000000000613</c:v>
                      </c:pt>
                      <c:pt idx="2184">
                        <c:v>21.840000000000614</c:v>
                      </c:pt>
                      <c:pt idx="2185">
                        <c:v>21.850000000000616</c:v>
                      </c:pt>
                      <c:pt idx="2186">
                        <c:v>21.860000000000618</c:v>
                      </c:pt>
                      <c:pt idx="2187">
                        <c:v>21.870000000000619</c:v>
                      </c:pt>
                      <c:pt idx="2188">
                        <c:v>21.880000000000621</c:v>
                      </c:pt>
                      <c:pt idx="2189">
                        <c:v>21.890000000000622</c:v>
                      </c:pt>
                      <c:pt idx="2190">
                        <c:v>21.900000000000624</c:v>
                      </c:pt>
                      <c:pt idx="2191">
                        <c:v>21.910000000000625</c:v>
                      </c:pt>
                      <c:pt idx="2192">
                        <c:v>21.920000000000627</c:v>
                      </c:pt>
                      <c:pt idx="2193">
                        <c:v>21.930000000000629</c:v>
                      </c:pt>
                      <c:pt idx="2194">
                        <c:v>21.94000000000063</c:v>
                      </c:pt>
                      <c:pt idx="2195">
                        <c:v>21.950000000000632</c:v>
                      </c:pt>
                      <c:pt idx="2196">
                        <c:v>21.960000000000633</c:v>
                      </c:pt>
                      <c:pt idx="2197">
                        <c:v>21.970000000000635</c:v>
                      </c:pt>
                      <c:pt idx="2198">
                        <c:v>21.980000000000636</c:v>
                      </c:pt>
                      <c:pt idx="2199">
                        <c:v>21.990000000000638</c:v>
                      </c:pt>
                      <c:pt idx="2200">
                        <c:v>22.000000000000639</c:v>
                      </c:pt>
                      <c:pt idx="2201">
                        <c:v>22.010000000000641</c:v>
                      </c:pt>
                      <c:pt idx="2202">
                        <c:v>22.020000000000643</c:v>
                      </c:pt>
                      <c:pt idx="2203">
                        <c:v>22.030000000000644</c:v>
                      </c:pt>
                      <c:pt idx="2204">
                        <c:v>22.040000000000646</c:v>
                      </c:pt>
                      <c:pt idx="2205">
                        <c:v>22.050000000000647</c:v>
                      </c:pt>
                      <c:pt idx="2206">
                        <c:v>22.060000000000649</c:v>
                      </c:pt>
                      <c:pt idx="2207">
                        <c:v>22.07000000000065</c:v>
                      </c:pt>
                      <c:pt idx="2208">
                        <c:v>22.080000000000652</c:v>
                      </c:pt>
                      <c:pt idx="2209">
                        <c:v>22.090000000000654</c:v>
                      </c:pt>
                      <c:pt idx="2210">
                        <c:v>22.100000000000655</c:v>
                      </c:pt>
                      <c:pt idx="2211">
                        <c:v>22.110000000000657</c:v>
                      </c:pt>
                      <c:pt idx="2212">
                        <c:v>22.120000000000658</c:v>
                      </c:pt>
                      <c:pt idx="2213">
                        <c:v>22.13000000000066</c:v>
                      </c:pt>
                      <c:pt idx="2214">
                        <c:v>22.140000000000661</c:v>
                      </c:pt>
                      <c:pt idx="2215">
                        <c:v>22.150000000000663</c:v>
                      </c:pt>
                      <c:pt idx="2216">
                        <c:v>22.160000000000664</c:v>
                      </c:pt>
                      <c:pt idx="2217">
                        <c:v>22.170000000000666</c:v>
                      </c:pt>
                      <c:pt idx="2218">
                        <c:v>22.180000000000668</c:v>
                      </c:pt>
                      <c:pt idx="2219">
                        <c:v>22.190000000000669</c:v>
                      </c:pt>
                      <c:pt idx="2220">
                        <c:v>22.200000000000671</c:v>
                      </c:pt>
                      <c:pt idx="2221">
                        <c:v>22.210000000000672</c:v>
                      </c:pt>
                      <c:pt idx="2222">
                        <c:v>22.220000000000674</c:v>
                      </c:pt>
                      <c:pt idx="2223">
                        <c:v>22.230000000000675</c:v>
                      </c:pt>
                      <c:pt idx="2224">
                        <c:v>22.240000000000677</c:v>
                      </c:pt>
                      <c:pt idx="2225">
                        <c:v>22.250000000000679</c:v>
                      </c:pt>
                      <c:pt idx="2226">
                        <c:v>22.26000000000068</c:v>
                      </c:pt>
                      <c:pt idx="2227">
                        <c:v>22.270000000000682</c:v>
                      </c:pt>
                      <c:pt idx="2228">
                        <c:v>22.280000000000683</c:v>
                      </c:pt>
                      <c:pt idx="2229">
                        <c:v>22.290000000000685</c:v>
                      </c:pt>
                      <c:pt idx="2230">
                        <c:v>22.300000000000686</c:v>
                      </c:pt>
                      <c:pt idx="2231">
                        <c:v>22.310000000000688</c:v>
                      </c:pt>
                      <c:pt idx="2232">
                        <c:v>22.32000000000069</c:v>
                      </c:pt>
                      <c:pt idx="2233">
                        <c:v>22.330000000000691</c:v>
                      </c:pt>
                      <c:pt idx="2234">
                        <c:v>22.340000000000693</c:v>
                      </c:pt>
                      <c:pt idx="2235">
                        <c:v>22.350000000000694</c:v>
                      </c:pt>
                      <c:pt idx="2236">
                        <c:v>22.360000000000696</c:v>
                      </c:pt>
                      <c:pt idx="2237">
                        <c:v>22.370000000000697</c:v>
                      </c:pt>
                      <c:pt idx="2238">
                        <c:v>22.380000000000699</c:v>
                      </c:pt>
                      <c:pt idx="2239">
                        <c:v>22.3900000000007</c:v>
                      </c:pt>
                      <c:pt idx="2240">
                        <c:v>22.400000000000702</c:v>
                      </c:pt>
                      <c:pt idx="2241">
                        <c:v>22.410000000000704</c:v>
                      </c:pt>
                      <c:pt idx="2242">
                        <c:v>22.420000000000705</c:v>
                      </c:pt>
                      <c:pt idx="2243">
                        <c:v>22.430000000000707</c:v>
                      </c:pt>
                      <c:pt idx="2244">
                        <c:v>22.440000000000708</c:v>
                      </c:pt>
                      <c:pt idx="2245">
                        <c:v>22.45000000000071</c:v>
                      </c:pt>
                      <c:pt idx="2246">
                        <c:v>22.460000000000711</c:v>
                      </c:pt>
                      <c:pt idx="2247">
                        <c:v>22.470000000000713</c:v>
                      </c:pt>
                      <c:pt idx="2248">
                        <c:v>22.480000000000715</c:v>
                      </c:pt>
                      <c:pt idx="2249">
                        <c:v>22.490000000000716</c:v>
                      </c:pt>
                      <c:pt idx="2250">
                        <c:v>22.500000000000718</c:v>
                      </c:pt>
                      <c:pt idx="2251">
                        <c:v>22.510000000000719</c:v>
                      </c:pt>
                      <c:pt idx="2252">
                        <c:v>22.520000000000721</c:v>
                      </c:pt>
                      <c:pt idx="2253">
                        <c:v>22.530000000000722</c:v>
                      </c:pt>
                      <c:pt idx="2254">
                        <c:v>22.540000000000724</c:v>
                      </c:pt>
                      <c:pt idx="2255">
                        <c:v>22.550000000000725</c:v>
                      </c:pt>
                      <c:pt idx="2256">
                        <c:v>22.560000000000727</c:v>
                      </c:pt>
                      <c:pt idx="2257">
                        <c:v>22.570000000000729</c:v>
                      </c:pt>
                      <c:pt idx="2258">
                        <c:v>22.58000000000073</c:v>
                      </c:pt>
                      <c:pt idx="2259">
                        <c:v>22.590000000000732</c:v>
                      </c:pt>
                      <c:pt idx="2260">
                        <c:v>22.600000000000733</c:v>
                      </c:pt>
                      <c:pt idx="2261">
                        <c:v>22.610000000000735</c:v>
                      </c:pt>
                      <c:pt idx="2262">
                        <c:v>22.620000000000736</c:v>
                      </c:pt>
                      <c:pt idx="2263">
                        <c:v>22.630000000000738</c:v>
                      </c:pt>
                      <c:pt idx="2264">
                        <c:v>22.64000000000074</c:v>
                      </c:pt>
                      <c:pt idx="2265">
                        <c:v>22.650000000000741</c:v>
                      </c:pt>
                      <c:pt idx="2266">
                        <c:v>22.660000000000743</c:v>
                      </c:pt>
                      <c:pt idx="2267">
                        <c:v>22.670000000000744</c:v>
                      </c:pt>
                      <c:pt idx="2268">
                        <c:v>22.680000000000746</c:v>
                      </c:pt>
                      <c:pt idx="2269">
                        <c:v>22.690000000000747</c:v>
                      </c:pt>
                      <c:pt idx="2270">
                        <c:v>22.700000000000749</c:v>
                      </c:pt>
                      <c:pt idx="2271">
                        <c:v>22.71000000000075</c:v>
                      </c:pt>
                      <c:pt idx="2272">
                        <c:v>22.720000000000752</c:v>
                      </c:pt>
                      <c:pt idx="2273">
                        <c:v>22.730000000000754</c:v>
                      </c:pt>
                      <c:pt idx="2274">
                        <c:v>22.740000000000755</c:v>
                      </c:pt>
                      <c:pt idx="2275">
                        <c:v>22.750000000000757</c:v>
                      </c:pt>
                      <c:pt idx="2276">
                        <c:v>22.760000000000758</c:v>
                      </c:pt>
                      <c:pt idx="2277">
                        <c:v>22.77000000000076</c:v>
                      </c:pt>
                      <c:pt idx="2278">
                        <c:v>22.780000000000761</c:v>
                      </c:pt>
                      <c:pt idx="2279">
                        <c:v>22.790000000000763</c:v>
                      </c:pt>
                      <c:pt idx="2280">
                        <c:v>22.800000000000765</c:v>
                      </c:pt>
                      <c:pt idx="2281">
                        <c:v>22.810000000000766</c:v>
                      </c:pt>
                      <c:pt idx="2282">
                        <c:v>22.820000000000768</c:v>
                      </c:pt>
                      <c:pt idx="2283">
                        <c:v>22.830000000000769</c:v>
                      </c:pt>
                      <c:pt idx="2284">
                        <c:v>22.840000000000771</c:v>
                      </c:pt>
                      <c:pt idx="2285">
                        <c:v>22.850000000000772</c:v>
                      </c:pt>
                      <c:pt idx="2286">
                        <c:v>22.860000000000774</c:v>
                      </c:pt>
                      <c:pt idx="2287">
                        <c:v>22.870000000000775</c:v>
                      </c:pt>
                      <c:pt idx="2288">
                        <c:v>22.880000000000777</c:v>
                      </c:pt>
                      <c:pt idx="2289">
                        <c:v>22.890000000000779</c:v>
                      </c:pt>
                      <c:pt idx="2290">
                        <c:v>22.90000000000078</c:v>
                      </c:pt>
                      <c:pt idx="2291">
                        <c:v>22.910000000000782</c:v>
                      </c:pt>
                      <c:pt idx="2292">
                        <c:v>22.920000000000783</c:v>
                      </c:pt>
                      <c:pt idx="2293">
                        <c:v>22.930000000000785</c:v>
                      </c:pt>
                      <c:pt idx="2294">
                        <c:v>22.940000000000786</c:v>
                      </c:pt>
                      <c:pt idx="2295">
                        <c:v>22.950000000000788</c:v>
                      </c:pt>
                      <c:pt idx="2296">
                        <c:v>22.96000000000079</c:v>
                      </c:pt>
                      <c:pt idx="2297">
                        <c:v>22.970000000000791</c:v>
                      </c:pt>
                      <c:pt idx="2298">
                        <c:v>22.980000000000793</c:v>
                      </c:pt>
                      <c:pt idx="2299">
                        <c:v>22.990000000000794</c:v>
                      </c:pt>
                      <c:pt idx="2300">
                        <c:v>23.000000000000796</c:v>
                      </c:pt>
                      <c:pt idx="2301">
                        <c:v>23.010000000000797</c:v>
                      </c:pt>
                      <c:pt idx="2302">
                        <c:v>23.020000000000799</c:v>
                      </c:pt>
                      <c:pt idx="2303">
                        <c:v>23.0300000000008</c:v>
                      </c:pt>
                      <c:pt idx="2304">
                        <c:v>23.040000000000802</c:v>
                      </c:pt>
                      <c:pt idx="2305">
                        <c:v>23.050000000000804</c:v>
                      </c:pt>
                      <c:pt idx="2306">
                        <c:v>23.060000000000805</c:v>
                      </c:pt>
                      <c:pt idx="2307">
                        <c:v>23.070000000000807</c:v>
                      </c:pt>
                      <c:pt idx="2308">
                        <c:v>23.080000000000808</c:v>
                      </c:pt>
                      <c:pt idx="2309">
                        <c:v>23.09000000000081</c:v>
                      </c:pt>
                      <c:pt idx="2310">
                        <c:v>23.100000000000811</c:v>
                      </c:pt>
                      <c:pt idx="2311">
                        <c:v>23.110000000000813</c:v>
                      </c:pt>
                      <c:pt idx="2312">
                        <c:v>23.120000000000815</c:v>
                      </c:pt>
                      <c:pt idx="2313">
                        <c:v>23.130000000000816</c:v>
                      </c:pt>
                      <c:pt idx="2314">
                        <c:v>23.140000000000818</c:v>
                      </c:pt>
                      <c:pt idx="2315">
                        <c:v>23.150000000000819</c:v>
                      </c:pt>
                      <c:pt idx="2316">
                        <c:v>23.160000000000821</c:v>
                      </c:pt>
                      <c:pt idx="2317">
                        <c:v>23.170000000000822</c:v>
                      </c:pt>
                      <c:pt idx="2318">
                        <c:v>23.180000000000824</c:v>
                      </c:pt>
                      <c:pt idx="2319">
                        <c:v>23.190000000000826</c:v>
                      </c:pt>
                      <c:pt idx="2320">
                        <c:v>23.200000000000827</c:v>
                      </c:pt>
                      <c:pt idx="2321">
                        <c:v>23.210000000000829</c:v>
                      </c:pt>
                      <c:pt idx="2322">
                        <c:v>23.22000000000083</c:v>
                      </c:pt>
                      <c:pt idx="2323">
                        <c:v>23.230000000000832</c:v>
                      </c:pt>
                      <c:pt idx="2324">
                        <c:v>23.240000000000833</c:v>
                      </c:pt>
                      <c:pt idx="2325">
                        <c:v>23.250000000000835</c:v>
                      </c:pt>
                      <c:pt idx="2326">
                        <c:v>23.260000000000836</c:v>
                      </c:pt>
                      <c:pt idx="2327">
                        <c:v>23.270000000000838</c:v>
                      </c:pt>
                      <c:pt idx="2328">
                        <c:v>23.28000000000084</c:v>
                      </c:pt>
                      <c:pt idx="2329">
                        <c:v>23.290000000000841</c:v>
                      </c:pt>
                      <c:pt idx="2330">
                        <c:v>23.300000000000843</c:v>
                      </c:pt>
                      <c:pt idx="2331">
                        <c:v>23.310000000000844</c:v>
                      </c:pt>
                      <c:pt idx="2332">
                        <c:v>23.320000000000846</c:v>
                      </c:pt>
                      <c:pt idx="2333">
                        <c:v>23.330000000000847</c:v>
                      </c:pt>
                      <c:pt idx="2334">
                        <c:v>23.340000000000849</c:v>
                      </c:pt>
                      <c:pt idx="2335">
                        <c:v>23.350000000000851</c:v>
                      </c:pt>
                      <c:pt idx="2336">
                        <c:v>23.360000000000852</c:v>
                      </c:pt>
                      <c:pt idx="2337">
                        <c:v>23.370000000000854</c:v>
                      </c:pt>
                      <c:pt idx="2338">
                        <c:v>23.380000000000855</c:v>
                      </c:pt>
                      <c:pt idx="2339">
                        <c:v>23.390000000000857</c:v>
                      </c:pt>
                      <c:pt idx="2340">
                        <c:v>23.400000000000858</c:v>
                      </c:pt>
                      <c:pt idx="2341">
                        <c:v>23.41000000000086</c:v>
                      </c:pt>
                      <c:pt idx="2342">
                        <c:v>23.420000000000861</c:v>
                      </c:pt>
                      <c:pt idx="2343">
                        <c:v>23.430000000000863</c:v>
                      </c:pt>
                      <c:pt idx="2344">
                        <c:v>23.440000000000865</c:v>
                      </c:pt>
                      <c:pt idx="2345">
                        <c:v>23.450000000000866</c:v>
                      </c:pt>
                      <c:pt idx="2346">
                        <c:v>23.460000000000868</c:v>
                      </c:pt>
                      <c:pt idx="2347">
                        <c:v>23.470000000000869</c:v>
                      </c:pt>
                      <c:pt idx="2348">
                        <c:v>23.480000000000871</c:v>
                      </c:pt>
                      <c:pt idx="2349">
                        <c:v>23.490000000000872</c:v>
                      </c:pt>
                      <c:pt idx="2350">
                        <c:v>23.500000000000874</c:v>
                      </c:pt>
                      <c:pt idx="2351">
                        <c:v>23.510000000000876</c:v>
                      </c:pt>
                      <c:pt idx="2352">
                        <c:v>23.520000000000877</c:v>
                      </c:pt>
                      <c:pt idx="2353">
                        <c:v>23.530000000000879</c:v>
                      </c:pt>
                      <c:pt idx="2354">
                        <c:v>23.54000000000088</c:v>
                      </c:pt>
                      <c:pt idx="2355">
                        <c:v>23.550000000000882</c:v>
                      </c:pt>
                      <c:pt idx="2356">
                        <c:v>23.560000000000883</c:v>
                      </c:pt>
                      <c:pt idx="2357">
                        <c:v>23.570000000000885</c:v>
                      </c:pt>
                      <c:pt idx="2358">
                        <c:v>23.580000000000886</c:v>
                      </c:pt>
                      <c:pt idx="2359">
                        <c:v>23.590000000000888</c:v>
                      </c:pt>
                      <c:pt idx="2360">
                        <c:v>23.60000000000089</c:v>
                      </c:pt>
                      <c:pt idx="2361">
                        <c:v>23.610000000000891</c:v>
                      </c:pt>
                      <c:pt idx="2362">
                        <c:v>23.620000000000893</c:v>
                      </c:pt>
                      <c:pt idx="2363">
                        <c:v>23.630000000000894</c:v>
                      </c:pt>
                      <c:pt idx="2364">
                        <c:v>23.640000000000896</c:v>
                      </c:pt>
                      <c:pt idx="2365">
                        <c:v>23.650000000000897</c:v>
                      </c:pt>
                      <c:pt idx="2366">
                        <c:v>23.660000000000899</c:v>
                      </c:pt>
                      <c:pt idx="2367">
                        <c:v>23.670000000000901</c:v>
                      </c:pt>
                      <c:pt idx="2368">
                        <c:v>23.680000000000902</c:v>
                      </c:pt>
                      <c:pt idx="2369">
                        <c:v>23.690000000000904</c:v>
                      </c:pt>
                      <c:pt idx="2370">
                        <c:v>23.700000000000905</c:v>
                      </c:pt>
                      <c:pt idx="2371">
                        <c:v>23.710000000000907</c:v>
                      </c:pt>
                      <c:pt idx="2372">
                        <c:v>23.720000000000908</c:v>
                      </c:pt>
                      <c:pt idx="2373">
                        <c:v>23.73000000000091</c:v>
                      </c:pt>
                      <c:pt idx="2374">
                        <c:v>23.740000000000911</c:v>
                      </c:pt>
                      <c:pt idx="2375">
                        <c:v>23.750000000000913</c:v>
                      </c:pt>
                      <c:pt idx="2376">
                        <c:v>23.760000000000915</c:v>
                      </c:pt>
                      <c:pt idx="2377">
                        <c:v>23.770000000000916</c:v>
                      </c:pt>
                      <c:pt idx="2378">
                        <c:v>23.780000000000918</c:v>
                      </c:pt>
                      <c:pt idx="2379">
                        <c:v>23.790000000000919</c:v>
                      </c:pt>
                      <c:pt idx="2380">
                        <c:v>23.800000000000921</c:v>
                      </c:pt>
                      <c:pt idx="2381">
                        <c:v>23.810000000000922</c:v>
                      </c:pt>
                      <c:pt idx="2382">
                        <c:v>23.820000000000924</c:v>
                      </c:pt>
                      <c:pt idx="2383">
                        <c:v>23.830000000000926</c:v>
                      </c:pt>
                      <c:pt idx="2384">
                        <c:v>23.840000000000927</c:v>
                      </c:pt>
                      <c:pt idx="2385">
                        <c:v>23.850000000000929</c:v>
                      </c:pt>
                      <c:pt idx="2386">
                        <c:v>23.86000000000093</c:v>
                      </c:pt>
                      <c:pt idx="2387">
                        <c:v>23.870000000000932</c:v>
                      </c:pt>
                      <c:pt idx="2388">
                        <c:v>23.880000000000933</c:v>
                      </c:pt>
                      <c:pt idx="2389">
                        <c:v>23.890000000000935</c:v>
                      </c:pt>
                      <c:pt idx="2390">
                        <c:v>23.900000000000936</c:v>
                      </c:pt>
                      <c:pt idx="2391">
                        <c:v>23.910000000000938</c:v>
                      </c:pt>
                      <c:pt idx="2392">
                        <c:v>23.92000000000094</c:v>
                      </c:pt>
                      <c:pt idx="2393">
                        <c:v>23.930000000000941</c:v>
                      </c:pt>
                      <c:pt idx="2394">
                        <c:v>23.940000000000943</c:v>
                      </c:pt>
                      <c:pt idx="2395">
                        <c:v>23.950000000000944</c:v>
                      </c:pt>
                      <c:pt idx="2396">
                        <c:v>23.960000000000946</c:v>
                      </c:pt>
                      <c:pt idx="2397">
                        <c:v>23.970000000000947</c:v>
                      </c:pt>
                      <c:pt idx="2398">
                        <c:v>23.980000000000949</c:v>
                      </c:pt>
                      <c:pt idx="2399">
                        <c:v>23.990000000000951</c:v>
                      </c:pt>
                      <c:pt idx="2400">
                        <c:v>24.000000000000952</c:v>
                      </c:pt>
                      <c:pt idx="2401">
                        <c:v>24.010000000000954</c:v>
                      </c:pt>
                      <c:pt idx="2402">
                        <c:v>24.020000000000955</c:v>
                      </c:pt>
                      <c:pt idx="2403">
                        <c:v>24.030000000000957</c:v>
                      </c:pt>
                      <c:pt idx="2404">
                        <c:v>24.040000000000958</c:v>
                      </c:pt>
                      <c:pt idx="2405">
                        <c:v>24.05000000000096</c:v>
                      </c:pt>
                      <c:pt idx="2406">
                        <c:v>24.060000000000962</c:v>
                      </c:pt>
                      <c:pt idx="2407">
                        <c:v>24.070000000000963</c:v>
                      </c:pt>
                      <c:pt idx="2408">
                        <c:v>24.080000000000965</c:v>
                      </c:pt>
                      <c:pt idx="2409">
                        <c:v>24.090000000000966</c:v>
                      </c:pt>
                      <c:pt idx="2410">
                        <c:v>24.100000000000968</c:v>
                      </c:pt>
                      <c:pt idx="2411">
                        <c:v>24.110000000000969</c:v>
                      </c:pt>
                      <c:pt idx="2412">
                        <c:v>24.120000000000971</c:v>
                      </c:pt>
                      <c:pt idx="2413">
                        <c:v>24.130000000000972</c:v>
                      </c:pt>
                      <c:pt idx="2414">
                        <c:v>24.140000000000974</c:v>
                      </c:pt>
                      <c:pt idx="2415">
                        <c:v>24.150000000000976</c:v>
                      </c:pt>
                      <c:pt idx="2416">
                        <c:v>24.160000000000977</c:v>
                      </c:pt>
                      <c:pt idx="2417">
                        <c:v>24.170000000000979</c:v>
                      </c:pt>
                      <c:pt idx="2418">
                        <c:v>24.18000000000098</c:v>
                      </c:pt>
                      <c:pt idx="2419">
                        <c:v>24.190000000000982</c:v>
                      </c:pt>
                      <c:pt idx="2420">
                        <c:v>24.200000000000983</c:v>
                      </c:pt>
                      <c:pt idx="2421">
                        <c:v>24.210000000000985</c:v>
                      </c:pt>
                      <c:pt idx="2422">
                        <c:v>24.220000000000987</c:v>
                      </c:pt>
                      <c:pt idx="2423">
                        <c:v>24.230000000000988</c:v>
                      </c:pt>
                      <c:pt idx="2424">
                        <c:v>24.24000000000099</c:v>
                      </c:pt>
                      <c:pt idx="2425">
                        <c:v>24.250000000000991</c:v>
                      </c:pt>
                      <c:pt idx="2426">
                        <c:v>24.260000000000993</c:v>
                      </c:pt>
                      <c:pt idx="2427">
                        <c:v>24.270000000000994</c:v>
                      </c:pt>
                      <c:pt idx="2428">
                        <c:v>24.280000000000996</c:v>
                      </c:pt>
                      <c:pt idx="2429">
                        <c:v>24.290000000000997</c:v>
                      </c:pt>
                      <c:pt idx="2430">
                        <c:v>24.300000000000999</c:v>
                      </c:pt>
                      <c:pt idx="2431">
                        <c:v>24.310000000001001</c:v>
                      </c:pt>
                      <c:pt idx="2432">
                        <c:v>24.320000000001002</c:v>
                      </c:pt>
                      <c:pt idx="2433">
                        <c:v>24.330000000001004</c:v>
                      </c:pt>
                      <c:pt idx="2434">
                        <c:v>24.340000000001005</c:v>
                      </c:pt>
                      <c:pt idx="2435">
                        <c:v>24.350000000001007</c:v>
                      </c:pt>
                      <c:pt idx="2436">
                        <c:v>24.360000000001008</c:v>
                      </c:pt>
                      <c:pt idx="2437">
                        <c:v>24.37000000000101</c:v>
                      </c:pt>
                      <c:pt idx="2438">
                        <c:v>24.380000000001012</c:v>
                      </c:pt>
                      <c:pt idx="2439">
                        <c:v>24.390000000001013</c:v>
                      </c:pt>
                      <c:pt idx="2440">
                        <c:v>24.400000000001015</c:v>
                      </c:pt>
                      <c:pt idx="2441">
                        <c:v>24.410000000001016</c:v>
                      </c:pt>
                      <c:pt idx="2442">
                        <c:v>24.420000000001018</c:v>
                      </c:pt>
                      <c:pt idx="2443">
                        <c:v>24.430000000001019</c:v>
                      </c:pt>
                      <c:pt idx="2444">
                        <c:v>24.440000000001021</c:v>
                      </c:pt>
                      <c:pt idx="2445">
                        <c:v>24.450000000001022</c:v>
                      </c:pt>
                      <c:pt idx="2446">
                        <c:v>24.460000000001024</c:v>
                      </c:pt>
                      <c:pt idx="2447">
                        <c:v>24.470000000001026</c:v>
                      </c:pt>
                      <c:pt idx="2448">
                        <c:v>24.480000000001027</c:v>
                      </c:pt>
                      <c:pt idx="2449">
                        <c:v>24.490000000001029</c:v>
                      </c:pt>
                      <c:pt idx="2450">
                        <c:v>24.50000000000103</c:v>
                      </c:pt>
                      <c:pt idx="2451">
                        <c:v>24.510000000001032</c:v>
                      </c:pt>
                      <c:pt idx="2452">
                        <c:v>24.520000000001033</c:v>
                      </c:pt>
                      <c:pt idx="2453">
                        <c:v>24.530000000001035</c:v>
                      </c:pt>
                      <c:pt idx="2454">
                        <c:v>24.540000000001037</c:v>
                      </c:pt>
                      <c:pt idx="2455">
                        <c:v>24.550000000001038</c:v>
                      </c:pt>
                      <c:pt idx="2456">
                        <c:v>24.56000000000104</c:v>
                      </c:pt>
                      <c:pt idx="2457">
                        <c:v>24.570000000001041</c:v>
                      </c:pt>
                      <c:pt idx="2458">
                        <c:v>24.580000000001043</c:v>
                      </c:pt>
                      <c:pt idx="2459">
                        <c:v>24.590000000001044</c:v>
                      </c:pt>
                      <c:pt idx="2460">
                        <c:v>24.600000000001046</c:v>
                      </c:pt>
                      <c:pt idx="2461">
                        <c:v>24.610000000001047</c:v>
                      </c:pt>
                      <c:pt idx="2462">
                        <c:v>24.620000000001049</c:v>
                      </c:pt>
                      <c:pt idx="2463">
                        <c:v>24.630000000001051</c:v>
                      </c:pt>
                      <c:pt idx="2464">
                        <c:v>24.640000000001052</c:v>
                      </c:pt>
                      <c:pt idx="2465">
                        <c:v>24.650000000001054</c:v>
                      </c:pt>
                      <c:pt idx="2466">
                        <c:v>24.660000000001055</c:v>
                      </c:pt>
                      <c:pt idx="2467">
                        <c:v>24.670000000001057</c:v>
                      </c:pt>
                      <c:pt idx="2468">
                        <c:v>24.680000000001058</c:v>
                      </c:pt>
                      <c:pt idx="2469">
                        <c:v>24.69000000000106</c:v>
                      </c:pt>
                      <c:pt idx="2470">
                        <c:v>24.700000000001062</c:v>
                      </c:pt>
                      <c:pt idx="2471">
                        <c:v>24.710000000001063</c:v>
                      </c:pt>
                      <c:pt idx="2472">
                        <c:v>24.720000000001065</c:v>
                      </c:pt>
                      <c:pt idx="2473">
                        <c:v>24.730000000001066</c:v>
                      </c:pt>
                      <c:pt idx="2474">
                        <c:v>24.740000000001068</c:v>
                      </c:pt>
                      <c:pt idx="2475">
                        <c:v>24.750000000001069</c:v>
                      </c:pt>
                      <c:pt idx="2476">
                        <c:v>24.760000000001071</c:v>
                      </c:pt>
                      <c:pt idx="2477">
                        <c:v>24.770000000001072</c:v>
                      </c:pt>
                      <c:pt idx="2478">
                        <c:v>24.780000000001074</c:v>
                      </c:pt>
                      <c:pt idx="2479">
                        <c:v>24.790000000001076</c:v>
                      </c:pt>
                      <c:pt idx="2480">
                        <c:v>24.800000000001077</c:v>
                      </c:pt>
                      <c:pt idx="2481">
                        <c:v>24.810000000001079</c:v>
                      </c:pt>
                      <c:pt idx="2482">
                        <c:v>24.82000000000108</c:v>
                      </c:pt>
                      <c:pt idx="2483">
                        <c:v>24.830000000001082</c:v>
                      </c:pt>
                      <c:pt idx="2484">
                        <c:v>24.840000000001083</c:v>
                      </c:pt>
                      <c:pt idx="2485">
                        <c:v>24.850000000001085</c:v>
                      </c:pt>
                      <c:pt idx="2486">
                        <c:v>24.860000000001087</c:v>
                      </c:pt>
                      <c:pt idx="2487">
                        <c:v>24.870000000001088</c:v>
                      </c:pt>
                      <c:pt idx="2488">
                        <c:v>24.88000000000109</c:v>
                      </c:pt>
                      <c:pt idx="2489">
                        <c:v>24.890000000001091</c:v>
                      </c:pt>
                      <c:pt idx="2490">
                        <c:v>24.900000000001093</c:v>
                      </c:pt>
                      <c:pt idx="2491">
                        <c:v>24.910000000001094</c:v>
                      </c:pt>
                      <c:pt idx="2492">
                        <c:v>24.920000000001096</c:v>
                      </c:pt>
                      <c:pt idx="2493">
                        <c:v>24.930000000001098</c:v>
                      </c:pt>
                      <c:pt idx="2494">
                        <c:v>24.940000000001099</c:v>
                      </c:pt>
                      <c:pt idx="2495">
                        <c:v>24.950000000001101</c:v>
                      </c:pt>
                      <c:pt idx="2496">
                        <c:v>24.960000000001102</c:v>
                      </c:pt>
                      <c:pt idx="2497">
                        <c:v>24.970000000001104</c:v>
                      </c:pt>
                      <c:pt idx="2498">
                        <c:v>24.980000000001105</c:v>
                      </c:pt>
                      <c:pt idx="2499">
                        <c:v>24.990000000001107</c:v>
                      </c:pt>
                      <c:pt idx="2500">
                        <c:v>25.000000000001108</c:v>
                      </c:pt>
                      <c:pt idx="2501">
                        <c:v>25.01000000000111</c:v>
                      </c:pt>
                      <c:pt idx="2502">
                        <c:v>25.020000000001112</c:v>
                      </c:pt>
                      <c:pt idx="2503">
                        <c:v>25.030000000001113</c:v>
                      </c:pt>
                      <c:pt idx="2504">
                        <c:v>25.040000000001115</c:v>
                      </c:pt>
                      <c:pt idx="2505">
                        <c:v>25.050000000001116</c:v>
                      </c:pt>
                      <c:pt idx="2506">
                        <c:v>25.060000000001118</c:v>
                      </c:pt>
                      <c:pt idx="2507">
                        <c:v>25.070000000001119</c:v>
                      </c:pt>
                      <c:pt idx="2508">
                        <c:v>25.080000000001121</c:v>
                      </c:pt>
                      <c:pt idx="2509">
                        <c:v>25.090000000001123</c:v>
                      </c:pt>
                      <c:pt idx="2510">
                        <c:v>25.100000000001124</c:v>
                      </c:pt>
                      <c:pt idx="2511">
                        <c:v>25.110000000001126</c:v>
                      </c:pt>
                      <c:pt idx="2512">
                        <c:v>25.120000000001127</c:v>
                      </c:pt>
                      <c:pt idx="2513">
                        <c:v>25.130000000001129</c:v>
                      </c:pt>
                      <c:pt idx="2514">
                        <c:v>25.14000000000113</c:v>
                      </c:pt>
                      <c:pt idx="2515">
                        <c:v>25.150000000001132</c:v>
                      </c:pt>
                      <c:pt idx="2516">
                        <c:v>25.160000000001133</c:v>
                      </c:pt>
                      <c:pt idx="2517">
                        <c:v>25.170000000001135</c:v>
                      </c:pt>
                      <c:pt idx="2518">
                        <c:v>25.180000000001137</c:v>
                      </c:pt>
                      <c:pt idx="2519">
                        <c:v>25.190000000001138</c:v>
                      </c:pt>
                      <c:pt idx="2520">
                        <c:v>25.20000000000114</c:v>
                      </c:pt>
                      <c:pt idx="2521">
                        <c:v>25.210000000001141</c:v>
                      </c:pt>
                      <c:pt idx="2522">
                        <c:v>25.220000000001143</c:v>
                      </c:pt>
                      <c:pt idx="2523">
                        <c:v>25.230000000001144</c:v>
                      </c:pt>
                      <c:pt idx="2524">
                        <c:v>25.240000000001146</c:v>
                      </c:pt>
                      <c:pt idx="2525">
                        <c:v>25.250000000001148</c:v>
                      </c:pt>
                      <c:pt idx="2526">
                        <c:v>25.260000000001149</c:v>
                      </c:pt>
                      <c:pt idx="2527">
                        <c:v>25.270000000001151</c:v>
                      </c:pt>
                      <c:pt idx="2528">
                        <c:v>25.280000000001152</c:v>
                      </c:pt>
                      <c:pt idx="2529">
                        <c:v>25.290000000001154</c:v>
                      </c:pt>
                      <c:pt idx="2530">
                        <c:v>25.300000000001155</c:v>
                      </c:pt>
                      <c:pt idx="2531">
                        <c:v>25.310000000001157</c:v>
                      </c:pt>
                      <c:pt idx="2532">
                        <c:v>25.320000000001158</c:v>
                      </c:pt>
                      <c:pt idx="2533">
                        <c:v>25.33000000000116</c:v>
                      </c:pt>
                      <c:pt idx="2534">
                        <c:v>25.340000000001162</c:v>
                      </c:pt>
                      <c:pt idx="2535">
                        <c:v>25.350000000001163</c:v>
                      </c:pt>
                      <c:pt idx="2536">
                        <c:v>25.360000000001165</c:v>
                      </c:pt>
                      <c:pt idx="2537">
                        <c:v>25.370000000001166</c:v>
                      </c:pt>
                      <c:pt idx="2538">
                        <c:v>25.380000000001168</c:v>
                      </c:pt>
                      <c:pt idx="2539">
                        <c:v>25.390000000001169</c:v>
                      </c:pt>
                      <c:pt idx="2540">
                        <c:v>25.400000000001171</c:v>
                      </c:pt>
                      <c:pt idx="2541">
                        <c:v>25.410000000001173</c:v>
                      </c:pt>
                      <c:pt idx="2542">
                        <c:v>25.420000000001174</c:v>
                      </c:pt>
                      <c:pt idx="2543">
                        <c:v>25.430000000001176</c:v>
                      </c:pt>
                      <c:pt idx="2544">
                        <c:v>25.440000000001177</c:v>
                      </c:pt>
                      <c:pt idx="2545">
                        <c:v>25.450000000001179</c:v>
                      </c:pt>
                      <c:pt idx="2546">
                        <c:v>25.46000000000118</c:v>
                      </c:pt>
                      <c:pt idx="2547">
                        <c:v>25.470000000001182</c:v>
                      </c:pt>
                      <c:pt idx="2548">
                        <c:v>25.480000000001183</c:v>
                      </c:pt>
                      <c:pt idx="2549">
                        <c:v>25.490000000001185</c:v>
                      </c:pt>
                      <c:pt idx="2550">
                        <c:v>25.500000000001187</c:v>
                      </c:pt>
                      <c:pt idx="2551">
                        <c:v>25.510000000001188</c:v>
                      </c:pt>
                      <c:pt idx="2552">
                        <c:v>25.52000000000119</c:v>
                      </c:pt>
                      <c:pt idx="2553">
                        <c:v>25.530000000001191</c:v>
                      </c:pt>
                      <c:pt idx="2554">
                        <c:v>25.540000000001193</c:v>
                      </c:pt>
                      <c:pt idx="2555">
                        <c:v>25.550000000001194</c:v>
                      </c:pt>
                      <c:pt idx="2556">
                        <c:v>25.560000000001196</c:v>
                      </c:pt>
                      <c:pt idx="2557">
                        <c:v>25.570000000001198</c:v>
                      </c:pt>
                      <c:pt idx="2558">
                        <c:v>25.580000000001199</c:v>
                      </c:pt>
                      <c:pt idx="2559">
                        <c:v>25.590000000001201</c:v>
                      </c:pt>
                      <c:pt idx="2560">
                        <c:v>25.600000000001202</c:v>
                      </c:pt>
                      <c:pt idx="2561">
                        <c:v>25.610000000001204</c:v>
                      </c:pt>
                      <c:pt idx="2562">
                        <c:v>25.620000000001205</c:v>
                      </c:pt>
                      <c:pt idx="2563">
                        <c:v>25.630000000001207</c:v>
                      </c:pt>
                      <c:pt idx="2564">
                        <c:v>25.640000000001208</c:v>
                      </c:pt>
                      <c:pt idx="2565">
                        <c:v>25.65000000000121</c:v>
                      </c:pt>
                      <c:pt idx="2566">
                        <c:v>25.660000000001212</c:v>
                      </c:pt>
                      <c:pt idx="2567">
                        <c:v>25.670000000001213</c:v>
                      </c:pt>
                      <c:pt idx="2568">
                        <c:v>25.680000000001215</c:v>
                      </c:pt>
                      <c:pt idx="2569">
                        <c:v>25.690000000001216</c:v>
                      </c:pt>
                      <c:pt idx="2570">
                        <c:v>25.700000000001218</c:v>
                      </c:pt>
                      <c:pt idx="2571">
                        <c:v>25.710000000001219</c:v>
                      </c:pt>
                      <c:pt idx="2572">
                        <c:v>25.720000000001221</c:v>
                      </c:pt>
                      <c:pt idx="2573">
                        <c:v>25.730000000001223</c:v>
                      </c:pt>
                      <c:pt idx="2574">
                        <c:v>25.740000000001224</c:v>
                      </c:pt>
                      <c:pt idx="2575">
                        <c:v>25.750000000001226</c:v>
                      </c:pt>
                      <c:pt idx="2576">
                        <c:v>25.760000000001227</c:v>
                      </c:pt>
                      <c:pt idx="2577">
                        <c:v>25.770000000001229</c:v>
                      </c:pt>
                      <c:pt idx="2578">
                        <c:v>25.78000000000123</c:v>
                      </c:pt>
                      <c:pt idx="2579">
                        <c:v>25.790000000001232</c:v>
                      </c:pt>
                      <c:pt idx="2580">
                        <c:v>25.800000000001234</c:v>
                      </c:pt>
                      <c:pt idx="2581">
                        <c:v>25.810000000001235</c:v>
                      </c:pt>
                      <c:pt idx="2582">
                        <c:v>25.820000000001237</c:v>
                      </c:pt>
                      <c:pt idx="2583">
                        <c:v>25.830000000001238</c:v>
                      </c:pt>
                      <c:pt idx="2584">
                        <c:v>25.84000000000124</c:v>
                      </c:pt>
                      <c:pt idx="2585">
                        <c:v>25.850000000001241</c:v>
                      </c:pt>
                      <c:pt idx="2586">
                        <c:v>25.860000000001243</c:v>
                      </c:pt>
                      <c:pt idx="2587">
                        <c:v>25.870000000001244</c:v>
                      </c:pt>
                      <c:pt idx="2588">
                        <c:v>25.880000000001246</c:v>
                      </c:pt>
                      <c:pt idx="2589">
                        <c:v>25.890000000001248</c:v>
                      </c:pt>
                      <c:pt idx="2590">
                        <c:v>25.900000000001249</c:v>
                      </c:pt>
                      <c:pt idx="2591">
                        <c:v>25.910000000001251</c:v>
                      </c:pt>
                      <c:pt idx="2592">
                        <c:v>25.920000000001252</c:v>
                      </c:pt>
                      <c:pt idx="2593">
                        <c:v>25.930000000001254</c:v>
                      </c:pt>
                      <c:pt idx="2594">
                        <c:v>25.940000000001255</c:v>
                      </c:pt>
                      <c:pt idx="2595">
                        <c:v>25.950000000001257</c:v>
                      </c:pt>
                      <c:pt idx="2596">
                        <c:v>25.960000000001259</c:v>
                      </c:pt>
                      <c:pt idx="2597">
                        <c:v>25.97000000000126</c:v>
                      </c:pt>
                      <c:pt idx="2598">
                        <c:v>25.980000000001262</c:v>
                      </c:pt>
                      <c:pt idx="2599">
                        <c:v>25.990000000001263</c:v>
                      </c:pt>
                      <c:pt idx="2600">
                        <c:v>26.000000000001265</c:v>
                      </c:pt>
                      <c:pt idx="2601">
                        <c:v>26.010000000001266</c:v>
                      </c:pt>
                      <c:pt idx="2602">
                        <c:v>26.020000000001268</c:v>
                      </c:pt>
                      <c:pt idx="2603">
                        <c:v>26.030000000001269</c:v>
                      </c:pt>
                      <c:pt idx="2604">
                        <c:v>26.040000000001271</c:v>
                      </c:pt>
                      <c:pt idx="2605">
                        <c:v>26.050000000001273</c:v>
                      </c:pt>
                      <c:pt idx="2606">
                        <c:v>26.060000000001274</c:v>
                      </c:pt>
                      <c:pt idx="2607">
                        <c:v>26.070000000001276</c:v>
                      </c:pt>
                      <c:pt idx="2608">
                        <c:v>26.080000000001277</c:v>
                      </c:pt>
                      <c:pt idx="2609">
                        <c:v>26.090000000001279</c:v>
                      </c:pt>
                      <c:pt idx="2610">
                        <c:v>26.10000000000128</c:v>
                      </c:pt>
                      <c:pt idx="2611">
                        <c:v>26.110000000001282</c:v>
                      </c:pt>
                      <c:pt idx="2612">
                        <c:v>26.120000000001284</c:v>
                      </c:pt>
                      <c:pt idx="2613">
                        <c:v>26.130000000001285</c:v>
                      </c:pt>
                      <c:pt idx="2614">
                        <c:v>26.140000000001287</c:v>
                      </c:pt>
                      <c:pt idx="2615">
                        <c:v>26.150000000001288</c:v>
                      </c:pt>
                      <c:pt idx="2616">
                        <c:v>26.16000000000129</c:v>
                      </c:pt>
                      <c:pt idx="2617">
                        <c:v>26.170000000001291</c:v>
                      </c:pt>
                      <c:pt idx="2618">
                        <c:v>26.180000000001293</c:v>
                      </c:pt>
                      <c:pt idx="2619">
                        <c:v>26.190000000001294</c:v>
                      </c:pt>
                      <c:pt idx="2620">
                        <c:v>26.200000000001296</c:v>
                      </c:pt>
                      <c:pt idx="2621">
                        <c:v>26.210000000001298</c:v>
                      </c:pt>
                      <c:pt idx="2622">
                        <c:v>26.220000000001299</c:v>
                      </c:pt>
                      <c:pt idx="2623">
                        <c:v>26.230000000001301</c:v>
                      </c:pt>
                      <c:pt idx="2624">
                        <c:v>26.240000000001302</c:v>
                      </c:pt>
                      <c:pt idx="2625">
                        <c:v>26.250000000001304</c:v>
                      </c:pt>
                      <c:pt idx="2626">
                        <c:v>26.260000000001305</c:v>
                      </c:pt>
                      <c:pt idx="2627">
                        <c:v>26.270000000001307</c:v>
                      </c:pt>
                      <c:pt idx="2628">
                        <c:v>26.280000000001309</c:v>
                      </c:pt>
                      <c:pt idx="2629">
                        <c:v>26.29000000000131</c:v>
                      </c:pt>
                      <c:pt idx="2630">
                        <c:v>26.300000000001312</c:v>
                      </c:pt>
                      <c:pt idx="2631">
                        <c:v>26.310000000001313</c:v>
                      </c:pt>
                      <c:pt idx="2632">
                        <c:v>26.320000000001315</c:v>
                      </c:pt>
                      <c:pt idx="2633">
                        <c:v>26.330000000001316</c:v>
                      </c:pt>
                      <c:pt idx="2634">
                        <c:v>26.340000000001318</c:v>
                      </c:pt>
                      <c:pt idx="2635">
                        <c:v>26.350000000001319</c:v>
                      </c:pt>
                      <c:pt idx="2636">
                        <c:v>26.360000000001321</c:v>
                      </c:pt>
                      <c:pt idx="2637">
                        <c:v>26.370000000001323</c:v>
                      </c:pt>
                      <c:pt idx="2638">
                        <c:v>26.380000000001324</c:v>
                      </c:pt>
                      <c:pt idx="2639">
                        <c:v>26.390000000001326</c:v>
                      </c:pt>
                      <c:pt idx="2640">
                        <c:v>26.400000000001327</c:v>
                      </c:pt>
                      <c:pt idx="2641">
                        <c:v>26.410000000001329</c:v>
                      </c:pt>
                      <c:pt idx="2642">
                        <c:v>26.42000000000133</c:v>
                      </c:pt>
                      <c:pt idx="2643">
                        <c:v>26.430000000001332</c:v>
                      </c:pt>
                      <c:pt idx="2644">
                        <c:v>26.440000000001334</c:v>
                      </c:pt>
                      <c:pt idx="2645">
                        <c:v>26.450000000001335</c:v>
                      </c:pt>
                      <c:pt idx="2646">
                        <c:v>26.460000000001337</c:v>
                      </c:pt>
                      <c:pt idx="2647">
                        <c:v>26.470000000001338</c:v>
                      </c:pt>
                      <c:pt idx="2648">
                        <c:v>26.48000000000134</c:v>
                      </c:pt>
                      <c:pt idx="2649">
                        <c:v>26.490000000001341</c:v>
                      </c:pt>
                      <c:pt idx="2650">
                        <c:v>26.500000000001343</c:v>
                      </c:pt>
                      <c:pt idx="2651">
                        <c:v>26.510000000001344</c:v>
                      </c:pt>
                      <c:pt idx="2652">
                        <c:v>26.520000000001346</c:v>
                      </c:pt>
                      <c:pt idx="2653">
                        <c:v>26.530000000001348</c:v>
                      </c:pt>
                      <c:pt idx="2654">
                        <c:v>26.540000000001349</c:v>
                      </c:pt>
                      <c:pt idx="2655">
                        <c:v>26.550000000001351</c:v>
                      </c:pt>
                      <c:pt idx="2656">
                        <c:v>26.560000000001352</c:v>
                      </c:pt>
                      <c:pt idx="2657">
                        <c:v>26.570000000001354</c:v>
                      </c:pt>
                      <c:pt idx="2658">
                        <c:v>26.580000000001355</c:v>
                      </c:pt>
                      <c:pt idx="2659">
                        <c:v>26.590000000001357</c:v>
                      </c:pt>
                      <c:pt idx="2660">
                        <c:v>26.600000000001359</c:v>
                      </c:pt>
                      <c:pt idx="2661">
                        <c:v>26.61000000000136</c:v>
                      </c:pt>
                      <c:pt idx="2662">
                        <c:v>26.620000000001362</c:v>
                      </c:pt>
                      <c:pt idx="2663">
                        <c:v>26.630000000001363</c:v>
                      </c:pt>
                      <c:pt idx="2664">
                        <c:v>26.640000000001365</c:v>
                      </c:pt>
                      <c:pt idx="2665">
                        <c:v>26.650000000001366</c:v>
                      </c:pt>
                      <c:pt idx="2666">
                        <c:v>26.660000000001368</c:v>
                      </c:pt>
                      <c:pt idx="2667">
                        <c:v>26.67000000000137</c:v>
                      </c:pt>
                      <c:pt idx="2668">
                        <c:v>26.680000000001371</c:v>
                      </c:pt>
                      <c:pt idx="2669">
                        <c:v>26.690000000001373</c:v>
                      </c:pt>
                      <c:pt idx="2670">
                        <c:v>26.700000000001374</c:v>
                      </c:pt>
                      <c:pt idx="2671">
                        <c:v>26.710000000001376</c:v>
                      </c:pt>
                      <c:pt idx="2672">
                        <c:v>26.720000000001377</c:v>
                      </c:pt>
                      <c:pt idx="2673">
                        <c:v>26.730000000001379</c:v>
                      </c:pt>
                      <c:pt idx="2674">
                        <c:v>26.74000000000138</c:v>
                      </c:pt>
                      <c:pt idx="2675">
                        <c:v>26.750000000001382</c:v>
                      </c:pt>
                      <c:pt idx="2676">
                        <c:v>26.760000000001384</c:v>
                      </c:pt>
                      <c:pt idx="2677">
                        <c:v>26.770000000001385</c:v>
                      </c:pt>
                      <c:pt idx="2678">
                        <c:v>26.780000000001387</c:v>
                      </c:pt>
                      <c:pt idx="2679">
                        <c:v>26.790000000001388</c:v>
                      </c:pt>
                      <c:pt idx="2680">
                        <c:v>26.80000000000139</c:v>
                      </c:pt>
                      <c:pt idx="2681">
                        <c:v>26.810000000001391</c:v>
                      </c:pt>
                      <c:pt idx="2682">
                        <c:v>26.820000000001393</c:v>
                      </c:pt>
                      <c:pt idx="2683">
                        <c:v>26.830000000001395</c:v>
                      </c:pt>
                      <c:pt idx="2684">
                        <c:v>26.840000000001396</c:v>
                      </c:pt>
                      <c:pt idx="2685">
                        <c:v>26.850000000001398</c:v>
                      </c:pt>
                      <c:pt idx="2686">
                        <c:v>26.860000000001399</c:v>
                      </c:pt>
                      <c:pt idx="2687">
                        <c:v>26.870000000001401</c:v>
                      </c:pt>
                      <c:pt idx="2688">
                        <c:v>26.880000000001402</c:v>
                      </c:pt>
                      <c:pt idx="2689">
                        <c:v>26.890000000001404</c:v>
                      </c:pt>
                      <c:pt idx="2690">
                        <c:v>26.900000000001405</c:v>
                      </c:pt>
                      <c:pt idx="2691">
                        <c:v>26.910000000001407</c:v>
                      </c:pt>
                      <c:pt idx="2692">
                        <c:v>26.920000000001409</c:v>
                      </c:pt>
                      <c:pt idx="2693">
                        <c:v>26.93000000000141</c:v>
                      </c:pt>
                      <c:pt idx="2694">
                        <c:v>26.940000000001412</c:v>
                      </c:pt>
                      <c:pt idx="2695">
                        <c:v>26.950000000001413</c:v>
                      </c:pt>
                      <c:pt idx="2696">
                        <c:v>26.960000000001415</c:v>
                      </c:pt>
                      <c:pt idx="2697">
                        <c:v>26.970000000001416</c:v>
                      </c:pt>
                      <c:pt idx="2698">
                        <c:v>26.980000000001418</c:v>
                      </c:pt>
                      <c:pt idx="2699">
                        <c:v>26.99000000000142</c:v>
                      </c:pt>
                      <c:pt idx="2700">
                        <c:v>27.000000000001421</c:v>
                      </c:pt>
                      <c:pt idx="2701">
                        <c:v>27.010000000001423</c:v>
                      </c:pt>
                      <c:pt idx="2702">
                        <c:v>27.020000000001424</c:v>
                      </c:pt>
                      <c:pt idx="2703">
                        <c:v>27.030000000001426</c:v>
                      </c:pt>
                      <c:pt idx="2704">
                        <c:v>27.040000000001427</c:v>
                      </c:pt>
                      <c:pt idx="2705">
                        <c:v>27.050000000001429</c:v>
                      </c:pt>
                      <c:pt idx="2706">
                        <c:v>27.06000000000143</c:v>
                      </c:pt>
                      <c:pt idx="2707">
                        <c:v>27.070000000001432</c:v>
                      </c:pt>
                      <c:pt idx="2708">
                        <c:v>27.080000000001434</c:v>
                      </c:pt>
                      <c:pt idx="2709">
                        <c:v>27.090000000001435</c:v>
                      </c:pt>
                      <c:pt idx="2710">
                        <c:v>27.100000000001437</c:v>
                      </c:pt>
                      <c:pt idx="2711">
                        <c:v>27.110000000001438</c:v>
                      </c:pt>
                      <c:pt idx="2712">
                        <c:v>27.12000000000144</c:v>
                      </c:pt>
                      <c:pt idx="2713">
                        <c:v>27.130000000001441</c:v>
                      </c:pt>
                      <c:pt idx="2714">
                        <c:v>27.140000000001443</c:v>
                      </c:pt>
                      <c:pt idx="2715">
                        <c:v>27.150000000001445</c:v>
                      </c:pt>
                      <c:pt idx="2716">
                        <c:v>27.160000000001446</c:v>
                      </c:pt>
                      <c:pt idx="2717">
                        <c:v>27.170000000001448</c:v>
                      </c:pt>
                      <c:pt idx="2718">
                        <c:v>27.180000000001449</c:v>
                      </c:pt>
                      <c:pt idx="2719">
                        <c:v>27.190000000001451</c:v>
                      </c:pt>
                      <c:pt idx="2720">
                        <c:v>27.200000000001452</c:v>
                      </c:pt>
                      <c:pt idx="2721">
                        <c:v>27.210000000001454</c:v>
                      </c:pt>
                      <c:pt idx="2722">
                        <c:v>27.220000000001455</c:v>
                      </c:pt>
                      <c:pt idx="2723">
                        <c:v>27.230000000001457</c:v>
                      </c:pt>
                      <c:pt idx="2724">
                        <c:v>27.240000000001459</c:v>
                      </c:pt>
                      <c:pt idx="2725">
                        <c:v>27.25000000000146</c:v>
                      </c:pt>
                      <c:pt idx="2726">
                        <c:v>27.260000000001462</c:v>
                      </c:pt>
                      <c:pt idx="2727">
                        <c:v>27.270000000001463</c:v>
                      </c:pt>
                      <c:pt idx="2728">
                        <c:v>27.280000000001465</c:v>
                      </c:pt>
                      <c:pt idx="2729">
                        <c:v>27.290000000001466</c:v>
                      </c:pt>
                      <c:pt idx="2730">
                        <c:v>27.300000000001468</c:v>
                      </c:pt>
                      <c:pt idx="2731">
                        <c:v>27.31000000000147</c:v>
                      </c:pt>
                      <c:pt idx="2732">
                        <c:v>27.320000000001471</c:v>
                      </c:pt>
                      <c:pt idx="2733">
                        <c:v>27.330000000001473</c:v>
                      </c:pt>
                      <c:pt idx="2734">
                        <c:v>27.340000000001474</c:v>
                      </c:pt>
                      <c:pt idx="2735">
                        <c:v>27.350000000001476</c:v>
                      </c:pt>
                      <c:pt idx="2736">
                        <c:v>27.360000000001477</c:v>
                      </c:pt>
                      <c:pt idx="2737">
                        <c:v>27.370000000001479</c:v>
                      </c:pt>
                      <c:pt idx="2738">
                        <c:v>27.38000000000148</c:v>
                      </c:pt>
                      <c:pt idx="2739">
                        <c:v>27.390000000001482</c:v>
                      </c:pt>
                      <c:pt idx="2740">
                        <c:v>27.400000000001484</c:v>
                      </c:pt>
                      <c:pt idx="2741">
                        <c:v>27.410000000001485</c:v>
                      </c:pt>
                      <c:pt idx="2742">
                        <c:v>27.420000000001487</c:v>
                      </c:pt>
                      <c:pt idx="2743">
                        <c:v>27.430000000001488</c:v>
                      </c:pt>
                      <c:pt idx="2744">
                        <c:v>27.44000000000149</c:v>
                      </c:pt>
                      <c:pt idx="2745">
                        <c:v>27.450000000001491</c:v>
                      </c:pt>
                      <c:pt idx="2746">
                        <c:v>27.460000000001493</c:v>
                      </c:pt>
                      <c:pt idx="2747">
                        <c:v>27.470000000001495</c:v>
                      </c:pt>
                      <c:pt idx="2748">
                        <c:v>27.480000000001496</c:v>
                      </c:pt>
                      <c:pt idx="2749">
                        <c:v>27.490000000001498</c:v>
                      </c:pt>
                      <c:pt idx="2750">
                        <c:v>27.500000000001499</c:v>
                      </c:pt>
                      <c:pt idx="2751">
                        <c:v>27.510000000001501</c:v>
                      </c:pt>
                      <c:pt idx="2752">
                        <c:v>27.520000000001502</c:v>
                      </c:pt>
                      <c:pt idx="2753">
                        <c:v>27.530000000001504</c:v>
                      </c:pt>
                      <c:pt idx="2754">
                        <c:v>27.540000000001505</c:v>
                      </c:pt>
                      <c:pt idx="2755">
                        <c:v>27.550000000001507</c:v>
                      </c:pt>
                      <c:pt idx="2756">
                        <c:v>27.560000000001509</c:v>
                      </c:pt>
                      <c:pt idx="2757">
                        <c:v>27.57000000000151</c:v>
                      </c:pt>
                      <c:pt idx="2758">
                        <c:v>27.580000000001512</c:v>
                      </c:pt>
                      <c:pt idx="2759">
                        <c:v>27.590000000001513</c:v>
                      </c:pt>
                      <c:pt idx="2760">
                        <c:v>27.600000000001515</c:v>
                      </c:pt>
                      <c:pt idx="2761">
                        <c:v>27.610000000001516</c:v>
                      </c:pt>
                      <c:pt idx="2762">
                        <c:v>27.620000000001518</c:v>
                      </c:pt>
                      <c:pt idx="2763">
                        <c:v>27.63000000000152</c:v>
                      </c:pt>
                      <c:pt idx="2764">
                        <c:v>27.640000000001521</c:v>
                      </c:pt>
                      <c:pt idx="2765">
                        <c:v>27.650000000001523</c:v>
                      </c:pt>
                      <c:pt idx="2766">
                        <c:v>27.660000000001524</c:v>
                      </c:pt>
                      <c:pt idx="2767">
                        <c:v>27.670000000001526</c:v>
                      </c:pt>
                      <c:pt idx="2768">
                        <c:v>27.680000000001527</c:v>
                      </c:pt>
                      <c:pt idx="2769">
                        <c:v>27.690000000001529</c:v>
                      </c:pt>
                      <c:pt idx="2770">
                        <c:v>27.700000000001531</c:v>
                      </c:pt>
                      <c:pt idx="2771">
                        <c:v>27.710000000001532</c:v>
                      </c:pt>
                      <c:pt idx="2772">
                        <c:v>27.720000000001534</c:v>
                      </c:pt>
                      <c:pt idx="2773">
                        <c:v>27.730000000001535</c:v>
                      </c:pt>
                      <c:pt idx="2774">
                        <c:v>27.740000000001537</c:v>
                      </c:pt>
                      <c:pt idx="2775">
                        <c:v>27.750000000001538</c:v>
                      </c:pt>
                      <c:pt idx="2776">
                        <c:v>27.76000000000154</c:v>
                      </c:pt>
                      <c:pt idx="2777">
                        <c:v>27.770000000001541</c:v>
                      </c:pt>
                      <c:pt idx="2778">
                        <c:v>27.780000000001543</c:v>
                      </c:pt>
                      <c:pt idx="2779">
                        <c:v>27.790000000001545</c:v>
                      </c:pt>
                      <c:pt idx="2780">
                        <c:v>27.800000000001546</c:v>
                      </c:pt>
                      <c:pt idx="2781">
                        <c:v>27.810000000001548</c:v>
                      </c:pt>
                      <c:pt idx="2782">
                        <c:v>27.820000000001549</c:v>
                      </c:pt>
                      <c:pt idx="2783">
                        <c:v>27.830000000001551</c:v>
                      </c:pt>
                      <c:pt idx="2784">
                        <c:v>27.840000000001552</c:v>
                      </c:pt>
                      <c:pt idx="2785">
                        <c:v>27.850000000001554</c:v>
                      </c:pt>
                      <c:pt idx="2786">
                        <c:v>27.860000000001556</c:v>
                      </c:pt>
                      <c:pt idx="2787">
                        <c:v>27.870000000001557</c:v>
                      </c:pt>
                      <c:pt idx="2788">
                        <c:v>27.880000000001559</c:v>
                      </c:pt>
                      <c:pt idx="2789">
                        <c:v>27.89000000000156</c:v>
                      </c:pt>
                      <c:pt idx="2790">
                        <c:v>27.900000000001562</c:v>
                      </c:pt>
                      <c:pt idx="2791">
                        <c:v>27.910000000001563</c:v>
                      </c:pt>
                      <c:pt idx="2792">
                        <c:v>27.920000000001565</c:v>
                      </c:pt>
                      <c:pt idx="2793">
                        <c:v>27.930000000001566</c:v>
                      </c:pt>
                      <c:pt idx="2794">
                        <c:v>27.940000000001568</c:v>
                      </c:pt>
                      <c:pt idx="2795">
                        <c:v>27.95000000000157</c:v>
                      </c:pt>
                      <c:pt idx="2796">
                        <c:v>27.960000000001571</c:v>
                      </c:pt>
                      <c:pt idx="2797">
                        <c:v>27.970000000001573</c:v>
                      </c:pt>
                      <c:pt idx="2798">
                        <c:v>27.980000000001574</c:v>
                      </c:pt>
                      <c:pt idx="2799">
                        <c:v>27.990000000001576</c:v>
                      </c:pt>
                      <c:pt idx="2800">
                        <c:v>28.000000000001577</c:v>
                      </c:pt>
                      <c:pt idx="2801">
                        <c:v>28.010000000001579</c:v>
                      </c:pt>
                      <c:pt idx="2802">
                        <c:v>28.020000000001581</c:v>
                      </c:pt>
                      <c:pt idx="2803">
                        <c:v>28.030000000001582</c:v>
                      </c:pt>
                      <c:pt idx="2804">
                        <c:v>28.040000000001584</c:v>
                      </c:pt>
                      <c:pt idx="2805">
                        <c:v>28.050000000001585</c:v>
                      </c:pt>
                      <c:pt idx="2806">
                        <c:v>28.060000000001587</c:v>
                      </c:pt>
                      <c:pt idx="2807">
                        <c:v>28.070000000001588</c:v>
                      </c:pt>
                      <c:pt idx="2808">
                        <c:v>28.08000000000159</c:v>
                      </c:pt>
                      <c:pt idx="2809">
                        <c:v>28.090000000001591</c:v>
                      </c:pt>
                      <c:pt idx="2810">
                        <c:v>28.100000000001593</c:v>
                      </c:pt>
                      <c:pt idx="2811">
                        <c:v>28.110000000001595</c:v>
                      </c:pt>
                      <c:pt idx="2812">
                        <c:v>28.120000000001596</c:v>
                      </c:pt>
                      <c:pt idx="2813">
                        <c:v>28.130000000001598</c:v>
                      </c:pt>
                      <c:pt idx="2814">
                        <c:v>28.140000000001599</c:v>
                      </c:pt>
                      <c:pt idx="2815">
                        <c:v>28.150000000001601</c:v>
                      </c:pt>
                      <c:pt idx="2816">
                        <c:v>28.160000000001602</c:v>
                      </c:pt>
                      <c:pt idx="2817">
                        <c:v>28.170000000001604</c:v>
                      </c:pt>
                      <c:pt idx="2818">
                        <c:v>28.180000000001606</c:v>
                      </c:pt>
                      <c:pt idx="2819">
                        <c:v>28.190000000001607</c:v>
                      </c:pt>
                      <c:pt idx="2820">
                        <c:v>28.200000000001609</c:v>
                      </c:pt>
                      <c:pt idx="2821">
                        <c:v>28.21000000000161</c:v>
                      </c:pt>
                      <c:pt idx="2822">
                        <c:v>28.220000000001612</c:v>
                      </c:pt>
                      <c:pt idx="2823">
                        <c:v>28.230000000001613</c:v>
                      </c:pt>
                      <c:pt idx="2824">
                        <c:v>28.240000000001615</c:v>
                      </c:pt>
                      <c:pt idx="2825">
                        <c:v>28.250000000001616</c:v>
                      </c:pt>
                      <c:pt idx="2826">
                        <c:v>28.260000000001618</c:v>
                      </c:pt>
                      <c:pt idx="2827">
                        <c:v>28.27000000000162</c:v>
                      </c:pt>
                      <c:pt idx="2828">
                        <c:v>28.280000000001621</c:v>
                      </c:pt>
                      <c:pt idx="2829">
                        <c:v>28.290000000001623</c:v>
                      </c:pt>
                      <c:pt idx="2830">
                        <c:v>28.300000000001624</c:v>
                      </c:pt>
                      <c:pt idx="2831">
                        <c:v>28.310000000001626</c:v>
                      </c:pt>
                      <c:pt idx="2832">
                        <c:v>28.320000000001627</c:v>
                      </c:pt>
                      <c:pt idx="2833">
                        <c:v>28.330000000001629</c:v>
                      </c:pt>
                      <c:pt idx="2834">
                        <c:v>28.340000000001631</c:v>
                      </c:pt>
                      <c:pt idx="2835">
                        <c:v>28.350000000001632</c:v>
                      </c:pt>
                      <c:pt idx="2836">
                        <c:v>28.360000000001634</c:v>
                      </c:pt>
                      <c:pt idx="2837">
                        <c:v>28.370000000001635</c:v>
                      </c:pt>
                      <c:pt idx="2838">
                        <c:v>28.380000000001637</c:v>
                      </c:pt>
                      <c:pt idx="2839">
                        <c:v>28.390000000001638</c:v>
                      </c:pt>
                      <c:pt idx="2840">
                        <c:v>28.40000000000164</c:v>
                      </c:pt>
                      <c:pt idx="2841">
                        <c:v>28.410000000001641</c:v>
                      </c:pt>
                      <c:pt idx="2842">
                        <c:v>28.420000000001643</c:v>
                      </c:pt>
                      <c:pt idx="2843">
                        <c:v>28.430000000001645</c:v>
                      </c:pt>
                      <c:pt idx="2844">
                        <c:v>28.440000000001646</c:v>
                      </c:pt>
                      <c:pt idx="2845">
                        <c:v>28.450000000001648</c:v>
                      </c:pt>
                      <c:pt idx="2846">
                        <c:v>28.460000000001649</c:v>
                      </c:pt>
                      <c:pt idx="2847">
                        <c:v>28.470000000001651</c:v>
                      </c:pt>
                      <c:pt idx="2848">
                        <c:v>28.480000000001652</c:v>
                      </c:pt>
                      <c:pt idx="2849">
                        <c:v>28.490000000001654</c:v>
                      </c:pt>
                      <c:pt idx="2850">
                        <c:v>28.500000000001656</c:v>
                      </c:pt>
                      <c:pt idx="2851">
                        <c:v>28.510000000001657</c:v>
                      </c:pt>
                      <c:pt idx="2852">
                        <c:v>28.520000000001659</c:v>
                      </c:pt>
                      <c:pt idx="2853">
                        <c:v>28.53000000000166</c:v>
                      </c:pt>
                      <c:pt idx="2854">
                        <c:v>28.540000000001662</c:v>
                      </c:pt>
                      <c:pt idx="2855">
                        <c:v>28.550000000001663</c:v>
                      </c:pt>
                      <c:pt idx="2856">
                        <c:v>28.560000000001665</c:v>
                      </c:pt>
                      <c:pt idx="2857">
                        <c:v>28.570000000001667</c:v>
                      </c:pt>
                      <c:pt idx="2858">
                        <c:v>28.580000000001668</c:v>
                      </c:pt>
                      <c:pt idx="2859">
                        <c:v>28.59000000000167</c:v>
                      </c:pt>
                      <c:pt idx="2860">
                        <c:v>28.600000000001671</c:v>
                      </c:pt>
                      <c:pt idx="2861">
                        <c:v>28.610000000001673</c:v>
                      </c:pt>
                      <c:pt idx="2862">
                        <c:v>28.620000000001674</c:v>
                      </c:pt>
                      <c:pt idx="2863">
                        <c:v>28.630000000001676</c:v>
                      </c:pt>
                      <c:pt idx="2864">
                        <c:v>28.640000000001677</c:v>
                      </c:pt>
                      <c:pt idx="2865">
                        <c:v>28.650000000001679</c:v>
                      </c:pt>
                      <c:pt idx="2866">
                        <c:v>28.660000000001681</c:v>
                      </c:pt>
                      <c:pt idx="2867">
                        <c:v>28.670000000001682</c:v>
                      </c:pt>
                      <c:pt idx="2868">
                        <c:v>28.680000000001684</c:v>
                      </c:pt>
                      <c:pt idx="2869">
                        <c:v>28.690000000001685</c:v>
                      </c:pt>
                      <c:pt idx="2870">
                        <c:v>28.700000000001687</c:v>
                      </c:pt>
                      <c:pt idx="2871">
                        <c:v>28.710000000001688</c:v>
                      </c:pt>
                      <c:pt idx="2872">
                        <c:v>28.72000000000169</c:v>
                      </c:pt>
                      <c:pt idx="2873">
                        <c:v>28.730000000001692</c:v>
                      </c:pt>
                      <c:pt idx="2874">
                        <c:v>28.740000000001693</c:v>
                      </c:pt>
                      <c:pt idx="2875">
                        <c:v>28.750000000001695</c:v>
                      </c:pt>
                      <c:pt idx="2876">
                        <c:v>28.760000000001696</c:v>
                      </c:pt>
                      <c:pt idx="2877">
                        <c:v>28.770000000001698</c:v>
                      </c:pt>
                      <c:pt idx="2878">
                        <c:v>28.780000000001699</c:v>
                      </c:pt>
                      <c:pt idx="2879">
                        <c:v>28.790000000001701</c:v>
                      </c:pt>
                      <c:pt idx="2880">
                        <c:v>28.800000000001702</c:v>
                      </c:pt>
                      <c:pt idx="2881">
                        <c:v>28.810000000001704</c:v>
                      </c:pt>
                      <c:pt idx="2882">
                        <c:v>28.820000000001706</c:v>
                      </c:pt>
                      <c:pt idx="2883">
                        <c:v>28.830000000001707</c:v>
                      </c:pt>
                      <c:pt idx="2884">
                        <c:v>28.840000000001709</c:v>
                      </c:pt>
                      <c:pt idx="2885">
                        <c:v>28.85000000000171</c:v>
                      </c:pt>
                      <c:pt idx="2886">
                        <c:v>28.860000000001712</c:v>
                      </c:pt>
                      <c:pt idx="2887">
                        <c:v>28.870000000001713</c:v>
                      </c:pt>
                      <c:pt idx="2888">
                        <c:v>28.880000000001715</c:v>
                      </c:pt>
                      <c:pt idx="2889">
                        <c:v>28.890000000001717</c:v>
                      </c:pt>
                      <c:pt idx="2890">
                        <c:v>28.900000000001718</c:v>
                      </c:pt>
                      <c:pt idx="2891">
                        <c:v>28.91000000000172</c:v>
                      </c:pt>
                      <c:pt idx="2892">
                        <c:v>28.920000000001721</c:v>
                      </c:pt>
                      <c:pt idx="2893">
                        <c:v>28.930000000001723</c:v>
                      </c:pt>
                      <c:pt idx="2894">
                        <c:v>28.940000000001724</c:v>
                      </c:pt>
                      <c:pt idx="2895">
                        <c:v>28.950000000001726</c:v>
                      </c:pt>
                      <c:pt idx="2896">
                        <c:v>28.960000000001727</c:v>
                      </c:pt>
                      <c:pt idx="2897">
                        <c:v>28.970000000001729</c:v>
                      </c:pt>
                      <c:pt idx="2898">
                        <c:v>28.980000000001731</c:v>
                      </c:pt>
                      <c:pt idx="2899">
                        <c:v>28.990000000001732</c:v>
                      </c:pt>
                      <c:pt idx="2900">
                        <c:v>29.000000000001734</c:v>
                      </c:pt>
                      <c:pt idx="2901">
                        <c:v>29.010000000001735</c:v>
                      </c:pt>
                      <c:pt idx="2902">
                        <c:v>29.020000000001737</c:v>
                      </c:pt>
                      <c:pt idx="2903">
                        <c:v>29.030000000001738</c:v>
                      </c:pt>
                      <c:pt idx="2904">
                        <c:v>29.04000000000174</c:v>
                      </c:pt>
                      <c:pt idx="2905">
                        <c:v>29.050000000001742</c:v>
                      </c:pt>
                      <c:pt idx="2906">
                        <c:v>29.060000000001743</c:v>
                      </c:pt>
                      <c:pt idx="2907">
                        <c:v>29.070000000001745</c:v>
                      </c:pt>
                      <c:pt idx="2908">
                        <c:v>29.080000000001746</c:v>
                      </c:pt>
                      <c:pt idx="2909">
                        <c:v>29.090000000001748</c:v>
                      </c:pt>
                      <c:pt idx="2910">
                        <c:v>29.100000000001749</c:v>
                      </c:pt>
                      <c:pt idx="2911">
                        <c:v>29.110000000001751</c:v>
                      </c:pt>
                      <c:pt idx="2912">
                        <c:v>29.120000000001752</c:v>
                      </c:pt>
                      <c:pt idx="2913">
                        <c:v>29.130000000001754</c:v>
                      </c:pt>
                      <c:pt idx="2914">
                        <c:v>29.140000000001756</c:v>
                      </c:pt>
                      <c:pt idx="2915">
                        <c:v>29.150000000001757</c:v>
                      </c:pt>
                      <c:pt idx="2916">
                        <c:v>29.160000000001759</c:v>
                      </c:pt>
                      <c:pt idx="2917">
                        <c:v>29.17000000000176</c:v>
                      </c:pt>
                      <c:pt idx="2918">
                        <c:v>29.180000000001762</c:v>
                      </c:pt>
                      <c:pt idx="2919">
                        <c:v>29.190000000001763</c:v>
                      </c:pt>
                      <c:pt idx="2920">
                        <c:v>29.200000000001765</c:v>
                      </c:pt>
                      <c:pt idx="2921">
                        <c:v>29.210000000001767</c:v>
                      </c:pt>
                      <c:pt idx="2922">
                        <c:v>29.220000000001768</c:v>
                      </c:pt>
                      <c:pt idx="2923">
                        <c:v>29.23000000000177</c:v>
                      </c:pt>
                      <c:pt idx="2924">
                        <c:v>29.240000000001771</c:v>
                      </c:pt>
                      <c:pt idx="2925">
                        <c:v>29.250000000001773</c:v>
                      </c:pt>
                      <c:pt idx="2926">
                        <c:v>29.260000000001774</c:v>
                      </c:pt>
                      <c:pt idx="2927">
                        <c:v>29.270000000001776</c:v>
                      </c:pt>
                      <c:pt idx="2928">
                        <c:v>29.280000000001777</c:v>
                      </c:pt>
                      <c:pt idx="2929">
                        <c:v>29.290000000001779</c:v>
                      </c:pt>
                      <c:pt idx="2930">
                        <c:v>29.300000000001781</c:v>
                      </c:pt>
                      <c:pt idx="2931">
                        <c:v>29.310000000001782</c:v>
                      </c:pt>
                      <c:pt idx="2932">
                        <c:v>29.320000000001784</c:v>
                      </c:pt>
                      <c:pt idx="2933">
                        <c:v>29.330000000001785</c:v>
                      </c:pt>
                      <c:pt idx="2934">
                        <c:v>29.340000000001787</c:v>
                      </c:pt>
                      <c:pt idx="2935">
                        <c:v>29.350000000001788</c:v>
                      </c:pt>
                      <c:pt idx="2936">
                        <c:v>29.36000000000179</c:v>
                      </c:pt>
                      <c:pt idx="2937">
                        <c:v>29.370000000001792</c:v>
                      </c:pt>
                      <c:pt idx="2938">
                        <c:v>29.380000000001793</c:v>
                      </c:pt>
                      <c:pt idx="2939">
                        <c:v>29.390000000001795</c:v>
                      </c:pt>
                      <c:pt idx="2940">
                        <c:v>29.400000000001796</c:v>
                      </c:pt>
                      <c:pt idx="2941">
                        <c:v>29.410000000001798</c:v>
                      </c:pt>
                      <c:pt idx="2942">
                        <c:v>29.420000000001799</c:v>
                      </c:pt>
                      <c:pt idx="2943">
                        <c:v>29.430000000001801</c:v>
                      </c:pt>
                      <c:pt idx="2944">
                        <c:v>29.440000000001803</c:v>
                      </c:pt>
                      <c:pt idx="2945">
                        <c:v>29.450000000001804</c:v>
                      </c:pt>
                      <c:pt idx="2946">
                        <c:v>29.460000000001806</c:v>
                      </c:pt>
                      <c:pt idx="2947">
                        <c:v>29.470000000001807</c:v>
                      </c:pt>
                      <c:pt idx="2948">
                        <c:v>29.480000000001809</c:v>
                      </c:pt>
                      <c:pt idx="2949">
                        <c:v>29.49000000000181</c:v>
                      </c:pt>
                      <c:pt idx="2950">
                        <c:v>29.500000000001812</c:v>
                      </c:pt>
                      <c:pt idx="2951">
                        <c:v>29.510000000001813</c:v>
                      </c:pt>
                      <c:pt idx="2952">
                        <c:v>29.520000000001815</c:v>
                      </c:pt>
                      <c:pt idx="2953">
                        <c:v>29.530000000001817</c:v>
                      </c:pt>
                      <c:pt idx="2954">
                        <c:v>29.540000000001818</c:v>
                      </c:pt>
                      <c:pt idx="2955">
                        <c:v>29.55000000000182</c:v>
                      </c:pt>
                      <c:pt idx="2956">
                        <c:v>29.560000000001821</c:v>
                      </c:pt>
                      <c:pt idx="2957">
                        <c:v>29.570000000001823</c:v>
                      </c:pt>
                      <c:pt idx="2958">
                        <c:v>29.580000000001824</c:v>
                      </c:pt>
                      <c:pt idx="2959">
                        <c:v>29.590000000001826</c:v>
                      </c:pt>
                      <c:pt idx="2960">
                        <c:v>29.600000000001828</c:v>
                      </c:pt>
                      <c:pt idx="2961">
                        <c:v>29.610000000001829</c:v>
                      </c:pt>
                      <c:pt idx="2962">
                        <c:v>29.620000000001831</c:v>
                      </c:pt>
                      <c:pt idx="2963">
                        <c:v>29.630000000001832</c:v>
                      </c:pt>
                      <c:pt idx="2964">
                        <c:v>29.640000000001834</c:v>
                      </c:pt>
                      <c:pt idx="2965">
                        <c:v>29.650000000001835</c:v>
                      </c:pt>
                      <c:pt idx="2966">
                        <c:v>29.660000000001837</c:v>
                      </c:pt>
                      <c:pt idx="2967">
                        <c:v>29.670000000001838</c:v>
                      </c:pt>
                      <c:pt idx="2968">
                        <c:v>29.68000000000184</c:v>
                      </c:pt>
                      <c:pt idx="2969">
                        <c:v>29.690000000001842</c:v>
                      </c:pt>
                      <c:pt idx="2970">
                        <c:v>29.700000000001843</c:v>
                      </c:pt>
                      <c:pt idx="2971">
                        <c:v>29.710000000001845</c:v>
                      </c:pt>
                      <c:pt idx="2972">
                        <c:v>29.720000000001846</c:v>
                      </c:pt>
                      <c:pt idx="2973">
                        <c:v>29.730000000001848</c:v>
                      </c:pt>
                      <c:pt idx="2974">
                        <c:v>29.740000000001849</c:v>
                      </c:pt>
                      <c:pt idx="2975">
                        <c:v>29.750000000001851</c:v>
                      </c:pt>
                      <c:pt idx="2976">
                        <c:v>29.760000000001853</c:v>
                      </c:pt>
                      <c:pt idx="2977">
                        <c:v>29.770000000001854</c:v>
                      </c:pt>
                      <c:pt idx="2978">
                        <c:v>29.780000000001856</c:v>
                      </c:pt>
                      <c:pt idx="2979">
                        <c:v>29.790000000001857</c:v>
                      </c:pt>
                      <c:pt idx="2980">
                        <c:v>29.800000000001859</c:v>
                      </c:pt>
                      <c:pt idx="2981">
                        <c:v>29.81000000000186</c:v>
                      </c:pt>
                      <c:pt idx="2982">
                        <c:v>29.820000000001862</c:v>
                      </c:pt>
                      <c:pt idx="2983">
                        <c:v>29.830000000001863</c:v>
                      </c:pt>
                      <c:pt idx="2984">
                        <c:v>29.840000000001865</c:v>
                      </c:pt>
                      <c:pt idx="2985">
                        <c:v>29.850000000001867</c:v>
                      </c:pt>
                      <c:pt idx="2986">
                        <c:v>29.860000000001868</c:v>
                      </c:pt>
                      <c:pt idx="2987">
                        <c:v>29.87000000000187</c:v>
                      </c:pt>
                      <c:pt idx="2988">
                        <c:v>29.880000000001871</c:v>
                      </c:pt>
                      <c:pt idx="2989">
                        <c:v>29.890000000001873</c:v>
                      </c:pt>
                      <c:pt idx="2990">
                        <c:v>29.900000000001874</c:v>
                      </c:pt>
                      <c:pt idx="2991">
                        <c:v>29.910000000001876</c:v>
                      </c:pt>
                      <c:pt idx="2992">
                        <c:v>29.920000000001878</c:v>
                      </c:pt>
                      <c:pt idx="2993">
                        <c:v>29.930000000001879</c:v>
                      </c:pt>
                      <c:pt idx="2994">
                        <c:v>29.940000000001881</c:v>
                      </c:pt>
                      <c:pt idx="2995">
                        <c:v>29.950000000001882</c:v>
                      </c:pt>
                      <c:pt idx="2996">
                        <c:v>29.960000000001884</c:v>
                      </c:pt>
                      <c:pt idx="2997">
                        <c:v>29.970000000001885</c:v>
                      </c:pt>
                      <c:pt idx="2998">
                        <c:v>29.980000000001887</c:v>
                      </c:pt>
                      <c:pt idx="2999">
                        <c:v>29.990000000001888</c:v>
                      </c:pt>
                      <c:pt idx="3000">
                        <c:v>30.00000000000189</c:v>
                      </c:pt>
                      <c:pt idx="3001">
                        <c:v>30.010000000001892</c:v>
                      </c:pt>
                      <c:pt idx="3002">
                        <c:v>30.020000000001893</c:v>
                      </c:pt>
                      <c:pt idx="3003">
                        <c:v>30.030000000001895</c:v>
                      </c:pt>
                      <c:pt idx="3004">
                        <c:v>30.040000000001896</c:v>
                      </c:pt>
                      <c:pt idx="3005">
                        <c:v>30.050000000001898</c:v>
                      </c:pt>
                      <c:pt idx="3006">
                        <c:v>30.060000000001899</c:v>
                      </c:pt>
                      <c:pt idx="3007">
                        <c:v>30.070000000001901</c:v>
                      </c:pt>
                      <c:pt idx="3008">
                        <c:v>30.080000000001903</c:v>
                      </c:pt>
                      <c:pt idx="3009">
                        <c:v>30.090000000001904</c:v>
                      </c:pt>
                      <c:pt idx="3010">
                        <c:v>30.100000000001906</c:v>
                      </c:pt>
                      <c:pt idx="3011">
                        <c:v>30.110000000001907</c:v>
                      </c:pt>
                      <c:pt idx="3012">
                        <c:v>30.120000000001909</c:v>
                      </c:pt>
                      <c:pt idx="3013">
                        <c:v>30.13000000000191</c:v>
                      </c:pt>
                      <c:pt idx="3014">
                        <c:v>30.140000000001912</c:v>
                      </c:pt>
                      <c:pt idx="3015">
                        <c:v>30.150000000001913</c:v>
                      </c:pt>
                      <c:pt idx="3016">
                        <c:v>30.160000000001915</c:v>
                      </c:pt>
                      <c:pt idx="3017">
                        <c:v>30.170000000001917</c:v>
                      </c:pt>
                      <c:pt idx="3018">
                        <c:v>30.180000000001918</c:v>
                      </c:pt>
                      <c:pt idx="3019">
                        <c:v>30.19000000000192</c:v>
                      </c:pt>
                      <c:pt idx="3020">
                        <c:v>30.200000000001921</c:v>
                      </c:pt>
                      <c:pt idx="3021">
                        <c:v>30.210000000001923</c:v>
                      </c:pt>
                      <c:pt idx="3022">
                        <c:v>30.220000000001924</c:v>
                      </c:pt>
                      <c:pt idx="3023">
                        <c:v>30.230000000001926</c:v>
                      </c:pt>
                      <c:pt idx="3024">
                        <c:v>30.240000000001928</c:v>
                      </c:pt>
                      <c:pt idx="3025">
                        <c:v>30.250000000001929</c:v>
                      </c:pt>
                      <c:pt idx="3026">
                        <c:v>30.260000000001931</c:v>
                      </c:pt>
                      <c:pt idx="3027">
                        <c:v>30.270000000001932</c:v>
                      </c:pt>
                      <c:pt idx="3028">
                        <c:v>30.280000000001934</c:v>
                      </c:pt>
                      <c:pt idx="3029">
                        <c:v>30.290000000001935</c:v>
                      </c:pt>
                      <c:pt idx="3030">
                        <c:v>30.300000000001937</c:v>
                      </c:pt>
                      <c:pt idx="3031">
                        <c:v>30.310000000001939</c:v>
                      </c:pt>
                      <c:pt idx="3032">
                        <c:v>30.32000000000194</c:v>
                      </c:pt>
                      <c:pt idx="3033">
                        <c:v>30.330000000001942</c:v>
                      </c:pt>
                      <c:pt idx="3034">
                        <c:v>30.340000000001943</c:v>
                      </c:pt>
                      <c:pt idx="3035">
                        <c:v>30.350000000001945</c:v>
                      </c:pt>
                      <c:pt idx="3036">
                        <c:v>30.360000000001946</c:v>
                      </c:pt>
                      <c:pt idx="3037">
                        <c:v>30.370000000001948</c:v>
                      </c:pt>
                      <c:pt idx="3038">
                        <c:v>30.380000000001949</c:v>
                      </c:pt>
                      <c:pt idx="3039">
                        <c:v>30.390000000001951</c:v>
                      </c:pt>
                      <c:pt idx="3040">
                        <c:v>30.400000000001953</c:v>
                      </c:pt>
                      <c:pt idx="3041">
                        <c:v>30.410000000001954</c:v>
                      </c:pt>
                      <c:pt idx="3042">
                        <c:v>30.420000000001956</c:v>
                      </c:pt>
                      <c:pt idx="3043">
                        <c:v>30.430000000001957</c:v>
                      </c:pt>
                      <c:pt idx="3044">
                        <c:v>30.440000000001959</c:v>
                      </c:pt>
                      <c:pt idx="3045">
                        <c:v>30.45000000000196</c:v>
                      </c:pt>
                      <c:pt idx="3046">
                        <c:v>30.460000000001962</c:v>
                      </c:pt>
                      <c:pt idx="3047">
                        <c:v>30.470000000001964</c:v>
                      </c:pt>
                      <c:pt idx="3048">
                        <c:v>30.480000000001965</c:v>
                      </c:pt>
                      <c:pt idx="3049">
                        <c:v>30.490000000001967</c:v>
                      </c:pt>
                      <c:pt idx="3050">
                        <c:v>30.500000000001968</c:v>
                      </c:pt>
                      <c:pt idx="3051">
                        <c:v>30.51000000000197</c:v>
                      </c:pt>
                      <c:pt idx="3052">
                        <c:v>30.520000000001971</c:v>
                      </c:pt>
                      <c:pt idx="3053">
                        <c:v>30.530000000001973</c:v>
                      </c:pt>
                      <c:pt idx="3054">
                        <c:v>30.540000000001974</c:v>
                      </c:pt>
                      <c:pt idx="3055">
                        <c:v>30.550000000001976</c:v>
                      </c:pt>
                      <c:pt idx="3056">
                        <c:v>30.560000000001978</c:v>
                      </c:pt>
                      <c:pt idx="3057">
                        <c:v>30.570000000001979</c:v>
                      </c:pt>
                      <c:pt idx="3058">
                        <c:v>30.580000000001981</c:v>
                      </c:pt>
                      <c:pt idx="3059">
                        <c:v>30.590000000001982</c:v>
                      </c:pt>
                      <c:pt idx="3060">
                        <c:v>30.600000000001984</c:v>
                      </c:pt>
                      <c:pt idx="3061">
                        <c:v>30.610000000001985</c:v>
                      </c:pt>
                      <c:pt idx="3062">
                        <c:v>30.620000000001987</c:v>
                      </c:pt>
                      <c:pt idx="3063">
                        <c:v>30.630000000001989</c:v>
                      </c:pt>
                      <c:pt idx="3064">
                        <c:v>30.64000000000199</c:v>
                      </c:pt>
                      <c:pt idx="3065">
                        <c:v>30.650000000001992</c:v>
                      </c:pt>
                      <c:pt idx="3066">
                        <c:v>30.660000000001993</c:v>
                      </c:pt>
                      <c:pt idx="3067">
                        <c:v>30.670000000001995</c:v>
                      </c:pt>
                      <c:pt idx="3068">
                        <c:v>30.680000000001996</c:v>
                      </c:pt>
                      <c:pt idx="3069">
                        <c:v>30.690000000001998</c:v>
                      </c:pt>
                      <c:pt idx="3070">
                        <c:v>30.700000000001999</c:v>
                      </c:pt>
                      <c:pt idx="3071">
                        <c:v>30.710000000002001</c:v>
                      </c:pt>
                      <c:pt idx="3072">
                        <c:v>30.720000000002003</c:v>
                      </c:pt>
                      <c:pt idx="3073">
                        <c:v>30.730000000002004</c:v>
                      </c:pt>
                      <c:pt idx="3074">
                        <c:v>30.740000000002006</c:v>
                      </c:pt>
                      <c:pt idx="3075">
                        <c:v>30.750000000002007</c:v>
                      </c:pt>
                      <c:pt idx="3076">
                        <c:v>30.760000000002009</c:v>
                      </c:pt>
                      <c:pt idx="3077">
                        <c:v>30.77000000000201</c:v>
                      </c:pt>
                      <c:pt idx="3078">
                        <c:v>30.780000000002012</c:v>
                      </c:pt>
                      <c:pt idx="3079">
                        <c:v>30.790000000002014</c:v>
                      </c:pt>
                      <c:pt idx="3080">
                        <c:v>30.800000000002015</c:v>
                      </c:pt>
                      <c:pt idx="3081">
                        <c:v>30.810000000002017</c:v>
                      </c:pt>
                      <c:pt idx="3082">
                        <c:v>30.820000000002018</c:v>
                      </c:pt>
                      <c:pt idx="3083">
                        <c:v>30.83000000000202</c:v>
                      </c:pt>
                      <c:pt idx="3084">
                        <c:v>30.840000000002021</c:v>
                      </c:pt>
                      <c:pt idx="3085">
                        <c:v>30.850000000002023</c:v>
                      </c:pt>
                      <c:pt idx="3086">
                        <c:v>30.860000000002024</c:v>
                      </c:pt>
                      <c:pt idx="3087">
                        <c:v>30.870000000002026</c:v>
                      </c:pt>
                      <c:pt idx="3088">
                        <c:v>30.880000000002028</c:v>
                      </c:pt>
                      <c:pt idx="3089">
                        <c:v>30.890000000002029</c:v>
                      </c:pt>
                      <c:pt idx="3090">
                        <c:v>30.900000000002031</c:v>
                      </c:pt>
                      <c:pt idx="3091">
                        <c:v>30.910000000002032</c:v>
                      </c:pt>
                      <c:pt idx="3092">
                        <c:v>30.920000000002034</c:v>
                      </c:pt>
                      <c:pt idx="3093">
                        <c:v>30.930000000002035</c:v>
                      </c:pt>
                      <c:pt idx="3094">
                        <c:v>30.940000000002037</c:v>
                      </c:pt>
                      <c:pt idx="3095">
                        <c:v>30.950000000002039</c:v>
                      </c:pt>
                      <c:pt idx="3096">
                        <c:v>30.96000000000204</c:v>
                      </c:pt>
                      <c:pt idx="3097">
                        <c:v>30.970000000002042</c:v>
                      </c:pt>
                      <c:pt idx="3098">
                        <c:v>30.980000000002043</c:v>
                      </c:pt>
                      <c:pt idx="3099">
                        <c:v>30.990000000002045</c:v>
                      </c:pt>
                      <c:pt idx="3100">
                        <c:v>31.000000000002046</c:v>
                      </c:pt>
                      <c:pt idx="3101">
                        <c:v>31.010000000002048</c:v>
                      </c:pt>
                      <c:pt idx="3102">
                        <c:v>31.020000000002049</c:v>
                      </c:pt>
                      <c:pt idx="3103">
                        <c:v>31.030000000002051</c:v>
                      </c:pt>
                      <c:pt idx="3104">
                        <c:v>31.040000000002053</c:v>
                      </c:pt>
                      <c:pt idx="3105">
                        <c:v>31.050000000002054</c:v>
                      </c:pt>
                      <c:pt idx="3106">
                        <c:v>31.060000000002056</c:v>
                      </c:pt>
                      <c:pt idx="3107">
                        <c:v>31.070000000002057</c:v>
                      </c:pt>
                      <c:pt idx="3108">
                        <c:v>31.080000000002059</c:v>
                      </c:pt>
                      <c:pt idx="3109">
                        <c:v>31.09000000000206</c:v>
                      </c:pt>
                      <c:pt idx="3110">
                        <c:v>31.100000000002062</c:v>
                      </c:pt>
                      <c:pt idx="3111">
                        <c:v>31.110000000002064</c:v>
                      </c:pt>
                      <c:pt idx="3112">
                        <c:v>31.120000000002065</c:v>
                      </c:pt>
                      <c:pt idx="3113">
                        <c:v>31.130000000002067</c:v>
                      </c:pt>
                      <c:pt idx="3114">
                        <c:v>31.140000000002068</c:v>
                      </c:pt>
                      <c:pt idx="3115">
                        <c:v>31.15000000000207</c:v>
                      </c:pt>
                      <c:pt idx="3116">
                        <c:v>31.160000000002071</c:v>
                      </c:pt>
                      <c:pt idx="3117">
                        <c:v>31.170000000002073</c:v>
                      </c:pt>
                      <c:pt idx="3118">
                        <c:v>31.180000000002075</c:v>
                      </c:pt>
                      <c:pt idx="3119">
                        <c:v>31.190000000002076</c:v>
                      </c:pt>
                      <c:pt idx="3120">
                        <c:v>31.200000000002078</c:v>
                      </c:pt>
                      <c:pt idx="3121">
                        <c:v>31.210000000002079</c:v>
                      </c:pt>
                      <c:pt idx="3122">
                        <c:v>31.220000000002081</c:v>
                      </c:pt>
                      <c:pt idx="3123">
                        <c:v>31.230000000002082</c:v>
                      </c:pt>
                      <c:pt idx="3124">
                        <c:v>31.240000000002084</c:v>
                      </c:pt>
                      <c:pt idx="3125">
                        <c:v>31.250000000002085</c:v>
                      </c:pt>
                      <c:pt idx="3126">
                        <c:v>31.260000000002087</c:v>
                      </c:pt>
                      <c:pt idx="3127">
                        <c:v>31.270000000002089</c:v>
                      </c:pt>
                      <c:pt idx="3128">
                        <c:v>31.28000000000209</c:v>
                      </c:pt>
                      <c:pt idx="3129">
                        <c:v>31.290000000002092</c:v>
                      </c:pt>
                      <c:pt idx="3130">
                        <c:v>31.300000000002093</c:v>
                      </c:pt>
                      <c:pt idx="3131">
                        <c:v>31.310000000002095</c:v>
                      </c:pt>
                      <c:pt idx="3132">
                        <c:v>31.320000000002096</c:v>
                      </c:pt>
                      <c:pt idx="3133">
                        <c:v>31.330000000002098</c:v>
                      </c:pt>
                      <c:pt idx="3134">
                        <c:v>31.3400000000021</c:v>
                      </c:pt>
                      <c:pt idx="3135">
                        <c:v>31.350000000002101</c:v>
                      </c:pt>
                      <c:pt idx="3136">
                        <c:v>31.360000000002103</c:v>
                      </c:pt>
                      <c:pt idx="3137">
                        <c:v>31.370000000002104</c:v>
                      </c:pt>
                      <c:pt idx="3138">
                        <c:v>31.380000000002106</c:v>
                      </c:pt>
                      <c:pt idx="3139">
                        <c:v>31.390000000002107</c:v>
                      </c:pt>
                      <c:pt idx="3140">
                        <c:v>31.400000000002109</c:v>
                      </c:pt>
                      <c:pt idx="3141">
                        <c:v>31.41000000000211</c:v>
                      </c:pt>
                      <c:pt idx="3142">
                        <c:v>31.420000000002112</c:v>
                      </c:pt>
                      <c:pt idx="3143">
                        <c:v>31.430000000002114</c:v>
                      </c:pt>
                      <c:pt idx="3144">
                        <c:v>31.440000000002115</c:v>
                      </c:pt>
                      <c:pt idx="3145">
                        <c:v>31.450000000002117</c:v>
                      </c:pt>
                      <c:pt idx="3146">
                        <c:v>31.460000000002118</c:v>
                      </c:pt>
                      <c:pt idx="3147">
                        <c:v>31.47000000000212</c:v>
                      </c:pt>
                      <c:pt idx="3148">
                        <c:v>31.480000000002121</c:v>
                      </c:pt>
                      <c:pt idx="3149">
                        <c:v>31.490000000002123</c:v>
                      </c:pt>
                      <c:pt idx="3150">
                        <c:v>31.500000000002125</c:v>
                      </c:pt>
                      <c:pt idx="3151">
                        <c:v>31.510000000002126</c:v>
                      </c:pt>
                      <c:pt idx="3152">
                        <c:v>31.520000000002128</c:v>
                      </c:pt>
                      <c:pt idx="3153">
                        <c:v>31.530000000002129</c:v>
                      </c:pt>
                      <c:pt idx="3154">
                        <c:v>31.540000000002131</c:v>
                      </c:pt>
                      <c:pt idx="3155">
                        <c:v>31.550000000002132</c:v>
                      </c:pt>
                      <c:pt idx="3156">
                        <c:v>31.560000000002134</c:v>
                      </c:pt>
                      <c:pt idx="3157">
                        <c:v>31.570000000002135</c:v>
                      </c:pt>
                      <c:pt idx="3158">
                        <c:v>31.580000000002137</c:v>
                      </c:pt>
                      <c:pt idx="3159">
                        <c:v>31.590000000002139</c:v>
                      </c:pt>
                      <c:pt idx="3160">
                        <c:v>31.60000000000214</c:v>
                      </c:pt>
                      <c:pt idx="3161">
                        <c:v>31.610000000002142</c:v>
                      </c:pt>
                      <c:pt idx="3162">
                        <c:v>31.620000000002143</c:v>
                      </c:pt>
                      <c:pt idx="3163">
                        <c:v>31.630000000002145</c:v>
                      </c:pt>
                      <c:pt idx="3164">
                        <c:v>31.640000000002146</c:v>
                      </c:pt>
                      <c:pt idx="3165">
                        <c:v>31.650000000002148</c:v>
                      </c:pt>
                      <c:pt idx="3166">
                        <c:v>31.66000000000215</c:v>
                      </c:pt>
                      <c:pt idx="3167">
                        <c:v>31.670000000002151</c:v>
                      </c:pt>
                      <c:pt idx="3168">
                        <c:v>31.680000000002153</c:v>
                      </c:pt>
                      <c:pt idx="3169">
                        <c:v>31.690000000002154</c:v>
                      </c:pt>
                      <c:pt idx="3170">
                        <c:v>31.700000000002156</c:v>
                      </c:pt>
                      <c:pt idx="3171">
                        <c:v>31.710000000002157</c:v>
                      </c:pt>
                      <c:pt idx="3172">
                        <c:v>31.720000000002159</c:v>
                      </c:pt>
                      <c:pt idx="3173">
                        <c:v>31.73000000000216</c:v>
                      </c:pt>
                      <c:pt idx="3174">
                        <c:v>31.740000000002162</c:v>
                      </c:pt>
                      <c:pt idx="3175">
                        <c:v>31.750000000002164</c:v>
                      </c:pt>
                      <c:pt idx="3176">
                        <c:v>31.760000000002165</c:v>
                      </c:pt>
                      <c:pt idx="3177">
                        <c:v>31.770000000002167</c:v>
                      </c:pt>
                      <c:pt idx="3178">
                        <c:v>31.780000000002168</c:v>
                      </c:pt>
                      <c:pt idx="3179">
                        <c:v>31.79000000000217</c:v>
                      </c:pt>
                      <c:pt idx="3180">
                        <c:v>31.800000000002171</c:v>
                      </c:pt>
                      <c:pt idx="3181">
                        <c:v>31.810000000002173</c:v>
                      </c:pt>
                      <c:pt idx="3182">
                        <c:v>31.820000000002175</c:v>
                      </c:pt>
                      <c:pt idx="3183">
                        <c:v>31.830000000002176</c:v>
                      </c:pt>
                      <c:pt idx="3184">
                        <c:v>31.840000000002178</c:v>
                      </c:pt>
                      <c:pt idx="3185">
                        <c:v>31.850000000002179</c:v>
                      </c:pt>
                      <c:pt idx="3186">
                        <c:v>31.860000000002181</c:v>
                      </c:pt>
                      <c:pt idx="3187">
                        <c:v>31.870000000002182</c:v>
                      </c:pt>
                      <c:pt idx="3188">
                        <c:v>31.880000000002184</c:v>
                      </c:pt>
                      <c:pt idx="3189">
                        <c:v>31.890000000002185</c:v>
                      </c:pt>
                      <c:pt idx="3190">
                        <c:v>31.900000000002187</c:v>
                      </c:pt>
                      <c:pt idx="3191">
                        <c:v>31.910000000002189</c:v>
                      </c:pt>
                      <c:pt idx="3192">
                        <c:v>31.92000000000219</c:v>
                      </c:pt>
                      <c:pt idx="3193">
                        <c:v>31.930000000002192</c:v>
                      </c:pt>
                      <c:pt idx="3194">
                        <c:v>31.940000000002193</c:v>
                      </c:pt>
                      <c:pt idx="3195">
                        <c:v>31.950000000002195</c:v>
                      </c:pt>
                      <c:pt idx="3196">
                        <c:v>31.960000000002196</c:v>
                      </c:pt>
                      <c:pt idx="3197">
                        <c:v>31.970000000002198</c:v>
                      </c:pt>
                      <c:pt idx="3198">
                        <c:v>31.9800000000022</c:v>
                      </c:pt>
                      <c:pt idx="3199">
                        <c:v>31.990000000002201</c:v>
                      </c:pt>
                      <c:pt idx="3200">
                        <c:v>32.000000000002203</c:v>
                      </c:pt>
                      <c:pt idx="3201">
                        <c:v>32.010000000002201</c:v>
                      </c:pt>
                      <c:pt idx="3202">
                        <c:v>32.020000000002199</c:v>
                      </c:pt>
                      <c:pt idx="3203">
                        <c:v>32.030000000002197</c:v>
                      </c:pt>
                      <c:pt idx="3204">
                        <c:v>32.040000000002195</c:v>
                      </c:pt>
                      <c:pt idx="3205">
                        <c:v>32.050000000002193</c:v>
                      </c:pt>
                      <c:pt idx="3206">
                        <c:v>32.060000000002191</c:v>
                      </c:pt>
                      <c:pt idx="3207">
                        <c:v>32.070000000002189</c:v>
                      </c:pt>
                      <c:pt idx="3208">
                        <c:v>32.080000000002187</c:v>
                      </c:pt>
                      <c:pt idx="3209">
                        <c:v>32.090000000002185</c:v>
                      </c:pt>
                      <c:pt idx="3210">
                        <c:v>32.100000000002183</c:v>
                      </c:pt>
                      <c:pt idx="3211">
                        <c:v>32.110000000002181</c:v>
                      </c:pt>
                      <c:pt idx="3212">
                        <c:v>32.120000000002179</c:v>
                      </c:pt>
                      <c:pt idx="3213">
                        <c:v>32.130000000002177</c:v>
                      </c:pt>
                      <c:pt idx="3214">
                        <c:v>32.140000000002175</c:v>
                      </c:pt>
                      <c:pt idx="3215">
                        <c:v>32.150000000002173</c:v>
                      </c:pt>
                      <c:pt idx="3216">
                        <c:v>32.160000000002171</c:v>
                      </c:pt>
                      <c:pt idx="3217">
                        <c:v>32.170000000002169</c:v>
                      </c:pt>
                      <c:pt idx="3218">
                        <c:v>32.180000000002167</c:v>
                      </c:pt>
                      <c:pt idx="3219">
                        <c:v>32.190000000002165</c:v>
                      </c:pt>
                      <c:pt idx="3220">
                        <c:v>32.200000000002163</c:v>
                      </c:pt>
                      <c:pt idx="3221">
                        <c:v>32.210000000002161</c:v>
                      </c:pt>
                      <c:pt idx="3222">
                        <c:v>32.220000000002159</c:v>
                      </c:pt>
                      <c:pt idx="3223">
                        <c:v>32.230000000002157</c:v>
                      </c:pt>
                      <c:pt idx="3224">
                        <c:v>32.240000000002155</c:v>
                      </c:pt>
                      <c:pt idx="3225">
                        <c:v>32.250000000002153</c:v>
                      </c:pt>
                      <c:pt idx="3226">
                        <c:v>32.260000000002151</c:v>
                      </c:pt>
                      <c:pt idx="3227">
                        <c:v>32.270000000002149</c:v>
                      </c:pt>
                      <c:pt idx="3228">
                        <c:v>32.280000000002147</c:v>
                      </c:pt>
                      <c:pt idx="3229">
                        <c:v>32.290000000002145</c:v>
                      </c:pt>
                      <c:pt idx="3230">
                        <c:v>32.300000000002143</c:v>
                      </c:pt>
                      <c:pt idx="3231">
                        <c:v>32.310000000002141</c:v>
                      </c:pt>
                      <c:pt idx="3232">
                        <c:v>32.320000000002139</c:v>
                      </c:pt>
                      <c:pt idx="3233">
                        <c:v>32.330000000002137</c:v>
                      </c:pt>
                      <c:pt idx="3234">
                        <c:v>32.340000000002135</c:v>
                      </c:pt>
                      <c:pt idx="3235">
                        <c:v>32.350000000002133</c:v>
                      </c:pt>
                      <c:pt idx="3236">
                        <c:v>32.360000000002131</c:v>
                      </c:pt>
                      <c:pt idx="3237">
                        <c:v>32.370000000002129</c:v>
                      </c:pt>
                      <c:pt idx="3238">
                        <c:v>32.380000000002127</c:v>
                      </c:pt>
                      <c:pt idx="3239">
                        <c:v>32.390000000002125</c:v>
                      </c:pt>
                      <c:pt idx="3240">
                        <c:v>32.400000000002123</c:v>
                      </c:pt>
                      <c:pt idx="3241">
                        <c:v>32.410000000002121</c:v>
                      </c:pt>
                      <c:pt idx="3242">
                        <c:v>32.420000000002119</c:v>
                      </c:pt>
                      <c:pt idx="3243">
                        <c:v>32.430000000002117</c:v>
                      </c:pt>
                      <c:pt idx="3244">
                        <c:v>32.440000000002115</c:v>
                      </c:pt>
                      <c:pt idx="3245">
                        <c:v>32.450000000002113</c:v>
                      </c:pt>
                      <c:pt idx="3246">
                        <c:v>32.460000000002111</c:v>
                      </c:pt>
                      <c:pt idx="3247">
                        <c:v>32.470000000002109</c:v>
                      </c:pt>
                      <c:pt idx="3248">
                        <c:v>32.480000000002107</c:v>
                      </c:pt>
                      <c:pt idx="3249">
                        <c:v>32.490000000002105</c:v>
                      </c:pt>
                      <c:pt idx="3250">
                        <c:v>32.500000000002103</c:v>
                      </c:pt>
                      <c:pt idx="3251">
                        <c:v>32.510000000002101</c:v>
                      </c:pt>
                      <c:pt idx="3252">
                        <c:v>32.520000000002099</c:v>
                      </c:pt>
                      <c:pt idx="3253">
                        <c:v>32.530000000002097</c:v>
                      </c:pt>
                      <c:pt idx="3254">
                        <c:v>32.540000000002095</c:v>
                      </c:pt>
                      <c:pt idx="3255">
                        <c:v>32.550000000002093</c:v>
                      </c:pt>
                      <c:pt idx="3256">
                        <c:v>32.560000000002091</c:v>
                      </c:pt>
                      <c:pt idx="3257">
                        <c:v>32.570000000002089</c:v>
                      </c:pt>
                      <c:pt idx="3258">
                        <c:v>32.580000000002087</c:v>
                      </c:pt>
                      <c:pt idx="3259">
                        <c:v>32.590000000002085</c:v>
                      </c:pt>
                      <c:pt idx="3260">
                        <c:v>32.600000000002083</c:v>
                      </c:pt>
                      <c:pt idx="3261">
                        <c:v>32.610000000002081</c:v>
                      </c:pt>
                      <c:pt idx="3262">
                        <c:v>32.620000000002079</c:v>
                      </c:pt>
                      <c:pt idx="3263">
                        <c:v>32.630000000002077</c:v>
                      </c:pt>
                      <c:pt idx="3264">
                        <c:v>32.640000000002075</c:v>
                      </c:pt>
                      <c:pt idx="3265">
                        <c:v>32.650000000002073</c:v>
                      </c:pt>
                      <c:pt idx="3266">
                        <c:v>32.660000000002071</c:v>
                      </c:pt>
                      <c:pt idx="3267">
                        <c:v>32.670000000002069</c:v>
                      </c:pt>
                      <c:pt idx="3268">
                        <c:v>32.680000000002067</c:v>
                      </c:pt>
                      <c:pt idx="3269">
                        <c:v>32.690000000002065</c:v>
                      </c:pt>
                      <c:pt idx="3270">
                        <c:v>32.700000000002063</c:v>
                      </c:pt>
                      <c:pt idx="3271">
                        <c:v>32.710000000002061</c:v>
                      </c:pt>
                      <c:pt idx="3272">
                        <c:v>32.720000000002059</c:v>
                      </c:pt>
                      <c:pt idx="3273">
                        <c:v>32.730000000002057</c:v>
                      </c:pt>
                      <c:pt idx="3274">
                        <c:v>32.740000000002055</c:v>
                      </c:pt>
                      <c:pt idx="3275">
                        <c:v>32.750000000002053</c:v>
                      </c:pt>
                      <c:pt idx="3276">
                        <c:v>32.760000000002051</c:v>
                      </c:pt>
                      <c:pt idx="3277">
                        <c:v>32.770000000002049</c:v>
                      </c:pt>
                      <c:pt idx="3278">
                        <c:v>32.780000000002047</c:v>
                      </c:pt>
                      <c:pt idx="3279">
                        <c:v>32.790000000002046</c:v>
                      </c:pt>
                      <c:pt idx="3280">
                        <c:v>32.800000000002044</c:v>
                      </c:pt>
                      <c:pt idx="3281">
                        <c:v>32.810000000002042</c:v>
                      </c:pt>
                      <c:pt idx="3282">
                        <c:v>32.82000000000204</c:v>
                      </c:pt>
                      <c:pt idx="3283">
                        <c:v>32.830000000002038</c:v>
                      </c:pt>
                      <c:pt idx="3284">
                        <c:v>32.840000000002036</c:v>
                      </c:pt>
                      <c:pt idx="3285">
                        <c:v>32.850000000002034</c:v>
                      </c:pt>
                      <c:pt idx="3286">
                        <c:v>32.860000000002032</c:v>
                      </c:pt>
                      <c:pt idx="3287">
                        <c:v>32.87000000000203</c:v>
                      </c:pt>
                      <c:pt idx="3288">
                        <c:v>32.880000000002028</c:v>
                      </c:pt>
                      <c:pt idx="3289">
                        <c:v>32.890000000002026</c:v>
                      </c:pt>
                      <c:pt idx="3290">
                        <c:v>32.900000000002024</c:v>
                      </c:pt>
                      <c:pt idx="3291">
                        <c:v>32.910000000002022</c:v>
                      </c:pt>
                      <c:pt idx="3292">
                        <c:v>32.92000000000202</c:v>
                      </c:pt>
                      <c:pt idx="3293">
                        <c:v>32.930000000002018</c:v>
                      </c:pt>
                      <c:pt idx="3294">
                        <c:v>32.940000000002016</c:v>
                      </c:pt>
                      <c:pt idx="3295">
                        <c:v>32.950000000002014</c:v>
                      </c:pt>
                      <c:pt idx="3296">
                        <c:v>32.960000000002012</c:v>
                      </c:pt>
                      <c:pt idx="3297">
                        <c:v>32.97000000000201</c:v>
                      </c:pt>
                      <c:pt idx="3298">
                        <c:v>32.980000000002008</c:v>
                      </c:pt>
                      <c:pt idx="3299">
                        <c:v>32.990000000002006</c:v>
                      </c:pt>
                      <c:pt idx="3300">
                        <c:v>33.000000000002004</c:v>
                      </c:pt>
                      <c:pt idx="3301">
                        <c:v>33.010000000002002</c:v>
                      </c:pt>
                      <c:pt idx="3302">
                        <c:v>33.020000000002</c:v>
                      </c:pt>
                      <c:pt idx="3303">
                        <c:v>33.030000000001998</c:v>
                      </c:pt>
                      <c:pt idx="3304">
                        <c:v>33.040000000001996</c:v>
                      </c:pt>
                      <c:pt idx="3305">
                        <c:v>33.050000000001994</c:v>
                      </c:pt>
                      <c:pt idx="3306">
                        <c:v>33.060000000001992</c:v>
                      </c:pt>
                      <c:pt idx="3307">
                        <c:v>33.07000000000199</c:v>
                      </c:pt>
                      <c:pt idx="3308">
                        <c:v>33.080000000001988</c:v>
                      </c:pt>
                      <c:pt idx="3309">
                        <c:v>33.090000000001986</c:v>
                      </c:pt>
                      <c:pt idx="3310">
                        <c:v>33.100000000001984</c:v>
                      </c:pt>
                      <c:pt idx="3311">
                        <c:v>33.110000000001982</c:v>
                      </c:pt>
                      <c:pt idx="3312">
                        <c:v>33.12000000000198</c:v>
                      </c:pt>
                      <c:pt idx="3313">
                        <c:v>33.130000000001978</c:v>
                      </c:pt>
                      <c:pt idx="3314">
                        <c:v>33.140000000001976</c:v>
                      </c:pt>
                      <c:pt idx="3315">
                        <c:v>33.150000000001974</c:v>
                      </c:pt>
                      <c:pt idx="3316">
                        <c:v>33.160000000001972</c:v>
                      </c:pt>
                      <c:pt idx="3317">
                        <c:v>33.17000000000197</c:v>
                      </c:pt>
                      <c:pt idx="3318">
                        <c:v>33.180000000001968</c:v>
                      </c:pt>
                      <c:pt idx="3319">
                        <c:v>33.190000000001966</c:v>
                      </c:pt>
                      <c:pt idx="3320">
                        <c:v>33.200000000001964</c:v>
                      </c:pt>
                      <c:pt idx="3321">
                        <c:v>33.210000000001962</c:v>
                      </c:pt>
                      <c:pt idx="3322">
                        <c:v>33.22000000000196</c:v>
                      </c:pt>
                      <c:pt idx="3323">
                        <c:v>33.230000000001958</c:v>
                      </c:pt>
                      <c:pt idx="3324">
                        <c:v>33.240000000001956</c:v>
                      </c:pt>
                      <c:pt idx="3325">
                        <c:v>33.250000000001954</c:v>
                      </c:pt>
                      <c:pt idx="3326">
                        <c:v>33.260000000001952</c:v>
                      </c:pt>
                      <c:pt idx="3327">
                        <c:v>33.27000000000195</c:v>
                      </c:pt>
                      <c:pt idx="3328">
                        <c:v>33.280000000001948</c:v>
                      </c:pt>
                      <c:pt idx="3329">
                        <c:v>33.290000000001946</c:v>
                      </c:pt>
                      <c:pt idx="3330">
                        <c:v>33.300000000001944</c:v>
                      </c:pt>
                      <c:pt idx="3331">
                        <c:v>33.310000000001942</c:v>
                      </c:pt>
                      <c:pt idx="3332">
                        <c:v>33.32000000000194</c:v>
                      </c:pt>
                      <c:pt idx="3333">
                        <c:v>33.330000000001938</c:v>
                      </c:pt>
                      <c:pt idx="3334">
                        <c:v>33.340000000001936</c:v>
                      </c:pt>
                      <c:pt idx="3335">
                        <c:v>33.350000000001934</c:v>
                      </c:pt>
                      <c:pt idx="3336">
                        <c:v>33.360000000001932</c:v>
                      </c:pt>
                      <c:pt idx="3337">
                        <c:v>33.37000000000193</c:v>
                      </c:pt>
                      <c:pt idx="3338">
                        <c:v>33.380000000001928</c:v>
                      </c:pt>
                      <c:pt idx="3339">
                        <c:v>33.390000000001926</c:v>
                      </c:pt>
                      <c:pt idx="3340">
                        <c:v>33.400000000001924</c:v>
                      </c:pt>
                      <c:pt idx="3341">
                        <c:v>33.410000000001922</c:v>
                      </c:pt>
                      <c:pt idx="3342">
                        <c:v>33.42000000000192</c:v>
                      </c:pt>
                      <c:pt idx="3343">
                        <c:v>33.430000000001918</c:v>
                      </c:pt>
                      <c:pt idx="3344">
                        <c:v>33.440000000001916</c:v>
                      </c:pt>
                      <c:pt idx="3345">
                        <c:v>33.450000000001914</c:v>
                      </c:pt>
                      <c:pt idx="3346">
                        <c:v>33.460000000001912</c:v>
                      </c:pt>
                      <c:pt idx="3347">
                        <c:v>33.47000000000191</c:v>
                      </c:pt>
                      <c:pt idx="3348">
                        <c:v>33.480000000001908</c:v>
                      </c:pt>
                      <c:pt idx="3349">
                        <c:v>33.490000000001906</c:v>
                      </c:pt>
                      <c:pt idx="3350">
                        <c:v>33.500000000001904</c:v>
                      </c:pt>
                      <c:pt idx="3351">
                        <c:v>33.510000000001902</c:v>
                      </c:pt>
                      <c:pt idx="3352">
                        <c:v>33.5200000000019</c:v>
                      </c:pt>
                      <c:pt idx="3353">
                        <c:v>33.530000000001898</c:v>
                      </c:pt>
                      <c:pt idx="3354">
                        <c:v>33.540000000001896</c:v>
                      </c:pt>
                      <c:pt idx="3355">
                        <c:v>33.550000000001894</c:v>
                      </c:pt>
                      <c:pt idx="3356">
                        <c:v>33.560000000001892</c:v>
                      </c:pt>
                      <c:pt idx="3357">
                        <c:v>33.57000000000189</c:v>
                      </c:pt>
                      <c:pt idx="3358">
                        <c:v>33.580000000001888</c:v>
                      </c:pt>
                      <c:pt idx="3359">
                        <c:v>33.590000000001886</c:v>
                      </c:pt>
                      <c:pt idx="3360">
                        <c:v>33.600000000001884</c:v>
                      </c:pt>
                      <c:pt idx="3361">
                        <c:v>33.610000000001882</c:v>
                      </c:pt>
                      <c:pt idx="3362">
                        <c:v>33.62000000000188</c:v>
                      </c:pt>
                      <c:pt idx="3363">
                        <c:v>33.630000000001878</c:v>
                      </c:pt>
                      <c:pt idx="3364">
                        <c:v>33.640000000001876</c:v>
                      </c:pt>
                      <c:pt idx="3365">
                        <c:v>33.650000000001874</c:v>
                      </c:pt>
                      <c:pt idx="3366">
                        <c:v>33.660000000001872</c:v>
                      </c:pt>
                      <c:pt idx="3367">
                        <c:v>33.67000000000187</c:v>
                      </c:pt>
                      <c:pt idx="3368">
                        <c:v>33.680000000001868</c:v>
                      </c:pt>
                      <c:pt idx="3369">
                        <c:v>33.690000000001866</c:v>
                      </c:pt>
                      <c:pt idx="3370">
                        <c:v>33.700000000001864</c:v>
                      </c:pt>
                      <c:pt idx="3371">
                        <c:v>33.710000000001862</c:v>
                      </c:pt>
                      <c:pt idx="3372">
                        <c:v>33.72000000000186</c:v>
                      </c:pt>
                      <c:pt idx="3373">
                        <c:v>33.730000000001858</c:v>
                      </c:pt>
                      <c:pt idx="3374">
                        <c:v>33.740000000001857</c:v>
                      </c:pt>
                      <c:pt idx="3375">
                        <c:v>33.750000000001855</c:v>
                      </c:pt>
                      <c:pt idx="3376">
                        <c:v>33.760000000001853</c:v>
                      </c:pt>
                      <c:pt idx="3377">
                        <c:v>33.770000000001851</c:v>
                      </c:pt>
                      <c:pt idx="3378">
                        <c:v>33.780000000001849</c:v>
                      </c:pt>
                      <c:pt idx="3379">
                        <c:v>33.790000000001847</c:v>
                      </c:pt>
                      <c:pt idx="3380">
                        <c:v>33.800000000001845</c:v>
                      </c:pt>
                      <c:pt idx="3381">
                        <c:v>33.810000000001843</c:v>
                      </c:pt>
                      <c:pt idx="3382">
                        <c:v>33.820000000001841</c:v>
                      </c:pt>
                      <c:pt idx="3383">
                        <c:v>33.830000000001839</c:v>
                      </c:pt>
                      <c:pt idx="3384">
                        <c:v>33.840000000001837</c:v>
                      </c:pt>
                      <c:pt idx="3385">
                        <c:v>33.850000000001835</c:v>
                      </c:pt>
                      <c:pt idx="3386">
                        <c:v>33.860000000001833</c:v>
                      </c:pt>
                      <c:pt idx="3387">
                        <c:v>33.870000000001831</c:v>
                      </c:pt>
                      <c:pt idx="3388">
                        <c:v>33.880000000001829</c:v>
                      </c:pt>
                      <c:pt idx="3389">
                        <c:v>33.890000000001827</c:v>
                      </c:pt>
                      <c:pt idx="3390">
                        <c:v>33.900000000001825</c:v>
                      </c:pt>
                      <c:pt idx="3391">
                        <c:v>33.910000000001823</c:v>
                      </c:pt>
                      <c:pt idx="3392">
                        <c:v>33.920000000001821</c:v>
                      </c:pt>
                      <c:pt idx="3393">
                        <c:v>33.930000000001819</c:v>
                      </c:pt>
                      <c:pt idx="3394">
                        <c:v>33.940000000001817</c:v>
                      </c:pt>
                      <c:pt idx="3395">
                        <c:v>33.950000000001815</c:v>
                      </c:pt>
                      <c:pt idx="3396">
                        <c:v>33.960000000001813</c:v>
                      </c:pt>
                      <c:pt idx="3397">
                        <c:v>33.970000000001811</c:v>
                      </c:pt>
                      <c:pt idx="3398">
                        <c:v>33.980000000001809</c:v>
                      </c:pt>
                      <c:pt idx="3399">
                        <c:v>33.990000000001807</c:v>
                      </c:pt>
                      <c:pt idx="3400">
                        <c:v>34.000000000001805</c:v>
                      </c:pt>
                      <c:pt idx="3401">
                        <c:v>34.010000000001803</c:v>
                      </c:pt>
                      <c:pt idx="3402">
                        <c:v>34.020000000001801</c:v>
                      </c:pt>
                      <c:pt idx="3403">
                        <c:v>34.030000000001799</c:v>
                      </c:pt>
                      <c:pt idx="3404">
                        <c:v>34.040000000001797</c:v>
                      </c:pt>
                      <c:pt idx="3405">
                        <c:v>34.050000000001795</c:v>
                      </c:pt>
                      <c:pt idx="3406">
                        <c:v>34.060000000001793</c:v>
                      </c:pt>
                      <c:pt idx="3407">
                        <c:v>34.070000000001791</c:v>
                      </c:pt>
                      <c:pt idx="3408">
                        <c:v>34.080000000001789</c:v>
                      </c:pt>
                      <c:pt idx="3409">
                        <c:v>34.090000000001787</c:v>
                      </c:pt>
                      <c:pt idx="3410">
                        <c:v>34.100000000001785</c:v>
                      </c:pt>
                      <c:pt idx="3411">
                        <c:v>34.110000000001783</c:v>
                      </c:pt>
                      <c:pt idx="3412">
                        <c:v>34.120000000001781</c:v>
                      </c:pt>
                      <c:pt idx="3413">
                        <c:v>34.130000000001779</c:v>
                      </c:pt>
                      <c:pt idx="3414">
                        <c:v>34.140000000001777</c:v>
                      </c:pt>
                      <c:pt idx="3415">
                        <c:v>34.150000000001775</c:v>
                      </c:pt>
                      <c:pt idx="3416">
                        <c:v>34.160000000001773</c:v>
                      </c:pt>
                      <c:pt idx="3417">
                        <c:v>34.170000000001771</c:v>
                      </c:pt>
                      <c:pt idx="3418">
                        <c:v>34.180000000001769</c:v>
                      </c:pt>
                      <c:pt idx="3419">
                        <c:v>34.190000000001767</c:v>
                      </c:pt>
                      <c:pt idx="3420">
                        <c:v>34.200000000001765</c:v>
                      </c:pt>
                      <c:pt idx="3421">
                        <c:v>34.210000000001763</c:v>
                      </c:pt>
                      <c:pt idx="3422">
                        <c:v>34.220000000001761</c:v>
                      </c:pt>
                      <c:pt idx="3423">
                        <c:v>34.230000000001759</c:v>
                      </c:pt>
                      <c:pt idx="3424">
                        <c:v>34.240000000001757</c:v>
                      </c:pt>
                      <c:pt idx="3425">
                        <c:v>34.250000000001755</c:v>
                      </c:pt>
                      <c:pt idx="3426">
                        <c:v>34.260000000001753</c:v>
                      </c:pt>
                      <c:pt idx="3427">
                        <c:v>34.270000000001751</c:v>
                      </c:pt>
                      <c:pt idx="3428">
                        <c:v>34.280000000001749</c:v>
                      </c:pt>
                      <c:pt idx="3429">
                        <c:v>34.290000000001747</c:v>
                      </c:pt>
                      <c:pt idx="3430">
                        <c:v>34.300000000001745</c:v>
                      </c:pt>
                      <c:pt idx="3431">
                        <c:v>34.310000000001743</c:v>
                      </c:pt>
                      <c:pt idx="3432">
                        <c:v>34.320000000001741</c:v>
                      </c:pt>
                      <c:pt idx="3433">
                        <c:v>34.330000000001739</c:v>
                      </c:pt>
                      <c:pt idx="3434">
                        <c:v>34.340000000001737</c:v>
                      </c:pt>
                      <c:pt idx="3435">
                        <c:v>34.350000000001735</c:v>
                      </c:pt>
                      <c:pt idx="3436">
                        <c:v>34.360000000001733</c:v>
                      </c:pt>
                      <c:pt idx="3437">
                        <c:v>34.370000000001731</c:v>
                      </c:pt>
                      <c:pt idx="3438">
                        <c:v>34.380000000001729</c:v>
                      </c:pt>
                      <c:pt idx="3439">
                        <c:v>34.390000000001727</c:v>
                      </c:pt>
                      <c:pt idx="3440">
                        <c:v>34.400000000001725</c:v>
                      </c:pt>
                      <c:pt idx="3441">
                        <c:v>34.410000000001723</c:v>
                      </c:pt>
                      <c:pt idx="3442">
                        <c:v>34.420000000001721</c:v>
                      </c:pt>
                      <c:pt idx="3443">
                        <c:v>34.430000000001719</c:v>
                      </c:pt>
                      <c:pt idx="3444">
                        <c:v>34.440000000001717</c:v>
                      </c:pt>
                      <c:pt idx="3445">
                        <c:v>34.450000000001715</c:v>
                      </c:pt>
                      <c:pt idx="3446">
                        <c:v>34.460000000001713</c:v>
                      </c:pt>
                      <c:pt idx="3447">
                        <c:v>34.470000000001711</c:v>
                      </c:pt>
                      <c:pt idx="3448">
                        <c:v>34.480000000001709</c:v>
                      </c:pt>
                      <c:pt idx="3449">
                        <c:v>34.490000000001707</c:v>
                      </c:pt>
                      <c:pt idx="3450">
                        <c:v>34.500000000001705</c:v>
                      </c:pt>
                      <c:pt idx="3451">
                        <c:v>34.510000000001703</c:v>
                      </c:pt>
                      <c:pt idx="3452">
                        <c:v>34.520000000001701</c:v>
                      </c:pt>
                      <c:pt idx="3453">
                        <c:v>34.530000000001699</c:v>
                      </c:pt>
                      <c:pt idx="3454">
                        <c:v>34.540000000001697</c:v>
                      </c:pt>
                      <c:pt idx="3455">
                        <c:v>34.550000000001695</c:v>
                      </c:pt>
                      <c:pt idx="3456">
                        <c:v>34.560000000001693</c:v>
                      </c:pt>
                      <c:pt idx="3457">
                        <c:v>34.570000000001691</c:v>
                      </c:pt>
                      <c:pt idx="3458">
                        <c:v>34.580000000001689</c:v>
                      </c:pt>
                      <c:pt idx="3459">
                        <c:v>34.590000000001687</c:v>
                      </c:pt>
                      <c:pt idx="3460">
                        <c:v>34.600000000001685</c:v>
                      </c:pt>
                      <c:pt idx="3461">
                        <c:v>34.610000000001683</c:v>
                      </c:pt>
                      <c:pt idx="3462">
                        <c:v>34.620000000001681</c:v>
                      </c:pt>
                      <c:pt idx="3463">
                        <c:v>34.630000000001679</c:v>
                      </c:pt>
                      <c:pt idx="3464">
                        <c:v>34.640000000001677</c:v>
                      </c:pt>
                      <c:pt idx="3465">
                        <c:v>34.650000000001675</c:v>
                      </c:pt>
                      <c:pt idx="3466">
                        <c:v>34.660000000001673</c:v>
                      </c:pt>
                      <c:pt idx="3467">
                        <c:v>34.670000000001671</c:v>
                      </c:pt>
                      <c:pt idx="3468">
                        <c:v>34.680000000001669</c:v>
                      </c:pt>
                      <c:pt idx="3469">
                        <c:v>34.690000000001668</c:v>
                      </c:pt>
                      <c:pt idx="3470">
                        <c:v>34.700000000001666</c:v>
                      </c:pt>
                      <c:pt idx="3471">
                        <c:v>34.710000000001664</c:v>
                      </c:pt>
                      <c:pt idx="3472">
                        <c:v>34.720000000001662</c:v>
                      </c:pt>
                      <c:pt idx="3473">
                        <c:v>34.73000000000166</c:v>
                      </c:pt>
                      <c:pt idx="3474">
                        <c:v>34.740000000001658</c:v>
                      </c:pt>
                      <c:pt idx="3475">
                        <c:v>34.750000000001656</c:v>
                      </c:pt>
                      <c:pt idx="3476">
                        <c:v>34.760000000001654</c:v>
                      </c:pt>
                      <c:pt idx="3477">
                        <c:v>34.770000000001652</c:v>
                      </c:pt>
                      <c:pt idx="3478">
                        <c:v>34.78000000000165</c:v>
                      </c:pt>
                      <c:pt idx="3479">
                        <c:v>34.790000000001648</c:v>
                      </c:pt>
                      <c:pt idx="3480">
                        <c:v>34.800000000001646</c:v>
                      </c:pt>
                      <c:pt idx="3481">
                        <c:v>34.810000000001644</c:v>
                      </c:pt>
                      <c:pt idx="3482">
                        <c:v>34.820000000001642</c:v>
                      </c:pt>
                      <c:pt idx="3483">
                        <c:v>34.83000000000164</c:v>
                      </c:pt>
                      <c:pt idx="3484">
                        <c:v>34.840000000001638</c:v>
                      </c:pt>
                      <c:pt idx="3485">
                        <c:v>34.850000000001636</c:v>
                      </c:pt>
                      <c:pt idx="3486">
                        <c:v>34.860000000001634</c:v>
                      </c:pt>
                      <c:pt idx="3487">
                        <c:v>34.870000000001632</c:v>
                      </c:pt>
                      <c:pt idx="3488">
                        <c:v>34.88000000000163</c:v>
                      </c:pt>
                      <c:pt idx="3489">
                        <c:v>34.890000000001628</c:v>
                      </c:pt>
                      <c:pt idx="3490">
                        <c:v>34.900000000001626</c:v>
                      </c:pt>
                      <c:pt idx="3491">
                        <c:v>34.910000000001624</c:v>
                      </c:pt>
                      <c:pt idx="3492">
                        <c:v>34.920000000001622</c:v>
                      </c:pt>
                      <c:pt idx="3493">
                        <c:v>34.93000000000162</c:v>
                      </c:pt>
                      <c:pt idx="3494">
                        <c:v>34.940000000001618</c:v>
                      </c:pt>
                      <c:pt idx="3495">
                        <c:v>34.950000000001616</c:v>
                      </c:pt>
                      <c:pt idx="3496">
                        <c:v>34.960000000001614</c:v>
                      </c:pt>
                      <c:pt idx="3497">
                        <c:v>34.970000000001612</c:v>
                      </c:pt>
                      <c:pt idx="3498">
                        <c:v>34.98000000000161</c:v>
                      </c:pt>
                      <c:pt idx="3499">
                        <c:v>34.990000000001608</c:v>
                      </c:pt>
                      <c:pt idx="3500">
                        <c:v>35.000000000001606</c:v>
                      </c:pt>
                      <c:pt idx="3501">
                        <c:v>35.010000000001604</c:v>
                      </c:pt>
                      <c:pt idx="3502">
                        <c:v>35.020000000001602</c:v>
                      </c:pt>
                      <c:pt idx="3503">
                        <c:v>35.0300000000016</c:v>
                      </c:pt>
                      <c:pt idx="3504">
                        <c:v>35.040000000001598</c:v>
                      </c:pt>
                      <c:pt idx="3505">
                        <c:v>35.050000000001596</c:v>
                      </c:pt>
                      <c:pt idx="3506">
                        <c:v>35.060000000001594</c:v>
                      </c:pt>
                      <c:pt idx="3507">
                        <c:v>35.070000000001592</c:v>
                      </c:pt>
                      <c:pt idx="3508">
                        <c:v>35.08000000000159</c:v>
                      </c:pt>
                      <c:pt idx="3509">
                        <c:v>35.090000000001588</c:v>
                      </c:pt>
                      <c:pt idx="3510">
                        <c:v>35.100000000001586</c:v>
                      </c:pt>
                      <c:pt idx="3511">
                        <c:v>35.110000000001584</c:v>
                      </c:pt>
                      <c:pt idx="3512">
                        <c:v>35.120000000001582</c:v>
                      </c:pt>
                      <c:pt idx="3513">
                        <c:v>35.13000000000158</c:v>
                      </c:pt>
                      <c:pt idx="3514">
                        <c:v>35.140000000001578</c:v>
                      </c:pt>
                      <c:pt idx="3515">
                        <c:v>35.150000000001576</c:v>
                      </c:pt>
                      <c:pt idx="3516">
                        <c:v>35.160000000001574</c:v>
                      </c:pt>
                      <c:pt idx="3517">
                        <c:v>35.170000000001572</c:v>
                      </c:pt>
                      <c:pt idx="3518">
                        <c:v>35.18000000000157</c:v>
                      </c:pt>
                      <c:pt idx="3519">
                        <c:v>35.190000000001568</c:v>
                      </c:pt>
                      <c:pt idx="3520">
                        <c:v>35.200000000001566</c:v>
                      </c:pt>
                      <c:pt idx="3521">
                        <c:v>35.210000000001564</c:v>
                      </c:pt>
                      <c:pt idx="3522">
                        <c:v>35.220000000001562</c:v>
                      </c:pt>
                      <c:pt idx="3523">
                        <c:v>35.23000000000156</c:v>
                      </c:pt>
                      <c:pt idx="3524">
                        <c:v>35.240000000001558</c:v>
                      </c:pt>
                      <c:pt idx="3525">
                        <c:v>35.250000000001556</c:v>
                      </c:pt>
                      <c:pt idx="3526">
                        <c:v>35.260000000001554</c:v>
                      </c:pt>
                      <c:pt idx="3527">
                        <c:v>35.270000000001552</c:v>
                      </c:pt>
                      <c:pt idx="3528">
                        <c:v>35.28000000000155</c:v>
                      </c:pt>
                      <c:pt idx="3529">
                        <c:v>35.290000000001548</c:v>
                      </c:pt>
                      <c:pt idx="3530">
                        <c:v>35.300000000001546</c:v>
                      </c:pt>
                      <c:pt idx="3531">
                        <c:v>35.310000000001544</c:v>
                      </c:pt>
                      <c:pt idx="3532">
                        <c:v>35.320000000001542</c:v>
                      </c:pt>
                      <c:pt idx="3533">
                        <c:v>35.33000000000154</c:v>
                      </c:pt>
                      <c:pt idx="3534">
                        <c:v>35.340000000001538</c:v>
                      </c:pt>
                      <c:pt idx="3535">
                        <c:v>35.350000000001536</c:v>
                      </c:pt>
                      <c:pt idx="3536">
                        <c:v>35.360000000001534</c:v>
                      </c:pt>
                      <c:pt idx="3537">
                        <c:v>35.370000000001532</c:v>
                      </c:pt>
                      <c:pt idx="3538">
                        <c:v>35.38000000000153</c:v>
                      </c:pt>
                      <c:pt idx="3539">
                        <c:v>35.390000000001528</c:v>
                      </c:pt>
                      <c:pt idx="3540">
                        <c:v>35.400000000001526</c:v>
                      </c:pt>
                      <c:pt idx="3541">
                        <c:v>35.410000000001524</c:v>
                      </c:pt>
                      <c:pt idx="3542">
                        <c:v>35.420000000001522</c:v>
                      </c:pt>
                      <c:pt idx="3543">
                        <c:v>35.43000000000152</c:v>
                      </c:pt>
                      <c:pt idx="3544">
                        <c:v>35.440000000001518</c:v>
                      </c:pt>
                      <c:pt idx="3545">
                        <c:v>35.450000000001516</c:v>
                      </c:pt>
                      <c:pt idx="3546">
                        <c:v>35.460000000001514</c:v>
                      </c:pt>
                      <c:pt idx="3547">
                        <c:v>35.470000000001512</c:v>
                      </c:pt>
                      <c:pt idx="3548">
                        <c:v>35.48000000000151</c:v>
                      </c:pt>
                      <c:pt idx="3549">
                        <c:v>35.490000000001508</c:v>
                      </c:pt>
                      <c:pt idx="3550">
                        <c:v>35.500000000001506</c:v>
                      </c:pt>
                      <c:pt idx="3551">
                        <c:v>35.510000000001504</c:v>
                      </c:pt>
                      <c:pt idx="3552">
                        <c:v>35.520000000001502</c:v>
                      </c:pt>
                      <c:pt idx="3553">
                        <c:v>35.5300000000015</c:v>
                      </c:pt>
                      <c:pt idx="3554">
                        <c:v>35.540000000001498</c:v>
                      </c:pt>
                      <c:pt idx="3555">
                        <c:v>35.550000000001496</c:v>
                      </c:pt>
                      <c:pt idx="3556">
                        <c:v>35.560000000001494</c:v>
                      </c:pt>
                      <c:pt idx="3557">
                        <c:v>35.570000000001492</c:v>
                      </c:pt>
                      <c:pt idx="3558">
                        <c:v>35.58000000000149</c:v>
                      </c:pt>
                      <c:pt idx="3559">
                        <c:v>35.590000000001488</c:v>
                      </c:pt>
                      <c:pt idx="3560">
                        <c:v>35.600000000001486</c:v>
                      </c:pt>
                      <c:pt idx="3561">
                        <c:v>35.610000000001484</c:v>
                      </c:pt>
                      <c:pt idx="3562">
                        <c:v>35.620000000001482</c:v>
                      </c:pt>
                      <c:pt idx="3563">
                        <c:v>35.63000000000148</c:v>
                      </c:pt>
                      <c:pt idx="3564">
                        <c:v>35.640000000001478</c:v>
                      </c:pt>
                      <c:pt idx="3565">
                        <c:v>35.650000000001477</c:v>
                      </c:pt>
                      <c:pt idx="3566">
                        <c:v>35.660000000001475</c:v>
                      </c:pt>
                      <c:pt idx="3567">
                        <c:v>35.670000000001473</c:v>
                      </c:pt>
                      <c:pt idx="3568">
                        <c:v>35.680000000001471</c:v>
                      </c:pt>
                      <c:pt idx="3569">
                        <c:v>35.690000000001469</c:v>
                      </c:pt>
                      <c:pt idx="3570">
                        <c:v>35.700000000001467</c:v>
                      </c:pt>
                      <c:pt idx="3571">
                        <c:v>35.710000000001465</c:v>
                      </c:pt>
                      <c:pt idx="3572">
                        <c:v>35.720000000001463</c:v>
                      </c:pt>
                      <c:pt idx="3573">
                        <c:v>35.730000000001461</c:v>
                      </c:pt>
                      <c:pt idx="3574">
                        <c:v>35.740000000001459</c:v>
                      </c:pt>
                      <c:pt idx="3575">
                        <c:v>35.750000000001457</c:v>
                      </c:pt>
                      <c:pt idx="3576">
                        <c:v>35.760000000001455</c:v>
                      </c:pt>
                      <c:pt idx="3577">
                        <c:v>35.770000000001453</c:v>
                      </c:pt>
                      <c:pt idx="3578">
                        <c:v>35.780000000001451</c:v>
                      </c:pt>
                      <c:pt idx="3579">
                        <c:v>35.790000000001449</c:v>
                      </c:pt>
                      <c:pt idx="3580">
                        <c:v>35.800000000001447</c:v>
                      </c:pt>
                      <c:pt idx="3581">
                        <c:v>35.810000000001445</c:v>
                      </c:pt>
                      <c:pt idx="3582">
                        <c:v>35.820000000001443</c:v>
                      </c:pt>
                      <c:pt idx="3583">
                        <c:v>35.830000000001441</c:v>
                      </c:pt>
                      <c:pt idx="3584">
                        <c:v>35.840000000001439</c:v>
                      </c:pt>
                      <c:pt idx="3585">
                        <c:v>35.850000000001437</c:v>
                      </c:pt>
                      <c:pt idx="3586">
                        <c:v>35.860000000001435</c:v>
                      </c:pt>
                      <c:pt idx="3587">
                        <c:v>35.870000000001433</c:v>
                      </c:pt>
                      <c:pt idx="3588">
                        <c:v>35.880000000001431</c:v>
                      </c:pt>
                      <c:pt idx="3589">
                        <c:v>35.890000000001429</c:v>
                      </c:pt>
                      <c:pt idx="3590">
                        <c:v>35.900000000001427</c:v>
                      </c:pt>
                      <c:pt idx="3591">
                        <c:v>35.910000000001425</c:v>
                      </c:pt>
                      <c:pt idx="3592">
                        <c:v>35.920000000001423</c:v>
                      </c:pt>
                      <c:pt idx="3593">
                        <c:v>35.930000000001421</c:v>
                      </c:pt>
                      <c:pt idx="3594">
                        <c:v>35.940000000001419</c:v>
                      </c:pt>
                      <c:pt idx="3595">
                        <c:v>35.950000000001417</c:v>
                      </c:pt>
                      <c:pt idx="3596">
                        <c:v>35.960000000001415</c:v>
                      </c:pt>
                      <c:pt idx="3597">
                        <c:v>35.970000000001413</c:v>
                      </c:pt>
                      <c:pt idx="3598">
                        <c:v>35.980000000001411</c:v>
                      </c:pt>
                      <c:pt idx="3599">
                        <c:v>35.990000000001409</c:v>
                      </c:pt>
                      <c:pt idx="3600">
                        <c:v>36.000000000001407</c:v>
                      </c:pt>
                      <c:pt idx="3601">
                        <c:v>36.010000000001405</c:v>
                      </c:pt>
                      <c:pt idx="3602">
                        <c:v>36.020000000001403</c:v>
                      </c:pt>
                      <c:pt idx="3603">
                        <c:v>36.030000000001401</c:v>
                      </c:pt>
                      <c:pt idx="3604">
                        <c:v>36.040000000001399</c:v>
                      </c:pt>
                      <c:pt idx="3605">
                        <c:v>36.050000000001397</c:v>
                      </c:pt>
                      <c:pt idx="3606">
                        <c:v>36.060000000001395</c:v>
                      </c:pt>
                      <c:pt idx="3607">
                        <c:v>36.070000000001393</c:v>
                      </c:pt>
                      <c:pt idx="3608">
                        <c:v>36.080000000001391</c:v>
                      </c:pt>
                      <c:pt idx="3609">
                        <c:v>36.090000000001389</c:v>
                      </c:pt>
                      <c:pt idx="3610">
                        <c:v>36.100000000001387</c:v>
                      </c:pt>
                      <c:pt idx="3611">
                        <c:v>36.110000000001385</c:v>
                      </c:pt>
                      <c:pt idx="3612">
                        <c:v>36.120000000001383</c:v>
                      </c:pt>
                      <c:pt idx="3613">
                        <c:v>36.130000000001381</c:v>
                      </c:pt>
                      <c:pt idx="3614">
                        <c:v>36.140000000001379</c:v>
                      </c:pt>
                      <c:pt idx="3615">
                        <c:v>36.150000000001377</c:v>
                      </c:pt>
                      <c:pt idx="3616">
                        <c:v>36.160000000001375</c:v>
                      </c:pt>
                      <c:pt idx="3617">
                        <c:v>36.170000000001373</c:v>
                      </c:pt>
                      <c:pt idx="3618">
                        <c:v>36.180000000001371</c:v>
                      </c:pt>
                      <c:pt idx="3619">
                        <c:v>36.190000000001369</c:v>
                      </c:pt>
                      <c:pt idx="3620">
                        <c:v>36.200000000001367</c:v>
                      </c:pt>
                      <c:pt idx="3621">
                        <c:v>36.210000000001365</c:v>
                      </c:pt>
                      <c:pt idx="3622">
                        <c:v>36.220000000001363</c:v>
                      </c:pt>
                      <c:pt idx="3623">
                        <c:v>36.230000000001361</c:v>
                      </c:pt>
                      <c:pt idx="3624">
                        <c:v>36.240000000001359</c:v>
                      </c:pt>
                      <c:pt idx="3625">
                        <c:v>36.250000000001357</c:v>
                      </c:pt>
                      <c:pt idx="3626">
                        <c:v>36.260000000001355</c:v>
                      </c:pt>
                      <c:pt idx="3627">
                        <c:v>36.270000000001353</c:v>
                      </c:pt>
                      <c:pt idx="3628">
                        <c:v>36.280000000001351</c:v>
                      </c:pt>
                      <c:pt idx="3629">
                        <c:v>36.290000000001349</c:v>
                      </c:pt>
                      <c:pt idx="3630">
                        <c:v>36.300000000001347</c:v>
                      </c:pt>
                      <c:pt idx="3631">
                        <c:v>36.310000000001345</c:v>
                      </c:pt>
                      <c:pt idx="3632">
                        <c:v>36.320000000001343</c:v>
                      </c:pt>
                      <c:pt idx="3633">
                        <c:v>36.330000000001341</c:v>
                      </c:pt>
                      <c:pt idx="3634">
                        <c:v>36.340000000001339</c:v>
                      </c:pt>
                      <c:pt idx="3635">
                        <c:v>36.350000000001337</c:v>
                      </c:pt>
                      <c:pt idx="3636">
                        <c:v>36.360000000001335</c:v>
                      </c:pt>
                      <c:pt idx="3637">
                        <c:v>36.370000000001333</c:v>
                      </c:pt>
                      <c:pt idx="3638">
                        <c:v>36.380000000001331</c:v>
                      </c:pt>
                      <c:pt idx="3639">
                        <c:v>36.390000000001329</c:v>
                      </c:pt>
                      <c:pt idx="3640">
                        <c:v>36.400000000001327</c:v>
                      </c:pt>
                      <c:pt idx="3641">
                        <c:v>36.410000000001325</c:v>
                      </c:pt>
                      <c:pt idx="3642">
                        <c:v>36.420000000001323</c:v>
                      </c:pt>
                      <c:pt idx="3643">
                        <c:v>36.430000000001321</c:v>
                      </c:pt>
                      <c:pt idx="3644">
                        <c:v>36.440000000001319</c:v>
                      </c:pt>
                      <c:pt idx="3645">
                        <c:v>36.450000000001317</c:v>
                      </c:pt>
                      <c:pt idx="3646">
                        <c:v>36.460000000001315</c:v>
                      </c:pt>
                      <c:pt idx="3647">
                        <c:v>36.470000000001313</c:v>
                      </c:pt>
                      <c:pt idx="3648">
                        <c:v>36.480000000001311</c:v>
                      </c:pt>
                      <c:pt idx="3649">
                        <c:v>36.490000000001309</c:v>
                      </c:pt>
                      <c:pt idx="3650">
                        <c:v>36.500000000001307</c:v>
                      </c:pt>
                      <c:pt idx="3651">
                        <c:v>36.510000000001305</c:v>
                      </c:pt>
                      <c:pt idx="3652">
                        <c:v>36.520000000001303</c:v>
                      </c:pt>
                      <c:pt idx="3653">
                        <c:v>36.530000000001301</c:v>
                      </c:pt>
                      <c:pt idx="3654">
                        <c:v>36.540000000001299</c:v>
                      </c:pt>
                      <c:pt idx="3655">
                        <c:v>36.550000000001297</c:v>
                      </c:pt>
                      <c:pt idx="3656">
                        <c:v>36.560000000001295</c:v>
                      </c:pt>
                      <c:pt idx="3657">
                        <c:v>36.570000000001293</c:v>
                      </c:pt>
                      <c:pt idx="3658">
                        <c:v>36.580000000001291</c:v>
                      </c:pt>
                      <c:pt idx="3659">
                        <c:v>36.590000000001289</c:v>
                      </c:pt>
                      <c:pt idx="3660">
                        <c:v>36.600000000001288</c:v>
                      </c:pt>
                      <c:pt idx="3661">
                        <c:v>36.610000000001286</c:v>
                      </c:pt>
                      <c:pt idx="3662">
                        <c:v>36.620000000001284</c:v>
                      </c:pt>
                      <c:pt idx="3663">
                        <c:v>36.630000000001282</c:v>
                      </c:pt>
                      <c:pt idx="3664">
                        <c:v>36.64000000000128</c:v>
                      </c:pt>
                      <c:pt idx="3665">
                        <c:v>36.650000000001278</c:v>
                      </c:pt>
                      <c:pt idx="3666">
                        <c:v>36.660000000001276</c:v>
                      </c:pt>
                      <c:pt idx="3667">
                        <c:v>36.670000000001274</c:v>
                      </c:pt>
                      <c:pt idx="3668">
                        <c:v>36.680000000001272</c:v>
                      </c:pt>
                      <c:pt idx="3669">
                        <c:v>36.69000000000127</c:v>
                      </c:pt>
                      <c:pt idx="3670">
                        <c:v>36.700000000001268</c:v>
                      </c:pt>
                      <c:pt idx="3671">
                        <c:v>36.710000000001266</c:v>
                      </c:pt>
                      <c:pt idx="3672">
                        <c:v>36.720000000001264</c:v>
                      </c:pt>
                      <c:pt idx="3673">
                        <c:v>36.730000000001262</c:v>
                      </c:pt>
                      <c:pt idx="3674">
                        <c:v>36.74000000000126</c:v>
                      </c:pt>
                      <c:pt idx="3675">
                        <c:v>36.750000000001258</c:v>
                      </c:pt>
                      <c:pt idx="3676">
                        <c:v>36.760000000001256</c:v>
                      </c:pt>
                      <c:pt idx="3677">
                        <c:v>36.770000000001254</c:v>
                      </c:pt>
                      <c:pt idx="3678">
                        <c:v>36.780000000001252</c:v>
                      </c:pt>
                      <c:pt idx="3679">
                        <c:v>36.79000000000125</c:v>
                      </c:pt>
                      <c:pt idx="3680">
                        <c:v>36.800000000001248</c:v>
                      </c:pt>
                      <c:pt idx="3681">
                        <c:v>36.810000000001246</c:v>
                      </c:pt>
                      <c:pt idx="3682">
                        <c:v>36.820000000001244</c:v>
                      </c:pt>
                      <c:pt idx="3683">
                        <c:v>36.830000000001242</c:v>
                      </c:pt>
                      <c:pt idx="3684">
                        <c:v>36.84000000000124</c:v>
                      </c:pt>
                      <c:pt idx="3685">
                        <c:v>36.850000000001238</c:v>
                      </c:pt>
                      <c:pt idx="3686">
                        <c:v>36.860000000001236</c:v>
                      </c:pt>
                      <c:pt idx="3687">
                        <c:v>36.870000000001234</c:v>
                      </c:pt>
                      <c:pt idx="3688">
                        <c:v>36.880000000001232</c:v>
                      </c:pt>
                      <c:pt idx="3689">
                        <c:v>36.89000000000123</c:v>
                      </c:pt>
                      <c:pt idx="3690">
                        <c:v>36.900000000001228</c:v>
                      </c:pt>
                      <c:pt idx="3691">
                        <c:v>36.910000000001226</c:v>
                      </c:pt>
                      <c:pt idx="3692">
                        <c:v>36.920000000001224</c:v>
                      </c:pt>
                      <c:pt idx="3693">
                        <c:v>36.930000000001222</c:v>
                      </c:pt>
                      <c:pt idx="3694">
                        <c:v>36.94000000000122</c:v>
                      </c:pt>
                      <c:pt idx="3695">
                        <c:v>36.950000000001218</c:v>
                      </c:pt>
                      <c:pt idx="3696">
                        <c:v>36.960000000001216</c:v>
                      </c:pt>
                      <c:pt idx="3697">
                        <c:v>36.970000000001214</c:v>
                      </c:pt>
                      <c:pt idx="3698">
                        <c:v>36.980000000001212</c:v>
                      </c:pt>
                      <c:pt idx="3699">
                        <c:v>36.99000000000121</c:v>
                      </c:pt>
                      <c:pt idx="3700">
                        <c:v>37.000000000001208</c:v>
                      </c:pt>
                      <c:pt idx="3701">
                        <c:v>37.010000000001206</c:v>
                      </c:pt>
                      <c:pt idx="3702">
                        <c:v>37.020000000001204</c:v>
                      </c:pt>
                      <c:pt idx="3703">
                        <c:v>37.030000000001202</c:v>
                      </c:pt>
                      <c:pt idx="3704">
                        <c:v>37.0400000000012</c:v>
                      </c:pt>
                      <c:pt idx="3705">
                        <c:v>37.050000000001198</c:v>
                      </c:pt>
                      <c:pt idx="3706">
                        <c:v>37.060000000001196</c:v>
                      </c:pt>
                      <c:pt idx="3707">
                        <c:v>37.070000000001194</c:v>
                      </c:pt>
                      <c:pt idx="3708">
                        <c:v>37.080000000001192</c:v>
                      </c:pt>
                      <c:pt idx="3709">
                        <c:v>37.09000000000119</c:v>
                      </c:pt>
                      <c:pt idx="3710">
                        <c:v>37.100000000001188</c:v>
                      </c:pt>
                      <c:pt idx="3711">
                        <c:v>37.110000000001186</c:v>
                      </c:pt>
                      <c:pt idx="3712">
                        <c:v>37.120000000001184</c:v>
                      </c:pt>
                      <c:pt idx="3713">
                        <c:v>37.130000000001182</c:v>
                      </c:pt>
                      <c:pt idx="3714">
                        <c:v>37.14000000000118</c:v>
                      </c:pt>
                      <c:pt idx="3715">
                        <c:v>37.150000000001178</c:v>
                      </c:pt>
                      <c:pt idx="3716">
                        <c:v>37.160000000001176</c:v>
                      </c:pt>
                      <c:pt idx="3717">
                        <c:v>37.170000000001174</c:v>
                      </c:pt>
                      <c:pt idx="3718">
                        <c:v>37.180000000001172</c:v>
                      </c:pt>
                      <c:pt idx="3719">
                        <c:v>37.19000000000117</c:v>
                      </c:pt>
                      <c:pt idx="3720">
                        <c:v>37.200000000001168</c:v>
                      </c:pt>
                      <c:pt idx="3721">
                        <c:v>37.210000000001166</c:v>
                      </c:pt>
                      <c:pt idx="3722">
                        <c:v>37.220000000001164</c:v>
                      </c:pt>
                      <c:pt idx="3723">
                        <c:v>37.230000000001162</c:v>
                      </c:pt>
                      <c:pt idx="3724">
                        <c:v>37.24000000000116</c:v>
                      </c:pt>
                      <c:pt idx="3725">
                        <c:v>37.250000000001158</c:v>
                      </c:pt>
                      <c:pt idx="3726">
                        <c:v>37.260000000001156</c:v>
                      </c:pt>
                      <c:pt idx="3727">
                        <c:v>37.270000000001154</c:v>
                      </c:pt>
                      <c:pt idx="3728">
                        <c:v>37.280000000001152</c:v>
                      </c:pt>
                      <c:pt idx="3729">
                        <c:v>37.29000000000115</c:v>
                      </c:pt>
                      <c:pt idx="3730">
                        <c:v>37.300000000001148</c:v>
                      </c:pt>
                      <c:pt idx="3731">
                        <c:v>37.310000000001146</c:v>
                      </c:pt>
                      <c:pt idx="3732">
                        <c:v>37.320000000001144</c:v>
                      </c:pt>
                      <c:pt idx="3733">
                        <c:v>37.330000000001142</c:v>
                      </c:pt>
                      <c:pt idx="3734">
                        <c:v>37.34000000000114</c:v>
                      </c:pt>
                      <c:pt idx="3735">
                        <c:v>37.350000000001138</c:v>
                      </c:pt>
                      <c:pt idx="3736">
                        <c:v>37.360000000001136</c:v>
                      </c:pt>
                      <c:pt idx="3737">
                        <c:v>37.370000000001134</c:v>
                      </c:pt>
                      <c:pt idx="3738">
                        <c:v>37.380000000001132</c:v>
                      </c:pt>
                      <c:pt idx="3739">
                        <c:v>37.39000000000113</c:v>
                      </c:pt>
                      <c:pt idx="3740">
                        <c:v>37.400000000001128</c:v>
                      </c:pt>
                      <c:pt idx="3741">
                        <c:v>37.410000000001126</c:v>
                      </c:pt>
                      <c:pt idx="3742">
                        <c:v>37.420000000001124</c:v>
                      </c:pt>
                      <c:pt idx="3743">
                        <c:v>37.430000000001122</c:v>
                      </c:pt>
                      <c:pt idx="3744">
                        <c:v>37.44000000000112</c:v>
                      </c:pt>
                      <c:pt idx="3745">
                        <c:v>37.450000000001118</c:v>
                      </c:pt>
                      <c:pt idx="3746">
                        <c:v>37.460000000001116</c:v>
                      </c:pt>
                      <c:pt idx="3747">
                        <c:v>37.470000000001114</c:v>
                      </c:pt>
                      <c:pt idx="3748">
                        <c:v>37.480000000001112</c:v>
                      </c:pt>
                      <c:pt idx="3749">
                        <c:v>37.49000000000111</c:v>
                      </c:pt>
                      <c:pt idx="3750">
                        <c:v>37.500000000001108</c:v>
                      </c:pt>
                      <c:pt idx="3751">
                        <c:v>37.510000000001106</c:v>
                      </c:pt>
                      <c:pt idx="3752">
                        <c:v>37.520000000001104</c:v>
                      </c:pt>
                      <c:pt idx="3753">
                        <c:v>37.530000000001102</c:v>
                      </c:pt>
                      <c:pt idx="3754">
                        <c:v>37.5400000000011</c:v>
                      </c:pt>
                      <c:pt idx="3755">
                        <c:v>37.550000000001098</c:v>
                      </c:pt>
                      <c:pt idx="3756">
                        <c:v>37.560000000001097</c:v>
                      </c:pt>
                      <c:pt idx="3757">
                        <c:v>37.570000000001095</c:v>
                      </c:pt>
                      <c:pt idx="3758">
                        <c:v>37.580000000001093</c:v>
                      </c:pt>
                      <c:pt idx="3759">
                        <c:v>37.590000000001091</c:v>
                      </c:pt>
                      <c:pt idx="3760">
                        <c:v>37.600000000001089</c:v>
                      </c:pt>
                      <c:pt idx="3761">
                        <c:v>37.610000000001087</c:v>
                      </c:pt>
                      <c:pt idx="3762">
                        <c:v>37.620000000001085</c:v>
                      </c:pt>
                      <c:pt idx="3763">
                        <c:v>37.630000000001083</c:v>
                      </c:pt>
                      <c:pt idx="3764">
                        <c:v>37.640000000001081</c:v>
                      </c:pt>
                      <c:pt idx="3765">
                        <c:v>37.650000000001079</c:v>
                      </c:pt>
                      <c:pt idx="3766">
                        <c:v>37.660000000001077</c:v>
                      </c:pt>
                      <c:pt idx="3767">
                        <c:v>37.670000000001075</c:v>
                      </c:pt>
                      <c:pt idx="3768">
                        <c:v>37.680000000001073</c:v>
                      </c:pt>
                      <c:pt idx="3769">
                        <c:v>37.690000000001071</c:v>
                      </c:pt>
                      <c:pt idx="3770">
                        <c:v>37.700000000001069</c:v>
                      </c:pt>
                      <c:pt idx="3771">
                        <c:v>37.710000000001067</c:v>
                      </c:pt>
                      <c:pt idx="3772">
                        <c:v>37.720000000001065</c:v>
                      </c:pt>
                      <c:pt idx="3773">
                        <c:v>37.730000000001063</c:v>
                      </c:pt>
                      <c:pt idx="3774">
                        <c:v>37.740000000001061</c:v>
                      </c:pt>
                      <c:pt idx="3775">
                        <c:v>37.750000000001059</c:v>
                      </c:pt>
                      <c:pt idx="3776">
                        <c:v>37.760000000001057</c:v>
                      </c:pt>
                      <c:pt idx="3777">
                        <c:v>37.770000000001055</c:v>
                      </c:pt>
                      <c:pt idx="3778">
                        <c:v>37.780000000001053</c:v>
                      </c:pt>
                      <c:pt idx="3779">
                        <c:v>37.790000000001051</c:v>
                      </c:pt>
                      <c:pt idx="3780">
                        <c:v>37.800000000001049</c:v>
                      </c:pt>
                      <c:pt idx="3781">
                        <c:v>37.810000000001047</c:v>
                      </c:pt>
                      <c:pt idx="3782">
                        <c:v>37.820000000001045</c:v>
                      </c:pt>
                      <c:pt idx="3783">
                        <c:v>37.830000000001043</c:v>
                      </c:pt>
                      <c:pt idx="3784">
                        <c:v>37.840000000001041</c:v>
                      </c:pt>
                      <c:pt idx="3785">
                        <c:v>37.850000000001039</c:v>
                      </c:pt>
                      <c:pt idx="3786">
                        <c:v>37.860000000001037</c:v>
                      </c:pt>
                      <c:pt idx="3787">
                        <c:v>37.870000000001035</c:v>
                      </c:pt>
                      <c:pt idx="3788">
                        <c:v>37.880000000001033</c:v>
                      </c:pt>
                      <c:pt idx="3789">
                        <c:v>37.890000000001031</c:v>
                      </c:pt>
                      <c:pt idx="3790">
                        <c:v>37.900000000001029</c:v>
                      </c:pt>
                      <c:pt idx="3791">
                        <c:v>37.910000000001027</c:v>
                      </c:pt>
                      <c:pt idx="3792">
                        <c:v>37.920000000001025</c:v>
                      </c:pt>
                      <c:pt idx="3793">
                        <c:v>37.930000000001023</c:v>
                      </c:pt>
                      <c:pt idx="3794">
                        <c:v>37.940000000001021</c:v>
                      </c:pt>
                      <c:pt idx="3795">
                        <c:v>37.950000000001019</c:v>
                      </c:pt>
                      <c:pt idx="3796">
                        <c:v>37.960000000001017</c:v>
                      </c:pt>
                      <c:pt idx="3797">
                        <c:v>37.970000000001015</c:v>
                      </c:pt>
                      <c:pt idx="3798">
                        <c:v>37.980000000001013</c:v>
                      </c:pt>
                      <c:pt idx="3799">
                        <c:v>37.990000000001011</c:v>
                      </c:pt>
                      <c:pt idx="3800">
                        <c:v>38.000000000001009</c:v>
                      </c:pt>
                      <c:pt idx="3801">
                        <c:v>38.010000000001007</c:v>
                      </c:pt>
                      <c:pt idx="3802">
                        <c:v>38.020000000001005</c:v>
                      </c:pt>
                      <c:pt idx="3803">
                        <c:v>38.030000000001003</c:v>
                      </c:pt>
                      <c:pt idx="3804">
                        <c:v>38.040000000001001</c:v>
                      </c:pt>
                      <c:pt idx="3805">
                        <c:v>38.050000000000999</c:v>
                      </c:pt>
                      <c:pt idx="3806">
                        <c:v>38.060000000000997</c:v>
                      </c:pt>
                      <c:pt idx="3807">
                        <c:v>38.070000000000995</c:v>
                      </c:pt>
                      <c:pt idx="3808">
                        <c:v>38.080000000000993</c:v>
                      </c:pt>
                      <c:pt idx="3809">
                        <c:v>38.090000000000991</c:v>
                      </c:pt>
                      <c:pt idx="3810">
                        <c:v>38.100000000000989</c:v>
                      </c:pt>
                      <c:pt idx="3811">
                        <c:v>38.110000000000987</c:v>
                      </c:pt>
                      <c:pt idx="3812">
                        <c:v>38.120000000000985</c:v>
                      </c:pt>
                      <c:pt idx="3813">
                        <c:v>38.130000000000983</c:v>
                      </c:pt>
                      <c:pt idx="3814">
                        <c:v>38.140000000000981</c:v>
                      </c:pt>
                      <c:pt idx="3815">
                        <c:v>38.150000000000979</c:v>
                      </c:pt>
                      <c:pt idx="3816">
                        <c:v>38.160000000000977</c:v>
                      </c:pt>
                      <c:pt idx="3817">
                        <c:v>38.170000000000975</c:v>
                      </c:pt>
                      <c:pt idx="3818">
                        <c:v>38.180000000000973</c:v>
                      </c:pt>
                      <c:pt idx="3819">
                        <c:v>38.190000000000971</c:v>
                      </c:pt>
                      <c:pt idx="3820">
                        <c:v>38.200000000000969</c:v>
                      </c:pt>
                      <c:pt idx="3821">
                        <c:v>38.210000000000967</c:v>
                      </c:pt>
                      <c:pt idx="3822">
                        <c:v>38.220000000000965</c:v>
                      </c:pt>
                      <c:pt idx="3823">
                        <c:v>38.230000000000963</c:v>
                      </c:pt>
                      <c:pt idx="3824">
                        <c:v>38.240000000000961</c:v>
                      </c:pt>
                      <c:pt idx="3825">
                        <c:v>38.250000000000959</c:v>
                      </c:pt>
                      <c:pt idx="3826">
                        <c:v>38.260000000000957</c:v>
                      </c:pt>
                      <c:pt idx="3827">
                        <c:v>38.270000000000955</c:v>
                      </c:pt>
                      <c:pt idx="3828">
                        <c:v>38.280000000000953</c:v>
                      </c:pt>
                      <c:pt idx="3829">
                        <c:v>38.290000000000951</c:v>
                      </c:pt>
                      <c:pt idx="3830">
                        <c:v>38.300000000000949</c:v>
                      </c:pt>
                      <c:pt idx="3831">
                        <c:v>38.310000000000947</c:v>
                      </c:pt>
                      <c:pt idx="3832">
                        <c:v>38.320000000000945</c:v>
                      </c:pt>
                      <c:pt idx="3833">
                        <c:v>38.330000000000943</c:v>
                      </c:pt>
                      <c:pt idx="3834">
                        <c:v>38.340000000000941</c:v>
                      </c:pt>
                      <c:pt idx="3835">
                        <c:v>38.350000000000939</c:v>
                      </c:pt>
                      <c:pt idx="3836">
                        <c:v>38.360000000000937</c:v>
                      </c:pt>
                      <c:pt idx="3837">
                        <c:v>38.370000000000935</c:v>
                      </c:pt>
                      <c:pt idx="3838">
                        <c:v>38.380000000000933</c:v>
                      </c:pt>
                      <c:pt idx="3839">
                        <c:v>38.390000000000931</c:v>
                      </c:pt>
                      <c:pt idx="3840">
                        <c:v>38.400000000000929</c:v>
                      </c:pt>
                      <c:pt idx="3841">
                        <c:v>38.410000000000927</c:v>
                      </c:pt>
                      <c:pt idx="3842">
                        <c:v>38.420000000000925</c:v>
                      </c:pt>
                      <c:pt idx="3843">
                        <c:v>38.430000000000923</c:v>
                      </c:pt>
                      <c:pt idx="3844">
                        <c:v>38.440000000000921</c:v>
                      </c:pt>
                      <c:pt idx="3845">
                        <c:v>38.450000000000919</c:v>
                      </c:pt>
                      <c:pt idx="3846">
                        <c:v>38.460000000000917</c:v>
                      </c:pt>
                      <c:pt idx="3847">
                        <c:v>38.470000000000915</c:v>
                      </c:pt>
                      <c:pt idx="3848">
                        <c:v>38.480000000000913</c:v>
                      </c:pt>
                      <c:pt idx="3849">
                        <c:v>38.490000000000911</c:v>
                      </c:pt>
                      <c:pt idx="3850">
                        <c:v>38.500000000000909</c:v>
                      </c:pt>
                      <c:pt idx="3851">
                        <c:v>38.510000000000908</c:v>
                      </c:pt>
                      <c:pt idx="3852">
                        <c:v>38.520000000000906</c:v>
                      </c:pt>
                      <c:pt idx="3853">
                        <c:v>38.530000000000904</c:v>
                      </c:pt>
                      <c:pt idx="3854">
                        <c:v>38.540000000000902</c:v>
                      </c:pt>
                      <c:pt idx="3855">
                        <c:v>38.5500000000009</c:v>
                      </c:pt>
                      <c:pt idx="3856">
                        <c:v>38.560000000000898</c:v>
                      </c:pt>
                      <c:pt idx="3857">
                        <c:v>38.570000000000896</c:v>
                      </c:pt>
                      <c:pt idx="3858">
                        <c:v>38.580000000000894</c:v>
                      </c:pt>
                      <c:pt idx="3859">
                        <c:v>38.590000000000892</c:v>
                      </c:pt>
                      <c:pt idx="3860">
                        <c:v>38.60000000000089</c:v>
                      </c:pt>
                      <c:pt idx="3861">
                        <c:v>38.610000000000888</c:v>
                      </c:pt>
                      <c:pt idx="3862">
                        <c:v>38.620000000000886</c:v>
                      </c:pt>
                      <c:pt idx="3863">
                        <c:v>38.630000000000884</c:v>
                      </c:pt>
                      <c:pt idx="3864">
                        <c:v>38.640000000000882</c:v>
                      </c:pt>
                      <c:pt idx="3865">
                        <c:v>38.65000000000088</c:v>
                      </c:pt>
                      <c:pt idx="3866">
                        <c:v>38.660000000000878</c:v>
                      </c:pt>
                      <c:pt idx="3867">
                        <c:v>38.670000000000876</c:v>
                      </c:pt>
                      <c:pt idx="3868">
                        <c:v>38.680000000000874</c:v>
                      </c:pt>
                      <c:pt idx="3869">
                        <c:v>38.690000000000872</c:v>
                      </c:pt>
                      <c:pt idx="3870">
                        <c:v>38.70000000000087</c:v>
                      </c:pt>
                      <c:pt idx="3871">
                        <c:v>38.710000000000868</c:v>
                      </c:pt>
                      <c:pt idx="3872">
                        <c:v>38.720000000000866</c:v>
                      </c:pt>
                      <c:pt idx="3873">
                        <c:v>38.730000000000864</c:v>
                      </c:pt>
                      <c:pt idx="3874">
                        <c:v>38.740000000000862</c:v>
                      </c:pt>
                      <c:pt idx="3875">
                        <c:v>38.75000000000086</c:v>
                      </c:pt>
                      <c:pt idx="3876">
                        <c:v>38.760000000000858</c:v>
                      </c:pt>
                      <c:pt idx="3877">
                        <c:v>38.770000000000856</c:v>
                      </c:pt>
                      <c:pt idx="3878">
                        <c:v>38.780000000000854</c:v>
                      </c:pt>
                      <c:pt idx="3879">
                        <c:v>38.790000000000852</c:v>
                      </c:pt>
                      <c:pt idx="3880">
                        <c:v>38.80000000000085</c:v>
                      </c:pt>
                      <c:pt idx="3881">
                        <c:v>38.810000000000848</c:v>
                      </c:pt>
                      <c:pt idx="3882">
                        <c:v>38.820000000000846</c:v>
                      </c:pt>
                      <c:pt idx="3883">
                        <c:v>38.830000000000844</c:v>
                      </c:pt>
                      <c:pt idx="3884">
                        <c:v>38.840000000000842</c:v>
                      </c:pt>
                      <c:pt idx="3885">
                        <c:v>38.85000000000084</c:v>
                      </c:pt>
                      <c:pt idx="3886">
                        <c:v>38.860000000000838</c:v>
                      </c:pt>
                      <c:pt idx="3887">
                        <c:v>38.870000000000836</c:v>
                      </c:pt>
                      <c:pt idx="3888">
                        <c:v>38.880000000000834</c:v>
                      </c:pt>
                      <c:pt idx="3889">
                        <c:v>38.890000000000832</c:v>
                      </c:pt>
                      <c:pt idx="3890">
                        <c:v>38.90000000000083</c:v>
                      </c:pt>
                      <c:pt idx="3891">
                        <c:v>38.910000000000828</c:v>
                      </c:pt>
                      <c:pt idx="3892">
                        <c:v>38.920000000000826</c:v>
                      </c:pt>
                      <c:pt idx="3893">
                        <c:v>38.930000000000824</c:v>
                      </c:pt>
                      <c:pt idx="3894">
                        <c:v>38.940000000000822</c:v>
                      </c:pt>
                      <c:pt idx="3895">
                        <c:v>38.95000000000082</c:v>
                      </c:pt>
                      <c:pt idx="3896">
                        <c:v>38.960000000000818</c:v>
                      </c:pt>
                      <c:pt idx="3897">
                        <c:v>38.970000000000816</c:v>
                      </c:pt>
                      <c:pt idx="3898">
                        <c:v>38.980000000000814</c:v>
                      </c:pt>
                      <c:pt idx="3899">
                        <c:v>38.990000000000812</c:v>
                      </c:pt>
                      <c:pt idx="3900">
                        <c:v>39.00000000000081</c:v>
                      </c:pt>
                      <c:pt idx="3901">
                        <c:v>39.010000000000808</c:v>
                      </c:pt>
                      <c:pt idx="3902">
                        <c:v>39.020000000000806</c:v>
                      </c:pt>
                      <c:pt idx="3903">
                        <c:v>39.030000000000804</c:v>
                      </c:pt>
                      <c:pt idx="3904">
                        <c:v>39.040000000000802</c:v>
                      </c:pt>
                      <c:pt idx="3905">
                        <c:v>39.0500000000008</c:v>
                      </c:pt>
                      <c:pt idx="3906">
                        <c:v>39.060000000000798</c:v>
                      </c:pt>
                      <c:pt idx="3907">
                        <c:v>39.070000000000796</c:v>
                      </c:pt>
                      <c:pt idx="3908">
                        <c:v>39.080000000000794</c:v>
                      </c:pt>
                      <c:pt idx="3909">
                        <c:v>39.090000000000792</c:v>
                      </c:pt>
                      <c:pt idx="3910">
                        <c:v>39.10000000000079</c:v>
                      </c:pt>
                      <c:pt idx="3911">
                        <c:v>39.110000000000788</c:v>
                      </c:pt>
                      <c:pt idx="3912">
                        <c:v>39.120000000000786</c:v>
                      </c:pt>
                      <c:pt idx="3913">
                        <c:v>39.130000000000784</c:v>
                      </c:pt>
                      <c:pt idx="3914">
                        <c:v>39.140000000000782</c:v>
                      </c:pt>
                      <c:pt idx="3915">
                        <c:v>39.15000000000078</c:v>
                      </c:pt>
                      <c:pt idx="3916">
                        <c:v>39.160000000000778</c:v>
                      </c:pt>
                      <c:pt idx="3917">
                        <c:v>39.170000000000776</c:v>
                      </c:pt>
                      <c:pt idx="3918">
                        <c:v>39.180000000000774</c:v>
                      </c:pt>
                      <c:pt idx="3919">
                        <c:v>39.190000000000772</c:v>
                      </c:pt>
                      <c:pt idx="3920">
                        <c:v>39.20000000000077</c:v>
                      </c:pt>
                      <c:pt idx="3921">
                        <c:v>39.210000000000768</c:v>
                      </c:pt>
                      <c:pt idx="3922">
                        <c:v>39.220000000000766</c:v>
                      </c:pt>
                      <c:pt idx="3923">
                        <c:v>39.230000000000764</c:v>
                      </c:pt>
                      <c:pt idx="3924">
                        <c:v>39.240000000000762</c:v>
                      </c:pt>
                      <c:pt idx="3925">
                        <c:v>39.25000000000076</c:v>
                      </c:pt>
                      <c:pt idx="3926">
                        <c:v>39.260000000000758</c:v>
                      </c:pt>
                      <c:pt idx="3927">
                        <c:v>39.270000000000756</c:v>
                      </c:pt>
                      <c:pt idx="3928">
                        <c:v>39.280000000000754</c:v>
                      </c:pt>
                      <c:pt idx="3929">
                        <c:v>39.290000000000752</c:v>
                      </c:pt>
                      <c:pt idx="3930">
                        <c:v>39.30000000000075</c:v>
                      </c:pt>
                      <c:pt idx="3931">
                        <c:v>39.310000000000748</c:v>
                      </c:pt>
                      <c:pt idx="3932">
                        <c:v>39.320000000000746</c:v>
                      </c:pt>
                      <c:pt idx="3933">
                        <c:v>39.330000000000744</c:v>
                      </c:pt>
                      <c:pt idx="3934">
                        <c:v>39.340000000000742</c:v>
                      </c:pt>
                      <c:pt idx="3935">
                        <c:v>39.35000000000074</c:v>
                      </c:pt>
                      <c:pt idx="3936">
                        <c:v>39.360000000000738</c:v>
                      </c:pt>
                      <c:pt idx="3937">
                        <c:v>39.370000000000736</c:v>
                      </c:pt>
                      <c:pt idx="3938">
                        <c:v>39.380000000000734</c:v>
                      </c:pt>
                      <c:pt idx="3939">
                        <c:v>39.390000000000732</c:v>
                      </c:pt>
                      <c:pt idx="3940">
                        <c:v>39.40000000000073</c:v>
                      </c:pt>
                      <c:pt idx="3941">
                        <c:v>39.410000000000728</c:v>
                      </c:pt>
                      <c:pt idx="3942">
                        <c:v>39.420000000000726</c:v>
                      </c:pt>
                      <c:pt idx="3943">
                        <c:v>39.430000000000724</c:v>
                      </c:pt>
                      <c:pt idx="3944">
                        <c:v>39.440000000000722</c:v>
                      </c:pt>
                      <c:pt idx="3945">
                        <c:v>39.45000000000072</c:v>
                      </c:pt>
                      <c:pt idx="3946">
                        <c:v>39.460000000000719</c:v>
                      </c:pt>
                      <c:pt idx="3947">
                        <c:v>39.470000000000717</c:v>
                      </c:pt>
                      <c:pt idx="3948">
                        <c:v>39.480000000000715</c:v>
                      </c:pt>
                      <c:pt idx="3949">
                        <c:v>39.490000000000713</c:v>
                      </c:pt>
                      <c:pt idx="3950">
                        <c:v>39.500000000000711</c:v>
                      </c:pt>
                      <c:pt idx="3951">
                        <c:v>39.510000000000709</c:v>
                      </c:pt>
                      <c:pt idx="3952">
                        <c:v>39.520000000000707</c:v>
                      </c:pt>
                      <c:pt idx="3953">
                        <c:v>39.530000000000705</c:v>
                      </c:pt>
                      <c:pt idx="3954">
                        <c:v>39.540000000000703</c:v>
                      </c:pt>
                      <c:pt idx="3955">
                        <c:v>39.550000000000701</c:v>
                      </c:pt>
                      <c:pt idx="3956">
                        <c:v>39.560000000000699</c:v>
                      </c:pt>
                      <c:pt idx="3957">
                        <c:v>39.570000000000697</c:v>
                      </c:pt>
                      <c:pt idx="3958">
                        <c:v>39.580000000000695</c:v>
                      </c:pt>
                      <c:pt idx="3959">
                        <c:v>39.590000000000693</c:v>
                      </c:pt>
                      <c:pt idx="3960">
                        <c:v>39.600000000000691</c:v>
                      </c:pt>
                      <c:pt idx="3961">
                        <c:v>39.610000000000689</c:v>
                      </c:pt>
                      <c:pt idx="3962">
                        <c:v>39.620000000000687</c:v>
                      </c:pt>
                      <c:pt idx="3963">
                        <c:v>39.630000000000685</c:v>
                      </c:pt>
                      <c:pt idx="3964">
                        <c:v>39.640000000000683</c:v>
                      </c:pt>
                      <c:pt idx="3965">
                        <c:v>39.650000000000681</c:v>
                      </c:pt>
                      <c:pt idx="3966">
                        <c:v>39.660000000000679</c:v>
                      </c:pt>
                      <c:pt idx="3967">
                        <c:v>39.670000000000677</c:v>
                      </c:pt>
                      <c:pt idx="3968">
                        <c:v>39.680000000000675</c:v>
                      </c:pt>
                      <c:pt idx="3969">
                        <c:v>39.690000000000673</c:v>
                      </c:pt>
                      <c:pt idx="3970">
                        <c:v>39.700000000000671</c:v>
                      </c:pt>
                      <c:pt idx="3971">
                        <c:v>39.710000000000669</c:v>
                      </c:pt>
                      <c:pt idx="3972">
                        <c:v>39.720000000000667</c:v>
                      </c:pt>
                      <c:pt idx="3973">
                        <c:v>39.730000000000665</c:v>
                      </c:pt>
                      <c:pt idx="3974">
                        <c:v>39.740000000000663</c:v>
                      </c:pt>
                      <c:pt idx="3975">
                        <c:v>39.750000000000661</c:v>
                      </c:pt>
                      <c:pt idx="3976">
                        <c:v>39.760000000000659</c:v>
                      </c:pt>
                      <c:pt idx="3977">
                        <c:v>39.770000000000657</c:v>
                      </c:pt>
                      <c:pt idx="3978">
                        <c:v>39.780000000000655</c:v>
                      </c:pt>
                      <c:pt idx="3979">
                        <c:v>39.790000000000653</c:v>
                      </c:pt>
                      <c:pt idx="3980">
                        <c:v>39.800000000000651</c:v>
                      </c:pt>
                      <c:pt idx="3981">
                        <c:v>39.810000000000649</c:v>
                      </c:pt>
                      <c:pt idx="3982">
                        <c:v>39.820000000000647</c:v>
                      </c:pt>
                      <c:pt idx="3983">
                        <c:v>39.830000000000645</c:v>
                      </c:pt>
                      <c:pt idx="3984">
                        <c:v>39.840000000000643</c:v>
                      </c:pt>
                      <c:pt idx="3985">
                        <c:v>39.850000000000641</c:v>
                      </c:pt>
                      <c:pt idx="3986">
                        <c:v>39.860000000000639</c:v>
                      </c:pt>
                      <c:pt idx="3987">
                        <c:v>39.870000000000637</c:v>
                      </c:pt>
                      <c:pt idx="3988">
                        <c:v>39.880000000000635</c:v>
                      </c:pt>
                      <c:pt idx="3989">
                        <c:v>39.890000000000633</c:v>
                      </c:pt>
                      <c:pt idx="3990">
                        <c:v>39.900000000000631</c:v>
                      </c:pt>
                      <c:pt idx="3991">
                        <c:v>39.910000000000629</c:v>
                      </c:pt>
                      <c:pt idx="3992">
                        <c:v>39.920000000000627</c:v>
                      </c:pt>
                      <c:pt idx="3993">
                        <c:v>39.930000000000625</c:v>
                      </c:pt>
                      <c:pt idx="3994">
                        <c:v>39.940000000000623</c:v>
                      </c:pt>
                      <c:pt idx="3995">
                        <c:v>39.950000000000621</c:v>
                      </c:pt>
                      <c:pt idx="3996">
                        <c:v>39.960000000000619</c:v>
                      </c:pt>
                      <c:pt idx="3997">
                        <c:v>39.970000000000617</c:v>
                      </c:pt>
                      <c:pt idx="3998">
                        <c:v>39.980000000000615</c:v>
                      </c:pt>
                      <c:pt idx="3999">
                        <c:v>39.990000000000613</c:v>
                      </c:pt>
                      <c:pt idx="4000">
                        <c:v>40.000000000000611</c:v>
                      </c:pt>
                      <c:pt idx="4001">
                        <c:v>40.010000000000609</c:v>
                      </c:pt>
                      <c:pt idx="4002">
                        <c:v>40.020000000000607</c:v>
                      </c:pt>
                      <c:pt idx="4003">
                        <c:v>40.030000000000605</c:v>
                      </c:pt>
                      <c:pt idx="4004">
                        <c:v>40.040000000000603</c:v>
                      </c:pt>
                      <c:pt idx="4005">
                        <c:v>40.050000000000601</c:v>
                      </c:pt>
                      <c:pt idx="4006">
                        <c:v>40.060000000000599</c:v>
                      </c:pt>
                      <c:pt idx="4007">
                        <c:v>40.070000000000597</c:v>
                      </c:pt>
                      <c:pt idx="4008">
                        <c:v>40.080000000000595</c:v>
                      </c:pt>
                      <c:pt idx="4009">
                        <c:v>40.090000000000593</c:v>
                      </c:pt>
                      <c:pt idx="4010">
                        <c:v>40.100000000000591</c:v>
                      </c:pt>
                      <c:pt idx="4011">
                        <c:v>40.110000000000589</c:v>
                      </c:pt>
                      <c:pt idx="4012">
                        <c:v>40.120000000000587</c:v>
                      </c:pt>
                      <c:pt idx="4013">
                        <c:v>40.130000000000585</c:v>
                      </c:pt>
                      <c:pt idx="4014">
                        <c:v>40.140000000000583</c:v>
                      </c:pt>
                      <c:pt idx="4015">
                        <c:v>40.150000000000581</c:v>
                      </c:pt>
                      <c:pt idx="4016">
                        <c:v>40.160000000000579</c:v>
                      </c:pt>
                      <c:pt idx="4017">
                        <c:v>40.170000000000577</c:v>
                      </c:pt>
                      <c:pt idx="4018">
                        <c:v>40.180000000000575</c:v>
                      </c:pt>
                      <c:pt idx="4019">
                        <c:v>40.190000000000573</c:v>
                      </c:pt>
                      <c:pt idx="4020">
                        <c:v>40.200000000000571</c:v>
                      </c:pt>
                      <c:pt idx="4021">
                        <c:v>40.210000000000569</c:v>
                      </c:pt>
                      <c:pt idx="4022">
                        <c:v>40.220000000000567</c:v>
                      </c:pt>
                      <c:pt idx="4023">
                        <c:v>40.230000000000565</c:v>
                      </c:pt>
                      <c:pt idx="4024">
                        <c:v>40.240000000000563</c:v>
                      </c:pt>
                      <c:pt idx="4025">
                        <c:v>40.250000000000561</c:v>
                      </c:pt>
                      <c:pt idx="4026">
                        <c:v>40.260000000000559</c:v>
                      </c:pt>
                      <c:pt idx="4027">
                        <c:v>40.270000000000557</c:v>
                      </c:pt>
                      <c:pt idx="4028">
                        <c:v>40.280000000000555</c:v>
                      </c:pt>
                      <c:pt idx="4029">
                        <c:v>40.290000000000553</c:v>
                      </c:pt>
                      <c:pt idx="4030">
                        <c:v>40.300000000000551</c:v>
                      </c:pt>
                      <c:pt idx="4031">
                        <c:v>40.310000000000549</c:v>
                      </c:pt>
                      <c:pt idx="4032">
                        <c:v>40.320000000000547</c:v>
                      </c:pt>
                      <c:pt idx="4033">
                        <c:v>40.330000000000545</c:v>
                      </c:pt>
                      <c:pt idx="4034">
                        <c:v>40.340000000000543</c:v>
                      </c:pt>
                      <c:pt idx="4035">
                        <c:v>40.350000000000541</c:v>
                      </c:pt>
                      <c:pt idx="4036">
                        <c:v>40.360000000000539</c:v>
                      </c:pt>
                      <c:pt idx="4037">
                        <c:v>40.370000000000537</c:v>
                      </c:pt>
                      <c:pt idx="4038">
                        <c:v>40.380000000000535</c:v>
                      </c:pt>
                      <c:pt idx="4039">
                        <c:v>40.390000000000533</c:v>
                      </c:pt>
                      <c:pt idx="4040">
                        <c:v>40.400000000000531</c:v>
                      </c:pt>
                      <c:pt idx="4041">
                        <c:v>40.410000000000529</c:v>
                      </c:pt>
                      <c:pt idx="4042">
                        <c:v>40.420000000000528</c:v>
                      </c:pt>
                      <c:pt idx="4043">
                        <c:v>40.430000000000526</c:v>
                      </c:pt>
                      <c:pt idx="4044">
                        <c:v>40.440000000000524</c:v>
                      </c:pt>
                      <c:pt idx="4045">
                        <c:v>40.450000000000522</c:v>
                      </c:pt>
                      <c:pt idx="4046">
                        <c:v>40.46000000000052</c:v>
                      </c:pt>
                      <c:pt idx="4047">
                        <c:v>40.470000000000518</c:v>
                      </c:pt>
                      <c:pt idx="4048">
                        <c:v>40.480000000000516</c:v>
                      </c:pt>
                      <c:pt idx="4049">
                        <c:v>40.490000000000514</c:v>
                      </c:pt>
                      <c:pt idx="4050">
                        <c:v>40.500000000000512</c:v>
                      </c:pt>
                      <c:pt idx="4051">
                        <c:v>40.51000000000051</c:v>
                      </c:pt>
                      <c:pt idx="4052">
                        <c:v>40.520000000000508</c:v>
                      </c:pt>
                      <c:pt idx="4053">
                        <c:v>40.530000000000506</c:v>
                      </c:pt>
                      <c:pt idx="4054">
                        <c:v>40.540000000000504</c:v>
                      </c:pt>
                      <c:pt idx="4055">
                        <c:v>40.550000000000502</c:v>
                      </c:pt>
                      <c:pt idx="4056">
                        <c:v>40.5600000000005</c:v>
                      </c:pt>
                      <c:pt idx="4057">
                        <c:v>40.570000000000498</c:v>
                      </c:pt>
                      <c:pt idx="4058">
                        <c:v>40.580000000000496</c:v>
                      </c:pt>
                      <c:pt idx="4059">
                        <c:v>40.590000000000494</c:v>
                      </c:pt>
                      <c:pt idx="4060">
                        <c:v>40.600000000000492</c:v>
                      </c:pt>
                      <c:pt idx="4061">
                        <c:v>40.61000000000049</c:v>
                      </c:pt>
                      <c:pt idx="4062">
                        <c:v>40.620000000000488</c:v>
                      </c:pt>
                      <c:pt idx="4063">
                        <c:v>40.630000000000486</c:v>
                      </c:pt>
                      <c:pt idx="4064">
                        <c:v>40.640000000000484</c:v>
                      </c:pt>
                      <c:pt idx="4065">
                        <c:v>40.650000000000482</c:v>
                      </c:pt>
                      <c:pt idx="4066">
                        <c:v>40.66000000000048</c:v>
                      </c:pt>
                      <c:pt idx="4067">
                        <c:v>40.670000000000478</c:v>
                      </c:pt>
                      <c:pt idx="4068">
                        <c:v>40.680000000000476</c:v>
                      </c:pt>
                      <c:pt idx="4069">
                        <c:v>40.690000000000474</c:v>
                      </c:pt>
                      <c:pt idx="4070">
                        <c:v>40.700000000000472</c:v>
                      </c:pt>
                      <c:pt idx="4071">
                        <c:v>40.71000000000047</c:v>
                      </c:pt>
                      <c:pt idx="4072">
                        <c:v>40.720000000000468</c:v>
                      </c:pt>
                      <c:pt idx="4073">
                        <c:v>40.730000000000466</c:v>
                      </c:pt>
                      <c:pt idx="4074">
                        <c:v>40.740000000000464</c:v>
                      </c:pt>
                      <c:pt idx="4075">
                        <c:v>40.750000000000462</c:v>
                      </c:pt>
                      <c:pt idx="4076">
                        <c:v>40.76000000000046</c:v>
                      </c:pt>
                      <c:pt idx="4077">
                        <c:v>40.770000000000458</c:v>
                      </c:pt>
                      <c:pt idx="4078">
                        <c:v>40.780000000000456</c:v>
                      </c:pt>
                      <c:pt idx="4079">
                        <c:v>40.790000000000454</c:v>
                      </c:pt>
                      <c:pt idx="4080">
                        <c:v>40.800000000000452</c:v>
                      </c:pt>
                      <c:pt idx="4081">
                        <c:v>40.81000000000045</c:v>
                      </c:pt>
                      <c:pt idx="4082">
                        <c:v>40.820000000000448</c:v>
                      </c:pt>
                      <c:pt idx="4083">
                        <c:v>40.830000000000446</c:v>
                      </c:pt>
                      <c:pt idx="4084">
                        <c:v>40.840000000000444</c:v>
                      </c:pt>
                      <c:pt idx="4085">
                        <c:v>40.850000000000442</c:v>
                      </c:pt>
                      <c:pt idx="4086">
                        <c:v>40.86000000000044</c:v>
                      </c:pt>
                      <c:pt idx="4087">
                        <c:v>40.870000000000438</c:v>
                      </c:pt>
                      <c:pt idx="4088">
                        <c:v>40.880000000000436</c:v>
                      </c:pt>
                      <c:pt idx="4089">
                        <c:v>40.890000000000434</c:v>
                      </c:pt>
                      <c:pt idx="4090">
                        <c:v>40.900000000000432</c:v>
                      </c:pt>
                      <c:pt idx="4091">
                        <c:v>40.91000000000043</c:v>
                      </c:pt>
                      <c:pt idx="4092">
                        <c:v>40.920000000000428</c:v>
                      </c:pt>
                      <c:pt idx="4093">
                        <c:v>40.930000000000426</c:v>
                      </c:pt>
                      <c:pt idx="4094">
                        <c:v>40.940000000000424</c:v>
                      </c:pt>
                      <c:pt idx="4095">
                        <c:v>40.950000000000422</c:v>
                      </c:pt>
                      <c:pt idx="4096">
                        <c:v>40.96000000000042</c:v>
                      </c:pt>
                      <c:pt idx="4097">
                        <c:v>40.970000000000418</c:v>
                      </c:pt>
                      <c:pt idx="4098">
                        <c:v>40.980000000000416</c:v>
                      </c:pt>
                      <c:pt idx="4099">
                        <c:v>40.990000000000414</c:v>
                      </c:pt>
                      <c:pt idx="4100">
                        <c:v>41.000000000000412</c:v>
                      </c:pt>
                      <c:pt idx="4101">
                        <c:v>41.01000000000041</c:v>
                      </c:pt>
                      <c:pt idx="4102">
                        <c:v>41.020000000000408</c:v>
                      </c:pt>
                      <c:pt idx="4103">
                        <c:v>41.030000000000406</c:v>
                      </c:pt>
                      <c:pt idx="4104">
                        <c:v>41.040000000000404</c:v>
                      </c:pt>
                      <c:pt idx="4105">
                        <c:v>41.050000000000402</c:v>
                      </c:pt>
                      <c:pt idx="4106">
                        <c:v>41.0600000000004</c:v>
                      </c:pt>
                      <c:pt idx="4107">
                        <c:v>41.070000000000398</c:v>
                      </c:pt>
                      <c:pt idx="4108">
                        <c:v>41.080000000000396</c:v>
                      </c:pt>
                      <c:pt idx="4109">
                        <c:v>41.090000000000394</c:v>
                      </c:pt>
                      <c:pt idx="4110">
                        <c:v>41.100000000000392</c:v>
                      </c:pt>
                      <c:pt idx="4111">
                        <c:v>41.11000000000039</c:v>
                      </c:pt>
                      <c:pt idx="4112">
                        <c:v>41.120000000000388</c:v>
                      </c:pt>
                      <c:pt idx="4113">
                        <c:v>41.130000000000386</c:v>
                      </c:pt>
                      <c:pt idx="4114">
                        <c:v>41.140000000000384</c:v>
                      </c:pt>
                      <c:pt idx="4115">
                        <c:v>41.150000000000382</c:v>
                      </c:pt>
                      <c:pt idx="4116">
                        <c:v>41.16000000000038</c:v>
                      </c:pt>
                      <c:pt idx="4117">
                        <c:v>41.170000000000378</c:v>
                      </c:pt>
                      <c:pt idx="4118">
                        <c:v>41.180000000000376</c:v>
                      </c:pt>
                      <c:pt idx="4119">
                        <c:v>41.190000000000374</c:v>
                      </c:pt>
                      <c:pt idx="4120">
                        <c:v>41.200000000000372</c:v>
                      </c:pt>
                      <c:pt idx="4121">
                        <c:v>41.21000000000037</c:v>
                      </c:pt>
                      <c:pt idx="4122">
                        <c:v>41.220000000000368</c:v>
                      </c:pt>
                      <c:pt idx="4123">
                        <c:v>41.230000000000366</c:v>
                      </c:pt>
                      <c:pt idx="4124">
                        <c:v>41.240000000000364</c:v>
                      </c:pt>
                      <c:pt idx="4125">
                        <c:v>41.250000000000362</c:v>
                      </c:pt>
                      <c:pt idx="4126">
                        <c:v>41.26000000000036</c:v>
                      </c:pt>
                      <c:pt idx="4127">
                        <c:v>41.270000000000358</c:v>
                      </c:pt>
                      <c:pt idx="4128">
                        <c:v>41.280000000000356</c:v>
                      </c:pt>
                      <c:pt idx="4129">
                        <c:v>41.290000000000354</c:v>
                      </c:pt>
                      <c:pt idx="4130">
                        <c:v>41.300000000000352</c:v>
                      </c:pt>
                      <c:pt idx="4131">
                        <c:v>41.31000000000035</c:v>
                      </c:pt>
                      <c:pt idx="4132">
                        <c:v>41.320000000000348</c:v>
                      </c:pt>
                      <c:pt idx="4133">
                        <c:v>41.330000000000346</c:v>
                      </c:pt>
                      <c:pt idx="4134">
                        <c:v>41.340000000000344</c:v>
                      </c:pt>
                      <c:pt idx="4135">
                        <c:v>41.350000000000342</c:v>
                      </c:pt>
                      <c:pt idx="4136">
                        <c:v>41.36000000000034</c:v>
                      </c:pt>
                      <c:pt idx="4137">
                        <c:v>41.370000000000339</c:v>
                      </c:pt>
                      <c:pt idx="4138">
                        <c:v>41.380000000000337</c:v>
                      </c:pt>
                      <c:pt idx="4139">
                        <c:v>41.390000000000335</c:v>
                      </c:pt>
                      <c:pt idx="4140">
                        <c:v>41.400000000000333</c:v>
                      </c:pt>
                      <c:pt idx="4141">
                        <c:v>41.410000000000331</c:v>
                      </c:pt>
                      <c:pt idx="4142">
                        <c:v>41.420000000000329</c:v>
                      </c:pt>
                      <c:pt idx="4143">
                        <c:v>41.430000000000327</c:v>
                      </c:pt>
                      <c:pt idx="4144">
                        <c:v>41.440000000000325</c:v>
                      </c:pt>
                      <c:pt idx="4145">
                        <c:v>41.450000000000323</c:v>
                      </c:pt>
                      <c:pt idx="4146">
                        <c:v>41.460000000000321</c:v>
                      </c:pt>
                      <c:pt idx="4147">
                        <c:v>41.470000000000319</c:v>
                      </c:pt>
                      <c:pt idx="4148">
                        <c:v>41.480000000000317</c:v>
                      </c:pt>
                      <c:pt idx="4149">
                        <c:v>41.490000000000315</c:v>
                      </c:pt>
                      <c:pt idx="4150">
                        <c:v>41.500000000000313</c:v>
                      </c:pt>
                      <c:pt idx="4151">
                        <c:v>41.510000000000311</c:v>
                      </c:pt>
                      <c:pt idx="4152">
                        <c:v>41.520000000000309</c:v>
                      </c:pt>
                      <c:pt idx="4153">
                        <c:v>41.530000000000307</c:v>
                      </c:pt>
                      <c:pt idx="4154">
                        <c:v>41.540000000000305</c:v>
                      </c:pt>
                      <c:pt idx="4155">
                        <c:v>41.550000000000303</c:v>
                      </c:pt>
                      <c:pt idx="4156">
                        <c:v>41.560000000000301</c:v>
                      </c:pt>
                      <c:pt idx="4157">
                        <c:v>41.570000000000299</c:v>
                      </c:pt>
                      <c:pt idx="4158">
                        <c:v>41.580000000000297</c:v>
                      </c:pt>
                      <c:pt idx="4159">
                        <c:v>41.590000000000295</c:v>
                      </c:pt>
                      <c:pt idx="4160">
                        <c:v>41.600000000000293</c:v>
                      </c:pt>
                      <c:pt idx="4161">
                        <c:v>41.610000000000291</c:v>
                      </c:pt>
                      <c:pt idx="4162">
                        <c:v>41.620000000000289</c:v>
                      </c:pt>
                      <c:pt idx="4163">
                        <c:v>41.630000000000287</c:v>
                      </c:pt>
                      <c:pt idx="4164">
                        <c:v>41.640000000000285</c:v>
                      </c:pt>
                      <c:pt idx="4165">
                        <c:v>41.650000000000283</c:v>
                      </c:pt>
                      <c:pt idx="4166">
                        <c:v>41.660000000000281</c:v>
                      </c:pt>
                      <c:pt idx="4167">
                        <c:v>41.670000000000279</c:v>
                      </c:pt>
                      <c:pt idx="4168">
                        <c:v>41.680000000000277</c:v>
                      </c:pt>
                      <c:pt idx="4169">
                        <c:v>41.690000000000275</c:v>
                      </c:pt>
                      <c:pt idx="4170">
                        <c:v>41.700000000000273</c:v>
                      </c:pt>
                      <c:pt idx="4171">
                        <c:v>41.710000000000271</c:v>
                      </c:pt>
                      <c:pt idx="4172">
                        <c:v>41.720000000000269</c:v>
                      </c:pt>
                      <c:pt idx="4173">
                        <c:v>41.730000000000267</c:v>
                      </c:pt>
                      <c:pt idx="4174">
                        <c:v>41.740000000000265</c:v>
                      </c:pt>
                      <c:pt idx="4175">
                        <c:v>41.750000000000263</c:v>
                      </c:pt>
                      <c:pt idx="4176">
                        <c:v>41.760000000000261</c:v>
                      </c:pt>
                      <c:pt idx="4177">
                        <c:v>41.770000000000259</c:v>
                      </c:pt>
                      <c:pt idx="4178">
                        <c:v>41.780000000000257</c:v>
                      </c:pt>
                      <c:pt idx="4179">
                        <c:v>41.790000000000255</c:v>
                      </c:pt>
                      <c:pt idx="4180">
                        <c:v>41.800000000000253</c:v>
                      </c:pt>
                      <c:pt idx="4181">
                        <c:v>41.810000000000251</c:v>
                      </c:pt>
                      <c:pt idx="4182">
                        <c:v>41.820000000000249</c:v>
                      </c:pt>
                      <c:pt idx="4183">
                        <c:v>41.830000000000247</c:v>
                      </c:pt>
                      <c:pt idx="4184">
                        <c:v>41.840000000000245</c:v>
                      </c:pt>
                      <c:pt idx="4185">
                        <c:v>41.850000000000243</c:v>
                      </c:pt>
                      <c:pt idx="4186">
                        <c:v>41.860000000000241</c:v>
                      </c:pt>
                      <c:pt idx="4187">
                        <c:v>41.870000000000239</c:v>
                      </c:pt>
                      <c:pt idx="4188">
                        <c:v>41.880000000000237</c:v>
                      </c:pt>
                      <c:pt idx="4189">
                        <c:v>41.890000000000235</c:v>
                      </c:pt>
                      <c:pt idx="4190">
                        <c:v>41.900000000000233</c:v>
                      </c:pt>
                      <c:pt idx="4191">
                        <c:v>41.910000000000231</c:v>
                      </c:pt>
                      <c:pt idx="4192">
                        <c:v>41.920000000000229</c:v>
                      </c:pt>
                      <c:pt idx="4193">
                        <c:v>41.930000000000227</c:v>
                      </c:pt>
                      <c:pt idx="4194">
                        <c:v>41.940000000000225</c:v>
                      </c:pt>
                      <c:pt idx="4195">
                        <c:v>41.950000000000223</c:v>
                      </c:pt>
                      <c:pt idx="4196">
                        <c:v>41.960000000000221</c:v>
                      </c:pt>
                      <c:pt idx="4197">
                        <c:v>41.970000000000219</c:v>
                      </c:pt>
                      <c:pt idx="4198">
                        <c:v>41.980000000000217</c:v>
                      </c:pt>
                      <c:pt idx="4199">
                        <c:v>41.990000000000215</c:v>
                      </c:pt>
                      <c:pt idx="4200">
                        <c:v>42.000000000000213</c:v>
                      </c:pt>
                      <c:pt idx="4201">
                        <c:v>42.010000000000211</c:v>
                      </c:pt>
                      <c:pt idx="4202">
                        <c:v>42.020000000000209</c:v>
                      </c:pt>
                      <c:pt idx="4203">
                        <c:v>42.030000000000207</c:v>
                      </c:pt>
                      <c:pt idx="4204">
                        <c:v>42.040000000000205</c:v>
                      </c:pt>
                      <c:pt idx="4205">
                        <c:v>42.050000000000203</c:v>
                      </c:pt>
                      <c:pt idx="4206">
                        <c:v>42.060000000000201</c:v>
                      </c:pt>
                      <c:pt idx="4207">
                        <c:v>42.070000000000199</c:v>
                      </c:pt>
                      <c:pt idx="4208">
                        <c:v>42.080000000000197</c:v>
                      </c:pt>
                      <c:pt idx="4209">
                        <c:v>42.090000000000195</c:v>
                      </c:pt>
                      <c:pt idx="4210">
                        <c:v>42.100000000000193</c:v>
                      </c:pt>
                      <c:pt idx="4211">
                        <c:v>42.110000000000191</c:v>
                      </c:pt>
                      <c:pt idx="4212">
                        <c:v>42.120000000000189</c:v>
                      </c:pt>
                      <c:pt idx="4213">
                        <c:v>42.130000000000187</c:v>
                      </c:pt>
                      <c:pt idx="4214">
                        <c:v>42.140000000000185</c:v>
                      </c:pt>
                      <c:pt idx="4215">
                        <c:v>42.150000000000183</c:v>
                      </c:pt>
                      <c:pt idx="4216">
                        <c:v>42.160000000000181</c:v>
                      </c:pt>
                      <c:pt idx="4217">
                        <c:v>42.170000000000179</c:v>
                      </c:pt>
                      <c:pt idx="4218">
                        <c:v>42.180000000000177</c:v>
                      </c:pt>
                      <c:pt idx="4219">
                        <c:v>42.190000000000175</c:v>
                      </c:pt>
                      <c:pt idx="4220">
                        <c:v>42.200000000000173</c:v>
                      </c:pt>
                      <c:pt idx="4221">
                        <c:v>42.210000000000171</c:v>
                      </c:pt>
                      <c:pt idx="4222">
                        <c:v>42.220000000000169</c:v>
                      </c:pt>
                      <c:pt idx="4223">
                        <c:v>42.230000000000167</c:v>
                      </c:pt>
                      <c:pt idx="4224">
                        <c:v>42.240000000000165</c:v>
                      </c:pt>
                      <c:pt idx="4225">
                        <c:v>42.250000000000163</c:v>
                      </c:pt>
                      <c:pt idx="4226">
                        <c:v>42.260000000000161</c:v>
                      </c:pt>
                      <c:pt idx="4227">
                        <c:v>42.270000000000159</c:v>
                      </c:pt>
                      <c:pt idx="4228">
                        <c:v>42.280000000000157</c:v>
                      </c:pt>
                      <c:pt idx="4229">
                        <c:v>42.290000000000155</c:v>
                      </c:pt>
                      <c:pt idx="4230">
                        <c:v>42.300000000000153</c:v>
                      </c:pt>
                      <c:pt idx="4231">
                        <c:v>42.310000000000151</c:v>
                      </c:pt>
                      <c:pt idx="4232">
                        <c:v>42.320000000000149</c:v>
                      </c:pt>
                      <c:pt idx="4233">
                        <c:v>42.330000000000148</c:v>
                      </c:pt>
                      <c:pt idx="4234">
                        <c:v>42.340000000000146</c:v>
                      </c:pt>
                      <c:pt idx="4235">
                        <c:v>42.350000000000144</c:v>
                      </c:pt>
                      <c:pt idx="4236">
                        <c:v>42.360000000000142</c:v>
                      </c:pt>
                      <c:pt idx="4237">
                        <c:v>42.37000000000014</c:v>
                      </c:pt>
                      <c:pt idx="4238">
                        <c:v>42.380000000000138</c:v>
                      </c:pt>
                      <c:pt idx="4239">
                        <c:v>42.390000000000136</c:v>
                      </c:pt>
                      <c:pt idx="4240">
                        <c:v>42.400000000000134</c:v>
                      </c:pt>
                      <c:pt idx="4241">
                        <c:v>42.410000000000132</c:v>
                      </c:pt>
                      <c:pt idx="4242">
                        <c:v>42.42000000000013</c:v>
                      </c:pt>
                      <c:pt idx="4243">
                        <c:v>42.430000000000128</c:v>
                      </c:pt>
                      <c:pt idx="4244">
                        <c:v>42.440000000000126</c:v>
                      </c:pt>
                      <c:pt idx="4245">
                        <c:v>42.450000000000124</c:v>
                      </c:pt>
                      <c:pt idx="4246">
                        <c:v>42.460000000000122</c:v>
                      </c:pt>
                      <c:pt idx="4247">
                        <c:v>42.47000000000012</c:v>
                      </c:pt>
                      <c:pt idx="4248">
                        <c:v>42.480000000000118</c:v>
                      </c:pt>
                      <c:pt idx="4249">
                        <c:v>42.490000000000116</c:v>
                      </c:pt>
                      <c:pt idx="4250">
                        <c:v>42.500000000000114</c:v>
                      </c:pt>
                      <c:pt idx="4251">
                        <c:v>42.510000000000112</c:v>
                      </c:pt>
                      <c:pt idx="4252">
                        <c:v>42.52000000000011</c:v>
                      </c:pt>
                      <c:pt idx="4253">
                        <c:v>42.530000000000108</c:v>
                      </c:pt>
                      <c:pt idx="4254">
                        <c:v>42.540000000000106</c:v>
                      </c:pt>
                      <c:pt idx="4255">
                        <c:v>42.550000000000104</c:v>
                      </c:pt>
                      <c:pt idx="4256">
                        <c:v>42.560000000000102</c:v>
                      </c:pt>
                      <c:pt idx="4257">
                        <c:v>42.5700000000001</c:v>
                      </c:pt>
                      <c:pt idx="4258">
                        <c:v>42.580000000000098</c:v>
                      </c:pt>
                      <c:pt idx="4259">
                        <c:v>42.590000000000096</c:v>
                      </c:pt>
                      <c:pt idx="4260">
                        <c:v>42.600000000000094</c:v>
                      </c:pt>
                      <c:pt idx="4261">
                        <c:v>42.610000000000092</c:v>
                      </c:pt>
                      <c:pt idx="4262">
                        <c:v>42.62000000000009</c:v>
                      </c:pt>
                      <c:pt idx="4263">
                        <c:v>42.630000000000088</c:v>
                      </c:pt>
                      <c:pt idx="4264">
                        <c:v>42.640000000000086</c:v>
                      </c:pt>
                      <c:pt idx="4265">
                        <c:v>42.650000000000084</c:v>
                      </c:pt>
                      <c:pt idx="4266">
                        <c:v>42.660000000000082</c:v>
                      </c:pt>
                      <c:pt idx="4267">
                        <c:v>42.67000000000008</c:v>
                      </c:pt>
                      <c:pt idx="4268">
                        <c:v>42.680000000000078</c:v>
                      </c:pt>
                      <c:pt idx="4269">
                        <c:v>42.690000000000076</c:v>
                      </c:pt>
                      <c:pt idx="4270">
                        <c:v>42.700000000000074</c:v>
                      </c:pt>
                      <c:pt idx="4271">
                        <c:v>42.710000000000072</c:v>
                      </c:pt>
                      <c:pt idx="4272">
                        <c:v>42.72000000000007</c:v>
                      </c:pt>
                      <c:pt idx="4273">
                        <c:v>42.730000000000068</c:v>
                      </c:pt>
                      <c:pt idx="4274">
                        <c:v>42.740000000000066</c:v>
                      </c:pt>
                      <c:pt idx="4275">
                        <c:v>42.750000000000064</c:v>
                      </c:pt>
                      <c:pt idx="4276">
                        <c:v>42.760000000000062</c:v>
                      </c:pt>
                      <c:pt idx="4277">
                        <c:v>42.77000000000006</c:v>
                      </c:pt>
                      <c:pt idx="4278">
                        <c:v>42.780000000000058</c:v>
                      </c:pt>
                      <c:pt idx="4279">
                        <c:v>42.790000000000056</c:v>
                      </c:pt>
                      <c:pt idx="4280">
                        <c:v>42.800000000000054</c:v>
                      </c:pt>
                      <c:pt idx="4281">
                        <c:v>42.810000000000052</c:v>
                      </c:pt>
                      <c:pt idx="4282">
                        <c:v>42.82000000000005</c:v>
                      </c:pt>
                      <c:pt idx="4283">
                        <c:v>42.830000000000048</c:v>
                      </c:pt>
                      <c:pt idx="4284">
                        <c:v>42.840000000000046</c:v>
                      </c:pt>
                      <c:pt idx="4285">
                        <c:v>42.850000000000044</c:v>
                      </c:pt>
                      <c:pt idx="4286">
                        <c:v>42.860000000000042</c:v>
                      </c:pt>
                      <c:pt idx="4287">
                        <c:v>42.87000000000004</c:v>
                      </c:pt>
                      <c:pt idx="4288">
                        <c:v>42.880000000000038</c:v>
                      </c:pt>
                      <c:pt idx="4289">
                        <c:v>42.890000000000036</c:v>
                      </c:pt>
                      <c:pt idx="4290">
                        <c:v>42.900000000000034</c:v>
                      </c:pt>
                      <c:pt idx="4291">
                        <c:v>42.910000000000032</c:v>
                      </c:pt>
                      <c:pt idx="4292">
                        <c:v>42.92000000000003</c:v>
                      </c:pt>
                      <c:pt idx="4293">
                        <c:v>42.930000000000028</c:v>
                      </c:pt>
                      <c:pt idx="4294">
                        <c:v>42.940000000000026</c:v>
                      </c:pt>
                      <c:pt idx="4295">
                        <c:v>42.950000000000024</c:v>
                      </c:pt>
                      <c:pt idx="4296">
                        <c:v>42.960000000000022</c:v>
                      </c:pt>
                      <c:pt idx="4297">
                        <c:v>42.97000000000002</c:v>
                      </c:pt>
                      <c:pt idx="4298">
                        <c:v>42.980000000000018</c:v>
                      </c:pt>
                      <c:pt idx="4299">
                        <c:v>42.990000000000016</c:v>
                      </c:pt>
                      <c:pt idx="4300">
                        <c:v>43.000000000000014</c:v>
                      </c:pt>
                      <c:pt idx="4301">
                        <c:v>43.010000000000012</c:v>
                      </c:pt>
                      <c:pt idx="4302">
                        <c:v>43.02000000000001</c:v>
                      </c:pt>
                      <c:pt idx="4303">
                        <c:v>43.030000000000008</c:v>
                      </c:pt>
                      <c:pt idx="4304">
                        <c:v>43.040000000000006</c:v>
                      </c:pt>
                      <c:pt idx="4305">
                        <c:v>43.050000000000004</c:v>
                      </c:pt>
                      <c:pt idx="4306">
                        <c:v>43.06</c:v>
                      </c:pt>
                      <c:pt idx="4307">
                        <c:v>43.07</c:v>
                      </c:pt>
                      <c:pt idx="4308">
                        <c:v>43.08</c:v>
                      </c:pt>
                      <c:pt idx="4309">
                        <c:v>43.089999999999996</c:v>
                      </c:pt>
                      <c:pt idx="4310">
                        <c:v>43.099999999999994</c:v>
                      </c:pt>
                      <c:pt idx="4311">
                        <c:v>43.109999999999992</c:v>
                      </c:pt>
                      <c:pt idx="4312">
                        <c:v>43.11999999999999</c:v>
                      </c:pt>
                      <c:pt idx="4313">
                        <c:v>43.129999999999988</c:v>
                      </c:pt>
                      <c:pt idx="4314">
                        <c:v>43.139999999999986</c:v>
                      </c:pt>
                      <c:pt idx="4315">
                        <c:v>43.149999999999984</c:v>
                      </c:pt>
                      <c:pt idx="4316">
                        <c:v>43.159999999999982</c:v>
                      </c:pt>
                      <c:pt idx="4317">
                        <c:v>43.16999999999998</c:v>
                      </c:pt>
                      <c:pt idx="4318">
                        <c:v>43.179999999999978</c:v>
                      </c:pt>
                      <c:pt idx="4319">
                        <c:v>43.189999999999976</c:v>
                      </c:pt>
                      <c:pt idx="4320">
                        <c:v>43.199999999999974</c:v>
                      </c:pt>
                      <c:pt idx="4321">
                        <c:v>43.209999999999972</c:v>
                      </c:pt>
                      <c:pt idx="4322">
                        <c:v>43.21999999999997</c:v>
                      </c:pt>
                      <c:pt idx="4323">
                        <c:v>43.229999999999968</c:v>
                      </c:pt>
                      <c:pt idx="4324">
                        <c:v>43.239999999999966</c:v>
                      </c:pt>
                      <c:pt idx="4325">
                        <c:v>43.249999999999964</c:v>
                      </c:pt>
                      <c:pt idx="4326">
                        <c:v>43.259999999999962</c:v>
                      </c:pt>
                      <c:pt idx="4327">
                        <c:v>43.26999999999996</c:v>
                      </c:pt>
                      <c:pt idx="4328">
                        <c:v>43.279999999999959</c:v>
                      </c:pt>
                      <c:pt idx="4329">
                        <c:v>43.289999999999957</c:v>
                      </c:pt>
                      <c:pt idx="4330">
                        <c:v>43.299999999999955</c:v>
                      </c:pt>
                      <c:pt idx="4331">
                        <c:v>43.309999999999953</c:v>
                      </c:pt>
                      <c:pt idx="4332">
                        <c:v>43.319999999999951</c:v>
                      </c:pt>
                      <c:pt idx="4333">
                        <c:v>43.329999999999949</c:v>
                      </c:pt>
                      <c:pt idx="4334">
                        <c:v>43.339999999999947</c:v>
                      </c:pt>
                      <c:pt idx="4335">
                        <c:v>43.349999999999945</c:v>
                      </c:pt>
                      <c:pt idx="4336">
                        <c:v>43.359999999999943</c:v>
                      </c:pt>
                      <c:pt idx="4337">
                        <c:v>43.369999999999941</c:v>
                      </c:pt>
                      <c:pt idx="4338">
                        <c:v>43.379999999999939</c:v>
                      </c:pt>
                      <c:pt idx="4339">
                        <c:v>43.389999999999937</c:v>
                      </c:pt>
                      <c:pt idx="4340">
                        <c:v>43.399999999999935</c:v>
                      </c:pt>
                      <c:pt idx="4341">
                        <c:v>43.409999999999933</c:v>
                      </c:pt>
                      <c:pt idx="4342">
                        <c:v>43.419999999999931</c:v>
                      </c:pt>
                      <c:pt idx="4343">
                        <c:v>43.429999999999929</c:v>
                      </c:pt>
                      <c:pt idx="4344">
                        <c:v>43.439999999999927</c:v>
                      </c:pt>
                      <c:pt idx="4345">
                        <c:v>43.449999999999925</c:v>
                      </c:pt>
                      <c:pt idx="4346">
                        <c:v>43.459999999999923</c:v>
                      </c:pt>
                      <c:pt idx="4347">
                        <c:v>43.469999999999921</c:v>
                      </c:pt>
                      <c:pt idx="4348">
                        <c:v>43.479999999999919</c:v>
                      </c:pt>
                      <c:pt idx="4349">
                        <c:v>43.489999999999917</c:v>
                      </c:pt>
                      <c:pt idx="4350">
                        <c:v>43.499999999999915</c:v>
                      </c:pt>
                      <c:pt idx="4351">
                        <c:v>43.509999999999913</c:v>
                      </c:pt>
                      <c:pt idx="4352">
                        <c:v>43.519999999999911</c:v>
                      </c:pt>
                      <c:pt idx="4353">
                        <c:v>43.529999999999909</c:v>
                      </c:pt>
                      <c:pt idx="4354">
                        <c:v>43.539999999999907</c:v>
                      </c:pt>
                      <c:pt idx="4355">
                        <c:v>43.549999999999905</c:v>
                      </c:pt>
                      <c:pt idx="4356">
                        <c:v>43.559999999999903</c:v>
                      </c:pt>
                      <c:pt idx="4357">
                        <c:v>43.569999999999901</c:v>
                      </c:pt>
                      <c:pt idx="4358">
                        <c:v>43.579999999999899</c:v>
                      </c:pt>
                      <c:pt idx="4359">
                        <c:v>43.589999999999897</c:v>
                      </c:pt>
                      <c:pt idx="4360">
                        <c:v>43.599999999999895</c:v>
                      </c:pt>
                      <c:pt idx="4361">
                        <c:v>43.609999999999893</c:v>
                      </c:pt>
                      <c:pt idx="4362">
                        <c:v>43.619999999999891</c:v>
                      </c:pt>
                      <c:pt idx="4363">
                        <c:v>43.629999999999889</c:v>
                      </c:pt>
                      <c:pt idx="4364">
                        <c:v>43.639999999999887</c:v>
                      </c:pt>
                      <c:pt idx="4365">
                        <c:v>43.649999999999885</c:v>
                      </c:pt>
                      <c:pt idx="4366">
                        <c:v>43.659999999999883</c:v>
                      </c:pt>
                      <c:pt idx="4367">
                        <c:v>43.669999999999881</c:v>
                      </c:pt>
                      <c:pt idx="4368">
                        <c:v>43.679999999999879</c:v>
                      </c:pt>
                      <c:pt idx="4369">
                        <c:v>43.689999999999877</c:v>
                      </c:pt>
                      <c:pt idx="4370">
                        <c:v>43.699999999999875</c:v>
                      </c:pt>
                      <c:pt idx="4371">
                        <c:v>43.709999999999873</c:v>
                      </c:pt>
                      <c:pt idx="4372">
                        <c:v>43.719999999999871</c:v>
                      </c:pt>
                      <c:pt idx="4373">
                        <c:v>43.729999999999869</c:v>
                      </c:pt>
                      <c:pt idx="4374">
                        <c:v>43.739999999999867</c:v>
                      </c:pt>
                      <c:pt idx="4375">
                        <c:v>43.749999999999865</c:v>
                      </c:pt>
                      <c:pt idx="4376">
                        <c:v>43.759999999999863</c:v>
                      </c:pt>
                      <c:pt idx="4377">
                        <c:v>43.769999999999861</c:v>
                      </c:pt>
                      <c:pt idx="4378">
                        <c:v>43.779999999999859</c:v>
                      </c:pt>
                      <c:pt idx="4379">
                        <c:v>43.789999999999857</c:v>
                      </c:pt>
                      <c:pt idx="4380">
                        <c:v>43.799999999999855</c:v>
                      </c:pt>
                      <c:pt idx="4381">
                        <c:v>43.809999999999853</c:v>
                      </c:pt>
                      <c:pt idx="4382">
                        <c:v>43.819999999999851</c:v>
                      </c:pt>
                      <c:pt idx="4383">
                        <c:v>43.829999999999849</c:v>
                      </c:pt>
                      <c:pt idx="4384">
                        <c:v>43.839999999999847</c:v>
                      </c:pt>
                      <c:pt idx="4385">
                        <c:v>43.849999999999845</c:v>
                      </c:pt>
                      <c:pt idx="4386">
                        <c:v>43.859999999999843</c:v>
                      </c:pt>
                      <c:pt idx="4387">
                        <c:v>43.869999999999841</c:v>
                      </c:pt>
                      <c:pt idx="4388">
                        <c:v>43.879999999999839</c:v>
                      </c:pt>
                      <c:pt idx="4389">
                        <c:v>43.889999999999837</c:v>
                      </c:pt>
                      <c:pt idx="4390">
                        <c:v>43.899999999999835</c:v>
                      </c:pt>
                      <c:pt idx="4391">
                        <c:v>43.909999999999833</c:v>
                      </c:pt>
                      <c:pt idx="4392">
                        <c:v>43.919999999999831</c:v>
                      </c:pt>
                      <c:pt idx="4393">
                        <c:v>43.929999999999829</c:v>
                      </c:pt>
                      <c:pt idx="4394">
                        <c:v>43.939999999999827</c:v>
                      </c:pt>
                      <c:pt idx="4395">
                        <c:v>43.949999999999825</c:v>
                      </c:pt>
                      <c:pt idx="4396">
                        <c:v>43.959999999999823</c:v>
                      </c:pt>
                      <c:pt idx="4397">
                        <c:v>43.969999999999821</c:v>
                      </c:pt>
                      <c:pt idx="4398">
                        <c:v>43.979999999999819</c:v>
                      </c:pt>
                      <c:pt idx="4399">
                        <c:v>43.989999999999817</c:v>
                      </c:pt>
                      <c:pt idx="4400">
                        <c:v>43.999999999999815</c:v>
                      </c:pt>
                      <c:pt idx="4401">
                        <c:v>44.009999999999813</c:v>
                      </c:pt>
                      <c:pt idx="4402">
                        <c:v>44.019999999999811</c:v>
                      </c:pt>
                      <c:pt idx="4403">
                        <c:v>44.029999999999809</c:v>
                      </c:pt>
                      <c:pt idx="4404">
                        <c:v>44.039999999999807</c:v>
                      </c:pt>
                      <c:pt idx="4405">
                        <c:v>44.049999999999805</c:v>
                      </c:pt>
                      <c:pt idx="4406">
                        <c:v>44.059999999999803</c:v>
                      </c:pt>
                      <c:pt idx="4407">
                        <c:v>44.069999999999801</c:v>
                      </c:pt>
                      <c:pt idx="4408">
                        <c:v>44.079999999999799</c:v>
                      </c:pt>
                      <c:pt idx="4409">
                        <c:v>44.089999999999797</c:v>
                      </c:pt>
                      <c:pt idx="4410">
                        <c:v>44.099999999999795</c:v>
                      </c:pt>
                      <c:pt idx="4411">
                        <c:v>44.109999999999793</c:v>
                      </c:pt>
                      <c:pt idx="4412">
                        <c:v>44.119999999999791</c:v>
                      </c:pt>
                      <c:pt idx="4413">
                        <c:v>44.129999999999789</c:v>
                      </c:pt>
                      <c:pt idx="4414">
                        <c:v>44.139999999999787</c:v>
                      </c:pt>
                      <c:pt idx="4415">
                        <c:v>44.149999999999785</c:v>
                      </c:pt>
                      <c:pt idx="4416">
                        <c:v>44.159999999999783</c:v>
                      </c:pt>
                      <c:pt idx="4417">
                        <c:v>44.169999999999781</c:v>
                      </c:pt>
                      <c:pt idx="4418">
                        <c:v>44.179999999999779</c:v>
                      </c:pt>
                      <c:pt idx="4419">
                        <c:v>44.189999999999777</c:v>
                      </c:pt>
                      <c:pt idx="4420">
                        <c:v>44.199999999999775</c:v>
                      </c:pt>
                      <c:pt idx="4421">
                        <c:v>44.209999999999773</c:v>
                      </c:pt>
                      <c:pt idx="4422">
                        <c:v>44.219999999999771</c:v>
                      </c:pt>
                      <c:pt idx="4423">
                        <c:v>44.229999999999769</c:v>
                      </c:pt>
                      <c:pt idx="4424">
                        <c:v>44.239999999999768</c:v>
                      </c:pt>
                      <c:pt idx="4425">
                        <c:v>44.249999999999766</c:v>
                      </c:pt>
                      <c:pt idx="4426">
                        <c:v>44.259999999999764</c:v>
                      </c:pt>
                      <c:pt idx="4427">
                        <c:v>44.269999999999762</c:v>
                      </c:pt>
                      <c:pt idx="4428">
                        <c:v>44.27999999999976</c:v>
                      </c:pt>
                      <c:pt idx="4429">
                        <c:v>44.289999999999758</c:v>
                      </c:pt>
                      <c:pt idx="4430">
                        <c:v>44.299999999999756</c:v>
                      </c:pt>
                      <c:pt idx="4431">
                        <c:v>44.309999999999754</c:v>
                      </c:pt>
                      <c:pt idx="4432">
                        <c:v>44.319999999999752</c:v>
                      </c:pt>
                      <c:pt idx="4433">
                        <c:v>44.32999999999975</c:v>
                      </c:pt>
                      <c:pt idx="4434">
                        <c:v>44.339999999999748</c:v>
                      </c:pt>
                      <c:pt idx="4435">
                        <c:v>44.349999999999746</c:v>
                      </c:pt>
                      <c:pt idx="4436">
                        <c:v>44.359999999999744</c:v>
                      </c:pt>
                      <c:pt idx="4437">
                        <c:v>44.369999999999742</c:v>
                      </c:pt>
                      <c:pt idx="4438">
                        <c:v>44.37999999999974</c:v>
                      </c:pt>
                      <c:pt idx="4439">
                        <c:v>44.389999999999738</c:v>
                      </c:pt>
                      <c:pt idx="4440">
                        <c:v>44.399999999999736</c:v>
                      </c:pt>
                      <c:pt idx="4441">
                        <c:v>44.409999999999734</c:v>
                      </c:pt>
                      <c:pt idx="4442">
                        <c:v>44.419999999999732</c:v>
                      </c:pt>
                      <c:pt idx="4443">
                        <c:v>44.42999999999973</c:v>
                      </c:pt>
                      <c:pt idx="4444">
                        <c:v>44.439999999999728</c:v>
                      </c:pt>
                      <c:pt idx="4445">
                        <c:v>44.449999999999726</c:v>
                      </c:pt>
                      <c:pt idx="4446">
                        <c:v>44.459999999999724</c:v>
                      </c:pt>
                      <c:pt idx="4447">
                        <c:v>44.469999999999722</c:v>
                      </c:pt>
                      <c:pt idx="4448">
                        <c:v>44.47999999999972</c:v>
                      </c:pt>
                      <c:pt idx="4449">
                        <c:v>44.489999999999718</c:v>
                      </c:pt>
                      <c:pt idx="4450">
                        <c:v>44.499999999999716</c:v>
                      </c:pt>
                      <c:pt idx="4451">
                        <c:v>44.509999999999714</c:v>
                      </c:pt>
                      <c:pt idx="4452">
                        <c:v>44.519999999999712</c:v>
                      </c:pt>
                      <c:pt idx="4453">
                        <c:v>44.52999999999971</c:v>
                      </c:pt>
                      <c:pt idx="4454">
                        <c:v>44.539999999999708</c:v>
                      </c:pt>
                      <c:pt idx="4455">
                        <c:v>44.549999999999706</c:v>
                      </c:pt>
                      <c:pt idx="4456">
                        <c:v>44.559999999999704</c:v>
                      </c:pt>
                      <c:pt idx="4457">
                        <c:v>44.569999999999702</c:v>
                      </c:pt>
                      <c:pt idx="4458">
                        <c:v>44.5799999999997</c:v>
                      </c:pt>
                      <c:pt idx="4459">
                        <c:v>44.589999999999698</c:v>
                      </c:pt>
                      <c:pt idx="4460">
                        <c:v>44.599999999999696</c:v>
                      </c:pt>
                      <c:pt idx="4461">
                        <c:v>44.609999999999694</c:v>
                      </c:pt>
                      <c:pt idx="4462">
                        <c:v>44.619999999999692</c:v>
                      </c:pt>
                      <c:pt idx="4463">
                        <c:v>44.62999999999969</c:v>
                      </c:pt>
                      <c:pt idx="4464">
                        <c:v>44.639999999999688</c:v>
                      </c:pt>
                      <c:pt idx="4465">
                        <c:v>44.649999999999686</c:v>
                      </c:pt>
                      <c:pt idx="4466">
                        <c:v>44.659999999999684</c:v>
                      </c:pt>
                      <c:pt idx="4467">
                        <c:v>44.669999999999682</c:v>
                      </c:pt>
                      <c:pt idx="4468">
                        <c:v>44.67999999999968</c:v>
                      </c:pt>
                      <c:pt idx="4469">
                        <c:v>44.689999999999678</c:v>
                      </c:pt>
                      <c:pt idx="4470">
                        <c:v>44.699999999999676</c:v>
                      </c:pt>
                      <c:pt idx="4471">
                        <c:v>44.709999999999674</c:v>
                      </c:pt>
                      <c:pt idx="4472">
                        <c:v>44.719999999999672</c:v>
                      </c:pt>
                      <c:pt idx="4473">
                        <c:v>44.72999999999967</c:v>
                      </c:pt>
                      <c:pt idx="4474">
                        <c:v>44.739999999999668</c:v>
                      </c:pt>
                      <c:pt idx="4475">
                        <c:v>44.749999999999666</c:v>
                      </c:pt>
                      <c:pt idx="4476">
                        <c:v>44.759999999999664</c:v>
                      </c:pt>
                      <c:pt idx="4477">
                        <c:v>44.769999999999662</c:v>
                      </c:pt>
                      <c:pt idx="4478">
                        <c:v>44.77999999999966</c:v>
                      </c:pt>
                      <c:pt idx="4479">
                        <c:v>44.789999999999658</c:v>
                      </c:pt>
                      <c:pt idx="4480">
                        <c:v>44.799999999999656</c:v>
                      </c:pt>
                      <c:pt idx="4481">
                        <c:v>44.809999999999654</c:v>
                      </c:pt>
                      <c:pt idx="4482">
                        <c:v>44.819999999999652</c:v>
                      </c:pt>
                      <c:pt idx="4483">
                        <c:v>44.82999999999965</c:v>
                      </c:pt>
                      <c:pt idx="4484">
                        <c:v>44.839999999999648</c:v>
                      </c:pt>
                      <c:pt idx="4485">
                        <c:v>44.849999999999646</c:v>
                      </c:pt>
                      <c:pt idx="4486">
                        <c:v>44.859999999999644</c:v>
                      </c:pt>
                      <c:pt idx="4487">
                        <c:v>44.869999999999642</c:v>
                      </c:pt>
                      <c:pt idx="4488">
                        <c:v>44.87999999999964</c:v>
                      </c:pt>
                      <c:pt idx="4489">
                        <c:v>44.889999999999638</c:v>
                      </c:pt>
                      <c:pt idx="4490">
                        <c:v>44.899999999999636</c:v>
                      </c:pt>
                      <c:pt idx="4491">
                        <c:v>44.909999999999634</c:v>
                      </c:pt>
                      <c:pt idx="4492">
                        <c:v>44.919999999999632</c:v>
                      </c:pt>
                      <c:pt idx="4493">
                        <c:v>44.92999999999963</c:v>
                      </c:pt>
                      <c:pt idx="4494">
                        <c:v>44.939999999999628</c:v>
                      </c:pt>
                      <c:pt idx="4495">
                        <c:v>44.949999999999626</c:v>
                      </c:pt>
                      <c:pt idx="4496">
                        <c:v>44.959999999999624</c:v>
                      </c:pt>
                      <c:pt idx="4497">
                        <c:v>44.969999999999622</c:v>
                      </c:pt>
                      <c:pt idx="4498">
                        <c:v>44.97999999999962</c:v>
                      </c:pt>
                      <c:pt idx="4499">
                        <c:v>44.989999999999618</c:v>
                      </c:pt>
                      <c:pt idx="4500">
                        <c:v>44.999999999999616</c:v>
                      </c:pt>
                      <c:pt idx="4501">
                        <c:v>45.009999999999614</c:v>
                      </c:pt>
                      <c:pt idx="4502">
                        <c:v>45.019999999999612</c:v>
                      </c:pt>
                      <c:pt idx="4503">
                        <c:v>45.02999999999961</c:v>
                      </c:pt>
                      <c:pt idx="4504">
                        <c:v>45.039999999999608</c:v>
                      </c:pt>
                      <c:pt idx="4505">
                        <c:v>45.049999999999606</c:v>
                      </c:pt>
                      <c:pt idx="4506">
                        <c:v>45.059999999999604</c:v>
                      </c:pt>
                      <c:pt idx="4507">
                        <c:v>45.069999999999602</c:v>
                      </c:pt>
                      <c:pt idx="4508">
                        <c:v>45.0799999999996</c:v>
                      </c:pt>
                      <c:pt idx="4509">
                        <c:v>45.089999999999598</c:v>
                      </c:pt>
                      <c:pt idx="4510">
                        <c:v>45.099999999999596</c:v>
                      </c:pt>
                      <c:pt idx="4511">
                        <c:v>45.109999999999594</c:v>
                      </c:pt>
                      <c:pt idx="4512">
                        <c:v>45.119999999999592</c:v>
                      </c:pt>
                      <c:pt idx="4513">
                        <c:v>45.12999999999959</c:v>
                      </c:pt>
                      <c:pt idx="4514">
                        <c:v>45.139999999999588</c:v>
                      </c:pt>
                      <c:pt idx="4515">
                        <c:v>45.149999999999586</c:v>
                      </c:pt>
                      <c:pt idx="4516">
                        <c:v>45.159999999999584</c:v>
                      </c:pt>
                      <c:pt idx="4517">
                        <c:v>45.169999999999582</c:v>
                      </c:pt>
                      <c:pt idx="4518">
                        <c:v>45.17999999999958</c:v>
                      </c:pt>
                      <c:pt idx="4519">
                        <c:v>45.189999999999579</c:v>
                      </c:pt>
                      <c:pt idx="4520">
                        <c:v>45.199999999999577</c:v>
                      </c:pt>
                      <c:pt idx="4521">
                        <c:v>45.209999999999575</c:v>
                      </c:pt>
                      <c:pt idx="4522">
                        <c:v>45.219999999999573</c:v>
                      </c:pt>
                      <c:pt idx="4523">
                        <c:v>45.229999999999571</c:v>
                      </c:pt>
                      <c:pt idx="4524">
                        <c:v>45.239999999999569</c:v>
                      </c:pt>
                      <c:pt idx="4525">
                        <c:v>45.249999999999567</c:v>
                      </c:pt>
                      <c:pt idx="4526">
                        <c:v>45.259999999999565</c:v>
                      </c:pt>
                      <c:pt idx="4527">
                        <c:v>45.269999999999563</c:v>
                      </c:pt>
                      <c:pt idx="4528">
                        <c:v>45.279999999999561</c:v>
                      </c:pt>
                      <c:pt idx="4529">
                        <c:v>45.289999999999559</c:v>
                      </c:pt>
                      <c:pt idx="4530">
                        <c:v>45.299999999999557</c:v>
                      </c:pt>
                      <c:pt idx="4531">
                        <c:v>45.309999999999555</c:v>
                      </c:pt>
                      <c:pt idx="4532">
                        <c:v>45.319999999999553</c:v>
                      </c:pt>
                      <c:pt idx="4533">
                        <c:v>45.329999999999551</c:v>
                      </c:pt>
                      <c:pt idx="4534">
                        <c:v>45.339999999999549</c:v>
                      </c:pt>
                      <c:pt idx="4535">
                        <c:v>45.349999999999547</c:v>
                      </c:pt>
                      <c:pt idx="4536">
                        <c:v>45.359999999999545</c:v>
                      </c:pt>
                      <c:pt idx="4537">
                        <c:v>45.369999999999543</c:v>
                      </c:pt>
                      <c:pt idx="4538">
                        <c:v>45.379999999999541</c:v>
                      </c:pt>
                      <c:pt idx="4539">
                        <c:v>45.389999999999539</c:v>
                      </c:pt>
                      <c:pt idx="4540">
                        <c:v>45.399999999999537</c:v>
                      </c:pt>
                      <c:pt idx="4541">
                        <c:v>45.409999999999535</c:v>
                      </c:pt>
                      <c:pt idx="4542">
                        <c:v>45.419999999999533</c:v>
                      </c:pt>
                      <c:pt idx="4543">
                        <c:v>45.429999999999531</c:v>
                      </c:pt>
                      <c:pt idx="4544">
                        <c:v>45.439999999999529</c:v>
                      </c:pt>
                      <c:pt idx="4545">
                        <c:v>45.449999999999527</c:v>
                      </c:pt>
                      <c:pt idx="4546">
                        <c:v>45.459999999999525</c:v>
                      </c:pt>
                      <c:pt idx="4547">
                        <c:v>45.469999999999523</c:v>
                      </c:pt>
                      <c:pt idx="4548">
                        <c:v>45.479999999999521</c:v>
                      </c:pt>
                      <c:pt idx="4549">
                        <c:v>45.489999999999519</c:v>
                      </c:pt>
                      <c:pt idx="4550">
                        <c:v>45.499999999999517</c:v>
                      </c:pt>
                      <c:pt idx="4551">
                        <c:v>45.509999999999515</c:v>
                      </c:pt>
                      <c:pt idx="4552">
                        <c:v>45.519999999999513</c:v>
                      </c:pt>
                      <c:pt idx="4553">
                        <c:v>45.529999999999511</c:v>
                      </c:pt>
                      <c:pt idx="4554">
                        <c:v>45.539999999999509</c:v>
                      </c:pt>
                      <c:pt idx="4555">
                        <c:v>45.549999999999507</c:v>
                      </c:pt>
                      <c:pt idx="4556">
                        <c:v>45.559999999999505</c:v>
                      </c:pt>
                      <c:pt idx="4557">
                        <c:v>45.569999999999503</c:v>
                      </c:pt>
                      <c:pt idx="4558">
                        <c:v>45.579999999999501</c:v>
                      </c:pt>
                      <c:pt idx="4559">
                        <c:v>45.589999999999499</c:v>
                      </c:pt>
                      <c:pt idx="4560">
                        <c:v>45.599999999999497</c:v>
                      </c:pt>
                      <c:pt idx="4561">
                        <c:v>45.609999999999495</c:v>
                      </c:pt>
                      <c:pt idx="4562">
                        <c:v>45.619999999999493</c:v>
                      </c:pt>
                      <c:pt idx="4563">
                        <c:v>45.629999999999491</c:v>
                      </c:pt>
                      <c:pt idx="4564">
                        <c:v>45.639999999999489</c:v>
                      </c:pt>
                      <c:pt idx="4565">
                        <c:v>45.649999999999487</c:v>
                      </c:pt>
                      <c:pt idx="4566">
                        <c:v>45.659999999999485</c:v>
                      </c:pt>
                      <c:pt idx="4567">
                        <c:v>45.669999999999483</c:v>
                      </c:pt>
                      <c:pt idx="4568">
                        <c:v>45.679999999999481</c:v>
                      </c:pt>
                      <c:pt idx="4569">
                        <c:v>45.689999999999479</c:v>
                      </c:pt>
                      <c:pt idx="4570">
                        <c:v>45.699999999999477</c:v>
                      </c:pt>
                      <c:pt idx="4571">
                        <c:v>45.709999999999475</c:v>
                      </c:pt>
                      <c:pt idx="4572">
                        <c:v>45.719999999999473</c:v>
                      </c:pt>
                      <c:pt idx="4573">
                        <c:v>45.729999999999471</c:v>
                      </c:pt>
                      <c:pt idx="4574">
                        <c:v>45.739999999999469</c:v>
                      </c:pt>
                      <c:pt idx="4575">
                        <c:v>45.749999999999467</c:v>
                      </c:pt>
                      <c:pt idx="4576">
                        <c:v>45.759999999999465</c:v>
                      </c:pt>
                      <c:pt idx="4577">
                        <c:v>45.769999999999463</c:v>
                      </c:pt>
                      <c:pt idx="4578">
                        <c:v>45.779999999999461</c:v>
                      </c:pt>
                      <c:pt idx="4579">
                        <c:v>45.789999999999459</c:v>
                      </c:pt>
                      <c:pt idx="4580">
                        <c:v>45.799999999999457</c:v>
                      </c:pt>
                      <c:pt idx="4581">
                        <c:v>45.809999999999455</c:v>
                      </c:pt>
                      <c:pt idx="4582">
                        <c:v>45.819999999999453</c:v>
                      </c:pt>
                      <c:pt idx="4583">
                        <c:v>45.829999999999451</c:v>
                      </c:pt>
                      <c:pt idx="4584">
                        <c:v>45.839999999999449</c:v>
                      </c:pt>
                      <c:pt idx="4585">
                        <c:v>45.849999999999447</c:v>
                      </c:pt>
                      <c:pt idx="4586">
                        <c:v>45.859999999999445</c:v>
                      </c:pt>
                      <c:pt idx="4587">
                        <c:v>45.869999999999443</c:v>
                      </c:pt>
                      <c:pt idx="4588">
                        <c:v>45.879999999999441</c:v>
                      </c:pt>
                      <c:pt idx="4589">
                        <c:v>45.889999999999439</c:v>
                      </c:pt>
                      <c:pt idx="4590">
                        <c:v>45.899999999999437</c:v>
                      </c:pt>
                      <c:pt idx="4591">
                        <c:v>45.909999999999435</c:v>
                      </c:pt>
                      <c:pt idx="4592">
                        <c:v>45.919999999999433</c:v>
                      </c:pt>
                      <c:pt idx="4593">
                        <c:v>45.929999999999431</c:v>
                      </c:pt>
                      <c:pt idx="4594">
                        <c:v>45.939999999999429</c:v>
                      </c:pt>
                      <c:pt idx="4595">
                        <c:v>45.949999999999427</c:v>
                      </c:pt>
                      <c:pt idx="4596">
                        <c:v>45.959999999999425</c:v>
                      </c:pt>
                      <c:pt idx="4597">
                        <c:v>45.969999999999423</c:v>
                      </c:pt>
                      <c:pt idx="4598">
                        <c:v>45.979999999999421</c:v>
                      </c:pt>
                      <c:pt idx="4599">
                        <c:v>45.989999999999419</c:v>
                      </c:pt>
                      <c:pt idx="4600">
                        <c:v>45.999999999999417</c:v>
                      </c:pt>
                      <c:pt idx="4601">
                        <c:v>46.009999999999415</c:v>
                      </c:pt>
                      <c:pt idx="4602">
                        <c:v>46.019999999999413</c:v>
                      </c:pt>
                      <c:pt idx="4603">
                        <c:v>46.029999999999411</c:v>
                      </c:pt>
                      <c:pt idx="4604">
                        <c:v>46.039999999999409</c:v>
                      </c:pt>
                      <c:pt idx="4605">
                        <c:v>46.049999999999407</c:v>
                      </c:pt>
                      <c:pt idx="4606">
                        <c:v>46.059999999999405</c:v>
                      </c:pt>
                      <c:pt idx="4607">
                        <c:v>46.069999999999403</c:v>
                      </c:pt>
                      <c:pt idx="4608">
                        <c:v>46.079999999999401</c:v>
                      </c:pt>
                      <c:pt idx="4609">
                        <c:v>46.089999999999399</c:v>
                      </c:pt>
                      <c:pt idx="4610">
                        <c:v>46.099999999999397</c:v>
                      </c:pt>
                      <c:pt idx="4611">
                        <c:v>46.109999999999395</c:v>
                      </c:pt>
                      <c:pt idx="4612">
                        <c:v>46.119999999999393</c:v>
                      </c:pt>
                      <c:pt idx="4613">
                        <c:v>46.129999999999391</c:v>
                      </c:pt>
                      <c:pt idx="4614">
                        <c:v>46.13999999999939</c:v>
                      </c:pt>
                      <c:pt idx="4615">
                        <c:v>46.149999999999388</c:v>
                      </c:pt>
                      <c:pt idx="4616">
                        <c:v>46.159999999999386</c:v>
                      </c:pt>
                      <c:pt idx="4617">
                        <c:v>46.169999999999384</c:v>
                      </c:pt>
                      <c:pt idx="4618">
                        <c:v>46.179999999999382</c:v>
                      </c:pt>
                      <c:pt idx="4619">
                        <c:v>46.18999999999938</c:v>
                      </c:pt>
                      <c:pt idx="4620">
                        <c:v>46.199999999999378</c:v>
                      </c:pt>
                      <c:pt idx="4621">
                        <c:v>46.209999999999376</c:v>
                      </c:pt>
                      <c:pt idx="4622">
                        <c:v>46.219999999999374</c:v>
                      </c:pt>
                      <c:pt idx="4623">
                        <c:v>46.229999999999372</c:v>
                      </c:pt>
                      <c:pt idx="4624">
                        <c:v>46.23999999999937</c:v>
                      </c:pt>
                      <c:pt idx="4625">
                        <c:v>46.249999999999368</c:v>
                      </c:pt>
                      <c:pt idx="4626">
                        <c:v>46.259999999999366</c:v>
                      </c:pt>
                      <c:pt idx="4627">
                        <c:v>46.269999999999364</c:v>
                      </c:pt>
                      <c:pt idx="4628">
                        <c:v>46.279999999999362</c:v>
                      </c:pt>
                      <c:pt idx="4629">
                        <c:v>46.28999999999936</c:v>
                      </c:pt>
                      <c:pt idx="4630">
                        <c:v>46.299999999999358</c:v>
                      </c:pt>
                      <c:pt idx="4631">
                        <c:v>46.309999999999356</c:v>
                      </c:pt>
                      <c:pt idx="4632">
                        <c:v>46.319999999999354</c:v>
                      </c:pt>
                      <c:pt idx="4633">
                        <c:v>46.329999999999352</c:v>
                      </c:pt>
                      <c:pt idx="4634">
                        <c:v>46.33999999999935</c:v>
                      </c:pt>
                      <c:pt idx="4635">
                        <c:v>46.349999999999348</c:v>
                      </c:pt>
                      <c:pt idx="4636">
                        <c:v>46.359999999999346</c:v>
                      </c:pt>
                      <c:pt idx="4637">
                        <c:v>46.369999999999344</c:v>
                      </c:pt>
                      <c:pt idx="4638">
                        <c:v>46.379999999999342</c:v>
                      </c:pt>
                      <c:pt idx="4639">
                        <c:v>46.38999999999934</c:v>
                      </c:pt>
                      <c:pt idx="4640">
                        <c:v>46.399999999999338</c:v>
                      </c:pt>
                      <c:pt idx="4641">
                        <c:v>46.409999999999336</c:v>
                      </c:pt>
                      <c:pt idx="4642">
                        <c:v>46.419999999999334</c:v>
                      </c:pt>
                      <c:pt idx="4643">
                        <c:v>46.429999999999332</c:v>
                      </c:pt>
                      <c:pt idx="4644">
                        <c:v>46.43999999999933</c:v>
                      </c:pt>
                      <c:pt idx="4645">
                        <c:v>46.449999999999328</c:v>
                      </c:pt>
                      <c:pt idx="4646">
                        <c:v>46.459999999999326</c:v>
                      </c:pt>
                      <c:pt idx="4647">
                        <c:v>46.469999999999324</c:v>
                      </c:pt>
                      <c:pt idx="4648">
                        <c:v>46.479999999999322</c:v>
                      </c:pt>
                      <c:pt idx="4649">
                        <c:v>46.48999999999932</c:v>
                      </c:pt>
                      <c:pt idx="4650">
                        <c:v>46.499999999999318</c:v>
                      </c:pt>
                      <c:pt idx="4651">
                        <c:v>46.509999999999316</c:v>
                      </c:pt>
                      <c:pt idx="4652">
                        <c:v>46.519999999999314</c:v>
                      </c:pt>
                      <c:pt idx="4653">
                        <c:v>46.529999999999312</c:v>
                      </c:pt>
                      <c:pt idx="4654">
                        <c:v>46.53999999999931</c:v>
                      </c:pt>
                      <c:pt idx="4655">
                        <c:v>46.549999999999308</c:v>
                      </c:pt>
                      <c:pt idx="4656">
                        <c:v>46.559999999999306</c:v>
                      </c:pt>
                      <c:pt idx="4657">
                        <c:v>46.569999999999304</c:v>
                      </c:pt>
                      <c:pt idx="4658">
                        <c:v>46.579999999999302</c:v>
                      </c:pt>
                      <c:pt idx="4659">
                        <c:v>46.5899999999993</c:v>
                      </c:pt>
                      <c:pt idx="4660">
                        <c:v>46.599999999999298</c:v>
                      </c:pt>
                      <c:pt idx="4661">
                        <c:v>46.609999999999296</c:v>
                      </c:pt>
                      <c:pt idx="4662">
                        <c:v>46.619999999999294</c:v>
                      </c:pt>
                      <c:pt idx="4663">
                        <c:v>46.629999999999292</c:v>
                      </c:pt>
                      <c:pt idx="4664">
                        <c:v>46.63999999999929</c:v>
                      </c:pt>
                      <c:pt idx="4665">
                        <c:v>46.649999999999288</c:v>
                      </c:pt>
                      <c:pt idx="4666">
                        <c:v>46.659999999999286</c:v>
                      </c:pt>
                      <c:pt idx="4667">
                        <c:v>46.669999999999284</c:v>
                      </c:pt>
                      <c:pt idx="4668">
                        <c:v>46.679999999999282</c:v>
                      </c:pt>
                      <c:pt idx="4669">
                        <c:v>46.68999999999928</c:v>
                      </c:pt>
                      <c:pt idx="4670">
                        <c:v>46.699999999999278</c:v>
                      </c:pt>
                      <c:pt idx="4671">
                        <c:v>46.709999999999276</c:v>
                      </c:pt>
                      <c:pt idx="4672">
                        <c:v>46.719999999999274</c:v>
                      </c:pt>
                      <c:pt idx="4673">
                        <c:v>46.729999999999272</c:v>
                      </c:pt>
                      <c:pt idx="4674">
                        <c:v>46.73999999999927</c:v>
                      </c:pt>
                      <c:pt idx="4675">
                        <c:v>46.749999999999268</c:v>
                      </c:pt>
                      <c:pt idx="4676">
                        <c:v>46.759999999999266</c:v>
                      </c:pt>
                      <c:pt idx="4677">
                        <c:v>46.769999999999264</c:v>
                      </c:pt>
                      <c:pt idx="4678">
                        <c:v>46.779999999999262</c:v>
                      </c:pt>
                      <c:pt idx="4679">
                        <c:v>46.78999999999926</c:v>
                      </c:pt>
                      <c:pt idx="4680">
                        <c:v>46.799999999999258</c:v>
                      </c:pt>
                      <c:pt idx="4681">
                        <c:v>46.809999999999256</c:v>
                      </c:pt>
                      <c:pt idx="4682">
                        <c:v>46.819999999999254</c:v>
                      </c:pt>
                      <c:pt idx="4683">
                        <c:v>46.829999999999252</c:v>
                      </c:pt>
                      <c:pt idx="4684">
                        <c:v>46.83999999999925</c:v>
                      </c:pt>
                      <c:pt idx="4685">
                        <c:v>46.849999999999248</c:v>
                      </c:pt>
                      <c:pt idx="4686">
                        <c:v>46.859999999999246</c:v>
                      </c:pt>
                      <c:pt idx="4687">
                        <c:v>46.869999999999244</c:v>
                      </c:pt>
                      <c:pt idx="4688">
                        <c:v>46.879999999999242</c:v>
                      </c:pt>
                      <c:pt idx="4689">
                        <c:v>46.88999999999924</c:v>
                      </c:pt>
                      <c:pt idx="4690">
                        <c:v>46.899999999999238</c:v>
                      </c:pt>
                      <c:pt idx="4691">
                        <c:v>46.909999999999236</c:v>
                      </c:pt>
                      <c:pt idx="4692">
                        <c:v>46.919999999999234</c:v>
                      </c:pt>
                      <c:pt idx="4693">
                        <c:v>46.929999999999232</c:v>
                      </c:pt>
                      <c:pt idx="4694">
                        <c:v>46.93999999999923</c:v>
                      </c:pt>
                      <c:pt idx="4695">
                        <c:v>46.949999999999228</c:v>
                      </c:pt>
                      <c:pt idx="4696">
                        <c:v>46.959999999999226</c:v>
                      </c:pt>
                      <c:pt idx="4697">
                        <c:v>46.969999999999224</c:v>
                      </c:pt>
                      <c:pt idx="4698">
                        <c:v>46.979999999999222</c:v>
                      </c:pt>
                      <c:pt idx="4699">
                        <c:v>46.98999999999922</c:v>
                      </c:pt>
                      <c:pt idx="4700">
                        <c:v>46.999999999999218</c:v>
                      </c:pt>
                      <c:pt idx="4701">
                        <c:v>47.009999999999216</c:v>
                      </c:pt>
                      <c:pt idx="4702">
                        <c:v>47.019999999999214</c:v>
                      </c:pt>
                      <c:pt idx="4703">
                        <c:v>47.029999999999212</c:v>
                      </c:pt>
                      <c:pt idx="4704">
                        <c:v>47.03999999999921</c:v>
                      </c:pt>
                      <c:pt idx="4705">
                        <c:v>47.049999999999208</c:v>
                      </c:pt>
                      <c:pt idx="4706">
                        <c:v>47.059999999999206</c:v>
                      </c:pt>
                      <c:pt idx="4707">
                        <c:v>47.069999999999204</c:v>
                      </c:pt>
                      <c:pt idx="4708">
                        <c:v>47.079999999999202</c:v>
                      </c:pt>
                      <c:pt idx="4709">
                        <c:v>47.0899999999992</c:v>
                      </c:pt>
                      <c:pt idx="4710">
                        <c:v>47.099999999999199</c:v>
                      </c:pt>
                      <c:pt idx="4711">
                        <c:v>47.109999999999197</c:v>
                      </c:pt>
                      <c:pt idx="4712">
                        <c:v>47.119999999999195</c:v>
                      </c:pt>
                      <c:pt idx="4713">
                        <c:v>47.129999999999193</c:v>
                      </c:pt>
                      <c:pt idx="4714">
                        <c:v>47.139999999999191</c:v>
                      </c:pt>
                      <c:pt idx="4715">
                        <c:v>47.149999999999189</c:v>
                      </c:pt>
                      <c:pt idx="4716">
                        <c:v>47.159999999999187</c:v>
                      </c:pt>
                      <c:pt idx="4717">
                        <c:v>47.169999999999185</c:v>
                      </c:pt>
                      <c:pt idx="4718">
                        <c:v>47.179999999999183</c:v>
                      </c:pt>
                      <c:pt idx="4719">
                        <c:v>47.189999999999181</c:v>
                      </c:pt>
                      <c:pt idx="4720">
                        <c:v>47.199999999999179</c:v>
                      </c:pt>
                      <c:pt idx="4721">
                        <c:v>47.209999999999177</c:v>
                      </c:pt>
                      <c:pt idx="4722">
                        <c:v>47.219999999999175</c:v>
                      </c:pt>
                      <c:pt idx="4723">
                        <c:v>47.229999999999173</c:v>
                      </c:pt>
                      <c:pt idx="4724">
                        <c:v>47.239999999999171</c:v>
                      </c:pt>
                      <c:pt idx="4725">
                        <c:v>47.249999999999169</c:v>
                      </c:pt>
                      <c:pt idx="4726">
                        <c:v>47.259999999999167</c:v>
                      </c:pt>
                      <c:pt idx="4727">
                        <c:v>47.269999999999165</c:v>
                      </c:pt>
                      <c:pt idx="4728">
                        <c:v>47.279999999999163</c:v>
                      </c:pt>
                      <c:pt idx="4729">
                        <c:v>47.289999999999161</c:v>
                      </c:pt>
                      <c:pt idx="4730">
                        <c:v>47.299999999999159</c:v>
                      </c:pt>
                      <c:pt idx="4731">
                        <c:v>47.309999999999157</c:v>
                      </c:pt>
                      <c:pt idx="4732">
                        <c:v>47.319999999999155</c:v>
                      </c:pt>
                      <c:pt idx="4733">
                        <c:v>47.329999999999153</c:v>
                      </c:pt>
                      <c:pt idx="4734">
                        <c:v>47.339999999999151</c:v>
                      </c:pt>
                      <c:pt idx="4735">
                        <c:v>47.349999999999149</c:v>
                      </c:pt>
                      <c:pt idx="4736">
                        <c:v>47.359999999999147</c:v>
                      </c:pt>
                      <c:pt idx="4737">
                        <c:v>47.369999999999145</c:v>
                      </c:pt>
                      <c:pt idx="4738">
                        <c:v>47.379999999999143</c:v>
                      </c:pt>
                      <c:pt idx="4739">
                        <c:v>47.389999999999141</c:v>
                      </c:pt>
                      <c:pt idx="4740">
                        <c:v>47.399999999999139</c:v>
                      </c:pt>
                      <c:pt idx="4741">
                        <c:v>47.409999999999137</c:v>
                      </c:pt>
                      <c:pt idx="4742">
                        <c:v>47.419999999999135</c:v>
                      </c:pt>
                      <c:pt idx="4743">
                        <c:v>47.429999999999133</c:v>
                      </c:pt>
                      <c:pt idx="4744">
                        <c:v>47.439999999999131</c:v>
                      </c:pt>
                      <c:pt idx="4745">
                        <c:v>47.449999999999129</c:v>
                      </c:pt>
                      <c:pt idx="4746">
                        <c:v>47.459999999999127</c:v>
                      </c:pt>
                      <c:pt idx="4747">
                        <c:v>47.469999999999125</c:v>
                      </c:pt>
                      <c:pt idx="4748">
                        <c:v>47.479999999999123</c:v>
                      </c:pt>
                      <c:pt idx="4749">
                        <c:v>47.489999999999121</c:v>
                      </c:pt>
                      <c:pt idx="4750">
                        <c:v>47.499999999999119</c:v>
                      </c:pt>
                      <c:pt idx="4751">
                        <c:v>47.509999999999117</c:v>
                      </c:pt>
                      <c:pt idx="4752">
                        <c:v>47.519999999999115</c:v>
                      </c:pt>
                      <c:pt idx="4753">
                        <c:v>47.529999999999113</c:v>
                      </c:pt>
                      <c:pt idx="4754">
                        <c:v>47.539999999999111</c:v>
                      </c:pt>
                      <c:pt idx="4755">
                        <c:v>47.549999999999109</c:v>
                      </c:pt>
                      <c:pt idx="4756">
                        <c:v>47.559999999999107</c:v>
                      </c:pt>
                      <c:pt idx="4757">
                        <c:v>47.569999999999105</c:v>
                      </c:pt>
                      <c:pt idx="4758">
                        <c:v>47.579999999999103</c:v>
                      </c:pt>
                      <c:pt idx="4759">
                        <c:v>47.589999999999101</c:v>
                      </c:pt>
                      <c:pt idx="4760">
                        <c:v>47.599999999999099</c:v>
                      </c:pt>
                      <c:pt idx="4761">
                        <c:v>47.609999999999097</c:v>
                      </c:pt>
                      <c:pt idx="4762">
                        <c:v>47.619999999999095</c:v>
                      </c:pt>
                      <c:pt idx="4763">
                        <c:v>47.629999999999093</c:v>
                      </c:pt>
                      <c:pt idx="4764">
                        <c:v>47.639999999999091</c:v>
                      </c:pt>
                      <c:pt idx="4765">
                        <c:v>47.649999999999089</c:v>
                      </c:pt>
                      <c:pt idx="4766">
                        <c:v>47.659999999999087</c:v>
                      </c:pt>
                      <c:pt idx="4767">
                        <c:v>47.669999999999085</c:v>
                      </c:pt>
                      <c:pt idx="4768">
                        <c:v>47.679999999999083</c:v>
                      </c:pt>
                      <c:pt idx="4769">
                        <c:v>47.689999999999081</c:v>
                      </c:pt>
                      <c:pt idx="4770">
                        <c:v>47.699999999999079</c:v>
                      </c:pt>
                      <c:pt idx="4771">
                        <c:v>47.709999999999077</c:v>
                      </c:pt>
                      <c:pt idx="4772">
                        <c:v>47.719999999999075</c:v>
                      </c:pt>
                      <c:pt idx="4773">
                        <c:v>47.729999999999073</c:v>
                      </c:pt>
                      <c:pt idx="4774">
                        <c:v>47.739999999999071</c:v>
                      </c:pt>
                      <c:pt idx="4775">
                        <c:v>47.749999999999069</c:v>
                      </c:pt>
                      <c:pt idx="4776">
                        <c:v>47.759999999999067</c:v>
                      </c:pt>
                      <c:pt idx="4777">
                        <c:v>47.769999999999065</c:v>
                      </c:pt>
                      <c:pt idx="4778">
                        <c:v>47.779999999999063</c:v>
                      </c:pt>
                      <c:pt idx="4779">
                        <c:v>47.789999999999061</c:v>
                      </c:pt>
                      <c:pt idx="4780">
                        <c:v>47.799999999999059</c:v>
                      </c:pt>
                      <c:pt idx="4781">
                        <c:v>47.809999999999057</c:v>
                      </c:pt>
                      <c:pt idx="4782">
                        <c:v>47.819999999999055</c:v>
                      </c:pt>
                      <c:pt idx="4783">
                        <c:v>47.829999999999053</c:v>
                      </c:pt>
                      <c:pt idx="4784">
                        <c:v>47.839999999999051</c:v>
                      </c:pt>
                      <c:pt idx="4785">
                        <c:v>47.849999999999049</c:v>
                      </c:pt>
                      <c:pt idx="4786">
                        <c:v>47.859999999999047</c:v>
                      </c:pt>
                      <c:pt idx="4787">
                        <c:v>47.869999999999045</c:v>
                      </c:pt>
                      <c:pt idx="4788">
                        <c:v>47.879999999999043</c:v>
                      </c:pt>
                      <c:pt idx="4789">
                        <c:v>47.889999999999041</c:v>
                      </c:pt>
                      <c:pt idx="4790">
                        <c:v>47.899999999999039</c:v>
                      </c:pt>
                      <c:pt idx="4791">
                        <c:v>47.909999999999037</c:v>
                      </c:pt>
                      <c:pt idx="4792">
                        <c:v>47.919999999999035</c:v>
                      </c:pt>
                      <c:pt idx="4793">
                        <c:v>47.929999999999033</c:v>
                      </c:pt>
                      <c:pt idx="4794">
                        <c:v>47.939999999999031</c:v>
                      </c:pt>
                      <c:pt idx="4795">
                        <c:v>47.949999999999029</c:v>
                      </c:pt>
                      <c:pt idx="4796">
                        <c:v>47.959999999999027</c:v>
                      </c:pt>
                      <c:pt idx="4797">
                        <c:v>47.969999999999025</c:v>
                      </c:pt>
                      <c:pt idx="4798">
                        <c:v>47.979999999999023</c:v>
                      </c:pt>
                      <c:pt idx="4799">
                        <c:v>47.989999999999021</c:v>
                      </c:pt>
                      <c:pt idx="4800">
                        <c:v>47.999999999999019</c:v>
                      </c:pt>
                      <c:pt idx="4801">
                        <c:v>48.009999999999017</c:v>
                      </c:pt>
                      <c:pt idx="4802">
                        <c:v>48.019999999999015</c:v>
                      </c:pt>
                      <c:pt idx="4803">
                        <c:v>48.029999999999013</c:v>
                      </c:pt>
                      <c:pt idx="4804">
                        <c:v>48.039999999999011</c:v>
                      </c:pt>
                      <c:pt idx="4805">
                        <c:v>48.04999999999901</c:v>
                      </c:pt>
                      <c:pt idx="4806">
                        <c:v>48.059999999999008</c:v>
                      </c:pt>
                      <c:pt idx="4807">
                        <c:v>48.069999999999006</c:v>
                      </c:pt>
                      <c:pt idx="4808">
                        <c:v>48.079999999999004</c:v>
                      </c:pt>
                      <c:pt idx="4809">
                        <c:v>48.089999999999002</c:v>
                      </c:pt>
                      <c:pt idx="4810">
                        <c:v>48.099999999999</c:v>
                      </c:pt>
                      <c:pt idx="4811">
                        <c:v>48.109999999998998</c:v>
                      </c:pt>
                      <c:pt idx="4812">
                        <c:v>48.119999999998996</c:v>
                      </c:pt>
                      <c:pt idx="4813">
                        <c:v>48.129999999998994</c:v>
                      </c:pt>
                      <c:pt idx="4814">
                        <c:v>48.139999999998992</c:v>
                      </c:pt>
                      <c:pt idx="4815">
                        <c:v>48.14999999999899</c:v>
                      </c:pt>
                      <c:pt idx="4816">
                        <c:v>48.159999999998988</c:v>
                      </c:pt>
                      <c:pt idx="4817">
                        <c:v>48.169999999998986</c:v>
                      </c:pt>
                      <c:pt idx="4818">
                        <c:v>48.179999999998984</c:v>
                      </c:pt>
                      <c:pt idx="4819">
                        <c:v>48.189999999998982</c:v>
                      </c:pt>
                      <c:pt idx="4820">
                        <c:v>48.19999999999898</c:v>
                      </c:pt>
                      <c:pt idx="4821">
                        <c:v>48.209999999998978</c:v>
                      </c:pt>
                      <c:pt idx="4822">
                        <c:v>48.219999999998976</c:v>
                      </c:pt>
                      <c:pt idx="4823">
                        <c:v>48.229999999998974</c:v>
                      </c:pt>
                      <c:pt idx="4824">
                        <c:v>48.239999999998972</c:v>
                      </c:pt>
                      <c:pt idx="4825">
                        <c:v>48.24999999999897</c:v>
                      </c:pt>
                      <c:pt idx="4826">
                        <c:v>48.259999999998968</c:v>
                      </c:pt>
                      <c:pt idx="4827">
                        <c:v>48.269999999998966</c:v>
                      </c:pt>
                      <c:pt idx="4828">
                        <c:v>48.279999999998964</c:v>
                      </c:pt>
                      <c:pt idx="4829">
                        <c:v>48.289999999998962</c:v>
                      </c:pt>
                      <c:pt idx="4830">
                        <c:v>48.29999999999896</c:v>
                      </c:pt>
                      <c:pt idx="4831">
                        <c:v>48.309999999998958</c:v>
                      </c:pt>
                      <c:pt idx="4832">
                        <c:v>48.319999999998956</c:v>
                      </c:pt>
                      <c:pt idx="4833">
                        <c:v>48.329999999998954</c:v>
                      </c:pt>
                      <c:pt idx="4834">
                        <c:v>48.339999999998952</c:v>
                      </c:pt>
                      <c:pt idx="4835">
                        <c:v>48.34999999999895</c:v>
                      </c:pt>
                      <c:pt idx="4836">
                        <c:v>48.359999999998948</c:v>
                      </c:pt>
                      <c:pt idx="4837">
                        <c:v>48.369999999998946</c:v>
                      </c:pt>
                      <c:pt idx="4838">
                        <c:v>48.379999999998944</c:v>
                      </c:pt>
                      <c:pt idx="4839">
                        <c:v>48.389999999998942</c:v>
                      </c:pt>
                      <c:pt idx="4840">
                        <c:v>48.39999999999894</c:v>
                      </c:pt>
                      <c:pt idx="4841">
                        <c:v>48.409999999998938</c:v>
                      </c:pt>
                      <c:pt idx="4842">
                        <c:v>48.419999999998936</c:v>
                      </c:pt>
                      <c:pt idx="4843">
                        <c:v>48.429999999998934</c:v>
                      </c:pt>
                      <c:pt idx="4844">
                        <c:v>48.439999999998932</c:v>
                      </c:pt>
                      <c:pt idx="4845">
                        <c:v>48.44999999999893</c:v>
                      </c:pt>
                      <c:pt idx="4846">
                        <c:v>48.459999999998928</c:v>
                      </c:pt>
                      <c:pt idx="4847">
                        <c:v>48.469999999998926</c:v>
                      </c:pt>
                      <c:pt idx="4848">
                        <c:v>48.479999999998924</c:v>
                      </c:pt>
                      <c:pt idx="4849">
                        <c:v>48.489999999998922</c:v>
                      </c:pt>
                      <c:pt idx="4850">
                        <c:v>48.49999999999892</c:v>
                      </c:pt>
                      <c:pt idx="4851">
                        <c:v>48.509999999998918</c:v>
                      </c:pt>
                      <c:pt idx="4852">
                        <c:v>48.519999999998916</c:v>
                      </c:pt>
                      <c:pt idx="4853">
                        <c:v>48.529999999998914</c:v>
                      </c:pt>
                      <c:pt idx="4854">
                        <c:v>48.539999999998912</c:v>
                      </c:pt>
                      <c:pt idx="4855">
                        <c:v>48.54999999999891</c:v>
                      </c:pt>
                      <c:pt idx="4856">
                        <c:v>48.559999999998908</c:v>
                      </c:pt>
                      <c:pt idx="4857">
                        <c:v>48.569999999998906</c:v>
                      </c:pt>
                      <c:pt idx="4858">
                        <c:v>48.579999999998904</c:v>
                      </c:pt>
                      <c:pt idx="4859">
                        <c:v>48.589999999998902</c:v>
                      </c:pt>
                      <c:pt idx="4860">
                        <c:v>48.5999999999989</c:v>
                      </c:pt>
                      <c:pt idx="4861">
                        <c:v>48.609999999998898</c:v>
                      </c:pt>
                      <c:pt idx="4862">
                        <c:v>48.619999999998896</c:v>
                      </c:pt>
                      <c:pt idx="4863">
                        <c:v>48.629999999998894</c:v>
                      </c:pt>
                      <c:pt idx="4864">
                        <c:v>48.639999999998892</c:v>
                      </c:pt>
                      <c:pt idx="4865">
                        <c:v>48.64999999999889</c:v>
                      </c:pt>
                      <c:pt idx="4866">
                        <c:v>48.659999999998888</c:v>
                      </c:pt>
                      <c:pt idx="4867">
                        <c:v>48.669999999998886</c:v>
                      </c:pt>
                      <c:pt idx="4868">
                        <c:v>48.679999999998884</c:v>
                      </c:pt>
                      <c:pt idx="4869">
                        <c:v>48.689999999998882</c:v>
                      </c:pt>
                      <c:pt idx="4870">
                        <c:v>48.69999999999888</c:v>
                      </c:pt>
                      <c:pt idx="4871">
                        <c:v>48.709999999998878</c:v>
                      </c:pt>
                      <c:pt idx="4872">
                        <c:v>48.719999999998876</c:v>
                      </c:pt>
                      <c:pt idx="4873">
                        <c:v>48.729999999998874</c:v>
                      </c:pt>
                      <c:pt idx="4874">
                        <c:v>48.739999999998872</c:v>
                      </c:pt>
                      <c:pt idx="4875">
                        <c:v>48.74999999999887</c:v>
                      </c:pt>
                      <c:pt idx="4876">
                        <c:v>48.759999999998868</c:v>
                      </c:pt>
                      <c:pt idx="4877">
                        <c:v>48.769999999998866</c:v>
                      </c:pt>
                      <c:pt idx="4878">
                        <c:v>48.779999999998864</c:v>
                      </c:pt>
                      <c:pt idx="4879">
                        <c:v>48.789999999998862</c:v>
                      </c:pt>
                      <c:pt idx="4880">
                        <c:v>48.79999999999886</c:v>
                      </c:pt>
                      <c:pt idx="4881">
                        <c:v>48.809999999998858</c:v>
                      </c:pt>
                      <c:pt idx="4882">
                        <c:v>48.819999999998856</c:v>
                      </c:pt>
                      <c:pt idx="4883">
                        <c:v>48.829999999998854</c:v>
                      </c:pt>
                      <c:pt idx="4884">
                        <c:v>48.839999999998852</c:v>
                      </c:pt>
                      <c:pt idx="4885">
                        <c:v>48.84999999999885</c:v>
                      </c:pt>
                      <c:pt idx="4886">
                        <c:v>48.859999999998848</c:v>
                      </c:pt>
                      <c:pt idx="4887">
                        <c:v>48.869999999998846</c:v>
                      </c:pt>
                      <c:pt idx="4888">
                        <c:v>48.879999999998844</c:v>
                      </c:pt>
                      <c:pt idx="4889">
                        <c:v>48.889999999998842</c:v>
                      </c:pt>
                      <c:pt idx="4890">
                        <c:v>48.89999999999884</c:v>
                      </c:pt>
                      <c:pt idx="4891">
                        <c:v>48.909999999998838</c:v>
                      </c:pt>
                      <c:pt idx="4892">
                        <c:v>48.919999999998836</c:v>
                      </c:pt>
                      <c:pt idx="4893">
                        <c:v>48.929999999998834</c:v>
                      </c:pt>
                      <c:pt idx="4894">
                        <c:v>48.939999999998832</c:v>
                      </c:pt>
                      <c:pt idx="4895">
                        <c:v>48.94999999999883</c:v>
                      </c:pt>
                      <c:pt idx="4896">
                        <c:v>48.959999999998828</c:v>
                      </c:pt>
                      <c:pt idx="4897">
                        <c:v>48.969999999998826</c:v>
                      </c:pt>
                      <c:pt idx="4898">
                        <c:v>48.979999999998824</c:v>
                      </c:pt>
                      <c:pt idx="4899">
                        <c:v>48.989999999998822</c:v>
                      </c:pt>
                      <c:pt idx="4900">
                        <c:v>48.99999999999882</c:v>
                      </c:pt>
                      <c:pt idx="4901">
                        <c:v>49.009999999998819</c:v>
                      </c:pt>
                      <c:pt idx="4902">
                        <c:v>49.019999999998817</c:v>
                      </c:pt>
                      <c:pt idx="4903">
                        <c:v>49.029999999998815</c:v>
                      </c:pt>
                      <c:pt idx="4904">
                        <c:v>49.039999999998813</c:v>
                      </c:pt>
                      <c:pt idx="4905">
                        <c:v>49.049999999998811</c:v>
                      </c:pt>
                      <c:pt idx="4906">
                        <c:v>49.059999999998809</c:v>
                      </c:pt>
                      <c:pt idx="4907">
                        <c:v>49.069999999998807</c:v>
                      </c:pt>
                      <c:pt idx="4908">
                        <c:v>49.079999999998805</c:v>
                      </c:pt>
                      <c:pt idx="4909">
                        <c:v>49.089999999998803</c:v>
                      </c:pt>
                      <c:pt idx="4910">
                        <c:v>49.099999999998801</c:v>
                      </c:pt>
                      <c:pt idx="4911">
                        <c:v>49.109999999998799</c:v>
                      </c:pt>
                      <c:pt idx="4912">
                        <c:v>49.119999999998797</c:v>
                      </c:pt>
                      <c:pt idx="4913">
                        <c:v>49.129999999998795</c:v>
                      </c:pt>
                      <c:pt idx="4914">
                        <c:v>49.139999999998793</c:v>
                      </c:pt>
                      <c:pt idx="4915">
                        <c:v>49.149999999998791</c:v>
                      </c:pt>
                      <c:pt idx="4916">
                        <c:v>49.159999999998789</c:v>
                      </c:pt>
                      <c:pt idx="4917">
                        <c:v>49.169999999998787</c:v>
                      </c:pt>
                      <c:pt idx="4918">
                        <c:v>49.179999999998785</c:v>
                      </c:pt>
                      <c:pt idx="4919">
                        <c:v>49.189999999998783</c:v>
                      </c:pt>
                      <c:pt idx="4920">
                        <c:v>49.199999999998781</c:v>
                      </c:pt>
                      <c:pt idx="4921">
                        <c:v>49.209999999998779</c:v>
                      </c:pt>
                      <c:pt idx="4922">
                        <c:v>49.219999999998777</c:v>
                      </c:pt>
                      <c:pt idx="4923">
                        <c:v>49.229999999998775</c:v>
                      </c:pt>
                      <c:pt idx="4924">
                        <c:v>49.239999999998773</c:v>
                      </c:pt>
                      <c:pt idx="4925">
                        <c:v>49.249999999998771</c:v>
                      </c:pt>
                      <c:pt idx="4926">
                        <c:v>49.259999999998769</c:v>
                      </c:pt>
                      <c:pt idx="4927">
                        <c:v>49.269999999998767</c:v>
                      </c:pt>
                      <c:pt idx="4928">
                        <c:v>49.279999999998765</c:v>
                      </c:pt>
                      <c:pt idx="4929">
                        <c:v>49.289999999998763</c:v>
                      </c:pt>
                      <c:pt idx="4930">
                        <c:v>49.299999999998761</c:v>
                      </c:pt>
                      <c:pt idx="4931">
                        <c:v>49.309999999998759</c:v>
                      </c:pt>
                      <c:pt idx="4932">
                        <c:v>49.319999999998757</c:v>
                      </c:pt>
                      <c:pt idx="4933">
                        <c:v>49.329999999998755</c:v>
                      </c:pt>
                      <c:pt idx="4934">
                        <c:v>49.339999999998753</c:v>
                      </c:pt>
                      <c:pt idx="4935">
                        <c:v>49.349999999998751</c:v>
                      </c:pt>
                      <c:pt idx="4936">
                        <c:v>49.359999999998749</c:v>
                      </c:pt>
                      <c:pt idx="4937">
                        <c:v>49.369999999998747</c:v>
                      </c:pt>
                      <c:pt idx="4938">
                        <c:v>49.379999999998745</c:v>
                      </c:pt>
                      <c:pt idx="4939">
                        <c:v>49.389999999998743</c:v>
                      </c:pt>
                      <c:pt idx="4940">
                        <c:v>49.399999999998741</c:v>
                      </c:pt>
                      <c:pt idx="4941">
                        <c:v>49.409999999998739</c:v>
                      </c:pt>
                      <c:pt idx="4942">
                        <c:v>49.419999999998737</c:v>
                      </c:pt>
                      <c:pt idx="4943">
                        <c:v>49.429999999998735</c:v>
                      </c:pt>
                      <c:pt idx="4944">
                        <c:v>49.439999999998733</c:v>
                      </c:pt>
                      <c:pt idx="4945">
                        <c:v>49.449999999998731</c:v>
                      </c:pt>
                      <c:pt idx="4946">
                        <c:v>49.459999999998729</c:v>
                      </c:pt>
                      <c:pt idx="4947">
                        <c:v>49.469999999998727</c:v>
                      </c:pt>
                      <c:pt idx="4948">
                        <c:v>49.479999999998725</c:v>
                      </c:pt>
                      <c:pt idx="4949">
                        <c:v>49.489999999998723</c:v>
                      </c:pt>
                      <c:pt idx="4950">
                        <c:v>49.499999999998721</c:v>
                      </c:pt>
                      <c:pt idx="4951">
                        <c:v>49.509999999998719</c:v>
                      </c:pt>
                      <c:pt idx="4952">
                        <c:v>49.519999999998717</c:v>
                      </c:pt>
                      <c:pt idx="4953">
                        <c:v>49.529999999998715</c:v>
                      </c:pt>
                      <c:pt idx="4954">
                        <c:v>49.539999999998713</c:v>
                      </c:pt>
                      <c:pt idx="4955">
                        <c:v>49.549999999998711</c:v>
                      </c:pt>
                      <c:pt idx="4956">
                        <c:v>49.559999999998709</c:v>
                      </c:pt>
                      <c:pt idx="4957">
                        <c:v>49.569999999998707</c:v>
                      </c:pt>
                      <c:pt idx="4958">
                        <c:v>49.579999999998705</c:v>
                      </c:pt>
                      <c:pt idx="4959">
                        <c:v>49.589999999998703</c:v>
                      </c:pt>
                      <c:pt idx="4960">
                        <c:v>49.599999999998701</c:v>
                      </c:pt>
                      <c:pt idx="4961">
                        <c:v>49.609999999998699</c:v>
                      </c:pt>
                      <c:pt idx="4962">
                        <c:v>49.619999999998697</c:v>
                      </c:pt>
                      <c:pt idx="4963">
                        <c:v>49.629999999998695</c:v>
                      </c:pt>
                      <c:pt idx="4964">
                        <c:v>49.639999999998693</c:v>
                      </c:pt>
                      <c:pt idx="4965">
                        <c:v>49.649999999998691</c:v>
                      </c:pt>
                      <c:pt idx="4966">
                        <c:v>49.659999999998689</c:v>
                      </c:pt>
                      <c:pt idx="4967">
                        <c:v>49.669999999998687</c:v>
                      </c:pt>
                      <c:pt idx="4968">
                        <c:v>49.679999999998685</c:v>
                      </c:pt>
                      <c:pt idx="4969">
                        <c:v>49.689999999998683</c:v>
                      </c:pt>
                      <c:pt idx="4970">
                        <c:v>49.699999999998681</c:v>
                      </c:pt>
                      <c:pt idx="4971">
                        <c:v>49.709999999998679</c:v>
                      </c:pt>
                      <c:pt idx="4972">
                        <c:v>49.719999999998677</c:v>
                      </c:pt>
                      <c:pt idx="4973">
                        <c:v>49.729999999998675</c:v>
                      </c:pt>
                      <c:pt idx="4974">
                        <c:v>49.739999999998673</c:v>
                      </c:pt>
                      <c:pt idx="4975">
                        <c:v>49.749999999998671</c:v>
                      </c:pt>
                      <c:pt idx="4976">
                        <c:v>49.759999999998669</c:v>
                      </c:pt>
                      <c:pt idx="4977">
                        <c:v>49.769999999998667</c:v>
                      </c:pt>
                      <c:pt idx="4978">
                        <c:v>49.779999999998665</c:v>
                      </c:pt>
                      <c:pt idx="4979">
                        <c:v>49.789999999998663</c:v>
                      </c:pt>
                      <c:pt idx="4980">
                        <c:v>49.799999999998661</c:v>
                      </c:pt>
                      <c:pt idx="4981">
                        <c:v>49.809999999998659</c:v>
                      </c:pt>
                      <c:pt idx="4982">
                        <c:v>49.819999999998657</c:v>
                      </c:pt>
                      <c:pt idx="4983">
                        <c:v>49.829999999998655</c:v>
                      </c:pt>
                      <c:pt idx="4984">
                        <c:v>49.839999999998653</c:v>
                      </c:pt>
                      <c:pt idx="4985">
                        <c:v>49.849999999998651</c:v>
                      </c:pt>
                      <c:pt idx="4986">
                        <c:v>49.859999999998649</c:v>
                      </c:pt>
                      <c:pt idx="4987">
                        <c:v>49.869999999998647</c:v>
                      </c:pt>
                      <c:pt idx="4988">
                        <c:v>49.879999999998645</c:v>
                      </c:pt>
                      <c:pt idx="4989">
                        <c:v>49.889999999998643</c:v>
                      </c:pt>
                      <c:pt idx="4990">
                        <c:v>49.899999999998641</c:v>
                      </c:pt>
                      <c:pt idx="4991">
                        <c:v>49.909999999998639</c:v>
                      </c:pt>
                      <c:pt idx="4992">
                        <c:v>49.919999999998637</c:v>
                      </c:pt>
                      <c:pt idx="4993">
                        <c:v>49.929999999998635</c:v>
                      </c:pt>
                      <c:pt idx="4994">
                        <c:v>49.939999999998633</c:v>
                      </c:pt>
                      <c:pt idx="4995">
                        <c:v>49.949999999998631</c:v>
                      </c:pt>
                      <c:pt idx="4996">
                        <c:v>49.95999999999863</c:v>
                      </c:pt>
                      <c:pt idx="4997">
                        <c:v>49.969999999998628</c:v>
                      </c:pt>
                      <c:pt idx="4998">
                        <c:v>49.979999999998626</c:v>
                      </c:pt>
                      <c:pt idx="4999">
                        <c:v>49.989999999998624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P_I_ControllerModel!$K$2:$K$5001</c15:sqref>
                        </c15:formulaRef>
                      </c:ext>
                    </c:extLst>
                    <c:numCache>
                      <c:formatCode>General</c:formatCode>
                      <c:ptCount val="5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0</c:v>
                      </c:pt>
                      <c:pt idx="2922">
                        <c:v>0</c:v>
                      </c:pt>
                      <c:pt idx="2923">
                        <c:v>0</c:v>
                      </c:pt>
                      <c:pt idx="2924">
                        <c:v>0</c:v>
                      </c:pt>
                      <c:pt idx="2925">
                        <c:v>0</c:v>
                      </c:pt>
                      <c:pt idx="2926">
                        <c:v>0</c:v>
                      </c:pt>
                      <c:pt idx="2927">
                        <c:v>0</c:v>
                      </c:pt>
                      <c:pt idx="2928">
                        <c:v>0</c:v>
                      </c:pt>
                      <c:pt idx="2929">
                        <c:v>0</c:v>
                      </c:pt>
                      <c:pt idx="2930">
                        <c:v>0</c:v>
                      </c:pt>
                      <c:pt idx="2931">
                        <c:v>0</c:v>
                      </c:pt>
                      <c:pt idx="2932">
                        <c:v>0</c:v>
                      </c:pt>
                      <c:pt idx="2933">
                        <c:v>0</c:v>
                      </c:pt>
                      <c:pt idx="2934">
                        <c:v>0</c:v>
                      </c:pt>
                      <c:pt idx="2935">
                        <c:v>0</c:v>
                      </c:pt>
                      <c:pt idx="2936">
                        <c:v>0</c:v>
                      </c:pt>
                      <c:pt idx="2937">
                        <c:v>0</c:v>
                      </c:pt>
                      <c:pt idx="2938">
                        <c:v>0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0</c:v>
                      </c:pt>
                      <c:pt idx="2942">
                        <c:v>0</c:v>
                      </c:pt>
                      <c:pt idx="2943">
                        <c:v>0</c:v>
                      </c:pt>
                      <c:pt idx="2944">
                        <c:v>0</c:v>
                      </c:pt>
                      <c:pt idx="2945">
                        <c:v>0</c:v>
                      </c:pt>
                      <c:pt idx="2946">
                        <c:v>0</c:v>
                      </c:pt>
                      <c:pt idx="2947">
                        <c:v>0</c:v>
                      </c:pt>
                      <c:pt idx="2948">
                        <c:v>0</c:v>
                      </c:pt>
                      <c:pt idx="2949">
                        <c:v>0</c:v>
                      </c:pt>
                      <c:pt idx="2950">
                        <c:v>0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0</c:v>
                      </c:pt>
                      <c:pt idx="2961">
                        <c:v>0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0</c:v>
                      </c:pt>
                      <c:pt idx="2965">
                        <c:v>0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0</c:v>
                      </c:pt>
                      <c:pt idx="2969">
                        <c:v>0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0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0</c:v>
                      </c:pt>
                      <c:pt idx="3006">
                        <c:v>0</c:v>
                      </c:pt>
                      <c:pt idx="3007">
                        <c:v>0</c:v>
                      </c:pt>
                      <c:pt idx="3008">
                        <c:v>0</c:v>
                      </c:pt>
                      <c:pt idx="3009">
                        <c:v>0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0</c:v>
                      </c:pt>
                      <c:pt idx="3045">
                        <c:v>0</c:v>
                      </c:pt>
                      <c:pt idx="3046">
                        <c:v>0</c:v>
                      </c:pt>
                      <c:pt idx="3047">
                        <c:v>0</c:v>
                      </c:pt>
                      <c:pt idx="3048">
                        <c:v>0</c:v>
                      </c:pt>
                      <c:pt idx="3049">
                        <c:v>0</c:v>
                      </c:pt>
                      <c:pt idx="3050">
                        <c:v>0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0</c:v>
                      </c:pt>
                      <c:pt idx="3067">
                        <c:v>0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</c:v>
                      </c:pt>
                      <c:pt idx="3076">
                        <c:v>0</c:v>
                      </c:pt>
                      <c:pt idx="3077">
                        <c:v>0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0</c:v>
                      </c:pt>
                      <c:pt idx="3083">
                        <c:v>0</c:v>
                      </c:pt>
                      <c:pt idx="3084">
                        <c:v>0</c:v>
                      </c:pt>
                      <c:pt idx="3085">
                        <c:v>0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0</c:v>
                      </c:pt>
                      <c:pt idx="3089">
                        <c:v>0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0</c:v>
                      </c:pt>
                      <c:pt idx="3098">
                        <c:v>0</c:v>
                      </c:pt>
                      <c:pt idx="3099">
                        <c:v>0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0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0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0</c:v>
                      </c:pt>
                      <c:pt idx="3121">
                        <c:v>0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0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0</c:v>
                      </c:pt>
                      <c:pt idx="3143">
                        <c:v>0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  <c:pt idx="3154">
                        <c:v>0</c:v>
                      </c:pt>
                      <c:pt idx="3155">
                        <c:v>0</c:v>
                      </c:pt>
                      <c:pt idx="3156">
                        <c:v>0</c:v>
                      </c:pt>
                      <c:pt idx="3157">
                        <c:v>0</c:v>
                      </c:pt>
                      <c:pt idx="3158">
                        <c:v>0</c:v>
                      </c:pt>
                      <c:pt idx="3159">
                        <c:v>0</c:v>
                      </c:pt>
                      <c:pt idx="3160">
                        <c:v>0</c:v>
                      </c:pt>
                      <c:pt idx="3161">
                        <c:v>0</c:v>
                      </c:pt>
                      <c:pt idx="3162">
                        <c:v>0</c:v>
                      </c:pt>
                      <c:pt idx="3163">
                        <c:v>0</c:v>
                      </c:pt>
                      <c:pt idx="3164">
                        <c:v>0</c:v>
                      </c:pt>
                      <c:pt idx="3165">
                        <c:v>0</c:v>
                      </c:pt>
                      <c:pt idx="3166">
                        <c:v>0</c:v>
                      </c:pt>
                      <c:pt idx="3167">
                        <c:v>0</c:v>
                      </c:pt>
                      <c:pt idx="3168">
                        <c:v>0</c:v>
                      </c:pt>
                      <c:pt idx="3169">
                        <c:v>0</c:v>
                      </c:pt>
                      <c:pt idx="3170">
                        <c:v>0</c:v>
                      </c:pt>
                      <c:pt idx="3171">
                        <c:v>0</c:v>
                      </c:pt>
                      <c:pt idx="3172">
                        <c:v>0</c:v>
                      </c:pt>
                      <c:pt idx="3173">
                        <c:v>0</c:v>
                      </c:pt>
                      <c:pt idx="3174">
                        <c:v>0</c:v>
                      </c:pt>
                      <c:pt idx="3175">
                        <c:v>0</c:v>
                      </c:pt>
                      <c:pt idx="3176">
                        <c:v>0</c:v>
                      </c:pt>
                      <c:pt idx="3177">
                        <c:v>0</c:v>
                      </c:pt>
                      <c:pt idx="3178">
                        <c:v>0</c:v>
                      </c:pt>
                      <c:pt idx="3179">
                        <c:v>0</c:v>
                      </c:pt>
                      <c:pt idx="3180">
                        <c:v>0</c:v>
                      </c:pt>
                      <c:pt idx="3181">
                        <c:v>0</c:v>
                      </c:pt>
                      <c:pt idx="3182">
                        <c:v>0</c:v>
                      </c:pt>
                      <c:pt idx="3183">
                        <c:v>0</c:v>
                      </c:pt>
                      <c:pt idx="3184">
                        <c:v>0</c:v>
                      </c:pt>
                      <c:pt idx="3185">
                        <c:v>0</c:v>
                      </c:pt>
                      <c:pt idx="3186">
                        <c:v>0</c:v>
                      </c:pt>
                      <c:pt idx="3187">
                        <c:v>0</c:v>
                      </c:pt>
                      <c:pt idx="3188">
                        <c:v>0</c:v>
                      </c:pt>
                      <c:pt idx="3189">
                        <c:v>0</c:v>
                      </c:pt>
                      <c:pt idx="3190">
                        <c:v>0</c:v>
                      </c:pt>
                      <c:pt idx="3191">
                        <c:v>0</c:v>
                      </c:pt>
                      <c:pt idx="3192">
                        <c:v>0</c:v>
                      </c:pt>
                      <c:pt idx="3193">
                        <c:v>0</c:v>
                      </c:pt>
                      <c:pt idx="3194">
                        <c:v>0</c:v>
                      </c:pt>
                      <c:pt idx="3195">
                        <c:v>0</c:v>
                      </c:pt>
                      <c:pt idx="3196">
                        <c:v>0</c:v>
                      </c:pt>
                      <c:pt idx="3197">
                        <c:v>0</c:v>
                      </c:pt>
                      <c:pt idx="3198">
                        <c:v>0</c:v>
                      </c:pt>
                      <c:pt idx="3199">
                        <c:v>0</c:v>
                      </c:pt>
                      <c:pt idx="3200">
                        <c:v>0</c:v>
                      </c:pt>
                      <c:pt idx="3201">
                        <c:v>0</c:v>
                      </c:pt>
                      <c:pt idx="3202">
                        <c:v>0</c:v>
                      </c:pt>
                      <c:pt idx="3203">
                        <c:v>0</c:v>
                      </c:pt>
                      <c:pt idx="3204">
                        <c:v>0</c:v>
                      </c:pt>
                      <c:pt idx="3205">
                        <c:v>0</c:v>
                      </c:pt>
                      <c:pt idx="3206">
                        <c:v>0</c:v>
                      </c:pt>
                      <c:pt idx="3207">
                        <c:v>0</c:v>
                      </c:pt>
                      <c:pt idx="3208">
                        <c:v>0</c:v>
                      </c:pt>
                      <c:pt idx="3209">
                        <c:v>0</c:v>
                      </c:pt>
                      <c:pt idx="3210">
                        <c:v>0</c:v>
                      </c:pt>
                      <c:pt idx="3211">
                        <c:v>0</c:v>
                      </c:pt>
                      <c:pt idx="3212">
                        <c:v>0</c:v>
                      </c:pt>
                      <c:pt idx="3213">
                        <c:v>0</c:v>
                      </c:pt>
                      <c:pt idx="3214">
                        <c:v>0</c:v>
                      </c:pt>
                      <c:pt idx="3215">
                        <c:v>0</c:v>
                      </c:pt>
                      <c:pt idx="3216">
                        <c:v>0</c:v>
                      </c:pt>
                      <c:pt idx="3217">
                        <c:v>0</c:v>
                      </c:pt>
                      <c:pt idx="3218">
                        <c:v>0</c:v>
                      </c:pt>
                      <c:pt idx="3219">
                        <c:v>0</c:v>
                      </c:pt>
                      <c:pt idx="3220">
                        <c:v>0</c:v>
                      </c:pt>
                      <c:pt idx="3221">
                        <c:v>0</c:v>
                      </c:pt>
                      <c:pt idx="3222">
                        <c:v>0</c:v>
                      </c:pt>
                      <c:pt idx="3223">
                        <c:v>0</c:v>
                      </c:pt>
                      <c:pt idx="3224">
                        <c:v>0</c:v>
                      </c:pt>
                      <c:pt idx="3225">
                        <c:v>0</c:v>
                      </c:pt>
                      <c:pt idx="3226">
                        <c:v>0</c:v>
                      </c:pt>
                      <c:pt idx="3227">
                        <c:v>0</c:v>
                      </c:pt>
                      <c:pt idx="3228">
                        <c:v>0</c:v>
                      </c:pt>
                      <c:pt idx="3229">
                        <c:v>0</c:v>
                      </c:pt>
                      <c:pt idx="3230">
                        <c:v>0</c:v>
                      </c:pt>
                      <c:pt idx="3231">
                        <c:v>0</c:v>
                      </c:pt>
                      <c:pt idx="3232">
                        <c:v>0</c:v>
                      </c:pt>
                      <c:pt idx="3233">
                        <c:v>0</c:v>
                      </c:pt>
                      <c:pt idx="3234">
                        <c:v>0</c:v>
                      </c:pt>
                      <c:pt idx="3235">
                        <c:v>0</c:v>
                      </c:pt>
                      <c:pt idx="3236">
                        <c:v>0</c:v>
                      </c:pt>
                      <c:pt idx="3237">
                        <c:v>0</c:v>
                      </c:pt>
                      <c:pt idx="3238">
                        <c:v>0</c:v>
                      </c:pt>
                      <c:pt idx="3239">
                        <c:v>0</c:v>
                      </c:pt>
                      <c:pt idx="3240">
                        <c:v>0</c:v>
                      </c:pt>
                      <c:pt idx="3241">
                        <c:v>0</c:v>
                      </c:pt>
                      <c:pt idx="3242">
                        <c:v>0</c:v>
                      </c:pt>
                      <c:pt idx="3243">
                        <c:v>0</c:v>
                      </c:pt>
                      <c:pt idx="3244">
                        <c:v>0</c:v>
                      </c:pt>
                      <c:pt idx="3245">
                        <c:v>0</c:v>
                      </c:pt>
                      <c:pt idx="3246">
                        <c:v>0</c:v>
                      </c:pt>
                      <c:pt idx="3247">
                        <c:v>0</c:v>
                      </c:pt>
                      <c:pt idx="3248">
                        <c:v>0</c:v>
                      </c:pt>
                      <c:pt idx="3249">
                        <c:v>0</c:v>
                      </c:pt>
                      <c:pt idx="3250">
                        <c:v>0</c:v>
                      </c:pt>
                      <c:pt idx="3251">
                        <c:v>0</c:v>
                      </c:pt>
                      <c:pt idx="3252">
                        <c:v>0</c:v>
                      </c:pt>
                      <c:pt idx="3253">
                        <c:v>0</c:v>
                      </c:pt>
                      <c:pt idx="3254">
                        <c:v>0</c:v>
                      </c:pt>
                      <c:pt idx="3255">
                        <c:v>0</c:v>
                      </c:pt>
                      <c:pt idx="3256">
                        <c:v>0</c:v>
                      </c:pt>
                      <c:pt idx="3257">
                        <c:v>0</c:v>
                      </c:pt>
                      <c:pt idx="3258">
                        <c:v>0</c:v>
                      </c:pt>
                      <c:pt idx="3259">
                        <c:v>0</c:v>
                      </c:pt>
                      <c:pt idx="3260">
                        <c:v>0</c:v>
                      </c:pt>
                      <c:pt idx="3261">
                        <c:v>0</c:v>
                      </c:pt>
                      <c:pt idx="3262">
                        <c:v>0</c:v>
                      </c:pt>
                      <c:pt idx="3263">
                        <c:v>0</c:v>
                      </c:pt>
                      <c:pt idx="3264">
                        <c:v>0</c:v>
                      </c:pt>
                      <c:pt idx="3265">
                        <c:v>0</c:v>
                      </c:pt>
                      <c:pt idx="3266">
                        <c:v>0</c:v>
                      </c:pt>
                      <c:pt idx="3267">
                        <c:v>0</c:v>
                      </c:pt>
                      <c:pt idx="3268">
                        <c:v>0</c:v>
                      </c:pt>
                      <c:pt idx="3269">
                        <c:v>0</c:v>
                      </c:pt>
                      <c:pt idx="3270">
                        <c:v>0</c:v>
                      </c:pt>
                      <c:pt idx="3271">
                        <c:v>0</c:v>
                      </c:pt>
                      <c:pt idx="3272">
                        <c:v>0</c:v>
                      </c:pt>
                      <c:pt idx="3273">
                        <c:v>0</c:v>
                      </c:pt>
                      <c:pt idx="3274">
                        <c:v>0</c:v>
                      </c:pt>
                      <c:pt idx="3275">
                        <c:v>0</c:v>
                      </c:pt>
                      <c:pt idx="3276">
                        <c:v>0</c:v>
                      </c:pt>
                      <c:pt idx="3277">
                        <c:v>0</c:v>
                      </c:pt>
                      <c:pt idx="3278">
                        <c:v>0</c:v>
                      </c:pt>
                      <c:pt idx="3279">
                        <c:v>0</c:v>
                      </c:pt>
                      <c:pt idx="3280">
                        <c:v>0</c:v>
                      </c:pt>
                      <c:pt idx="3281">
                        <c:v>0</c:v>
                      </c:pt>
                      <c:pt idx="3282">
                        <c:v>0</c:v>
                      </c:pt>
                      <c:pt idx="3283">
                        <c:v>0</c:v>
                      </c:pt>
                      <c:pt idx="3284">
                        <c:v>0</c:v>
                      </c:pt>
                      <c:pt idx="3285">
                        <c:v>0</c:v>
                      </c:pt>
                      <c:pt idx="3286">
                        <c:v>0</c:v>
                      </c:pt>
                      <c:pt idx="3287">
                        <c:v>0</c:v>
                      </c:pt>
                      <c:pt idx="3288">
                        <c:v>0</c:v>
                      </c:pt>
                      <c:pt idx="3289">
                        <c:v>0</c:v>
                      </c:pt>
                      <c:pt idx="3290">
                        <c:v>0</c:v>
                      </c:pt>
                      <c:pt idx="3291">
                        <c:v>0</c:v>
                      </c:pt>
                      <c:pt idx="3292">
                        <c:v>0</c:v>
                      </c:pt>
                      <c:pt idx="3293">
                        <c:v>0</c:v>
                      </c:pt>
                      <c:pt idx="3294">
                        <c:v>0</c:v>
                      </c:pt>
                      <c:pt idx="3295">
                        <c:v>0</c:v>
                      </c:pt>
                      <c:pt idx="3296">
                        <c:v>0</c:v>
                      </c:pt>
                      <c:pt idx="3297">
                        <c:v>0</c:v>
                      </c:pt>
                      <c:pt idx="3298">
                        <c:v>0</c:v>
                      </c:pt>
                      <c:pt idx="3299">
                        <c:v>0</c:v>
                      </c:pt>
                      <c:pt idx="3300">
                        <c:v>0</c:v>
                      </c:pt>
                      <c:pt idx="3301">
                        <c:v>0</c:v>
                      </c:pt>
                      <c:pt idx="3302">
                        <c:v>0</c:v>
                      </c:pt>
                      <c:pt idx="3303">
                        <c:v>0</c:v>
                      </c:pt>
                      <c:pt idx="3304">
                        <c:v>0</c:v>
                      </c:pt>
                      <c:pt idx="3305">
                        <c:v>0</c:v>
                      </c:pt>
                      <c:pt idx="3306">
                        <c:v>0</c:v>
                      </c:pt>
                      <c:pt idx="3307">
                        <c:v>0</c:v>
                      </c:pt>
                      <c:pt idx="3308">
                        <c:v>0</c:v>
                      </c:pt>
                      <c:pt idx="3309">
                        <c:v>0</c:v>
                      </c:pt>
                      <c:pt idx="3310">
                        <c:v>0</c:v>
                      </c:pt>
                      <c:pt idx="3311">
                        <c:v>0</c:v>
                      </c:pt>
                      <c:pt idx="3312">
                        <c:v>0</c:v>
                      </c:pt>
                      <c:pt idx="3313">
                        <c:v>0</c:v>
                      </c:pt>
                      <c:pt idx="3314">
                        <c:v>0</c:v>
                      </c:pt>
                      <c:pt idx="3315">
                        <c:v>0</c:v>
                      </c:pt>
                      <c:pt idx="3316">
                        <c:v>0</c:v>
                      </c:pt>
                      <c:pt idx="3317">
                        <c:v>0</c:v>
                      </c:pt>
                      <c:pt idx="3318">
                        <c:v>0</c:v>
                      </c:pt>
                      <c:pt idx="3319">
                        <c:v>0</c:v>
                      </c:pt>
                      <c:pt idx="3320">
                        <c:v>0</c:v>
                      </c:pt>
                      <c:pt idx="3321">
                        <c:v>0</c:v>
                      </c:pt>
                      <c:pt idx="3322">
                        <c:v>0</c:v>
                      </c:pt>
                      <c:pt idx="3323">
                        <c:v>0</c:v>
                      </c:pt>
                      <c:pt idx="3324">
                        <c:v>0</c:v>
                      </c:pt>
                      <c:pt idx="3325">
                        <c:v>0</c:v>
                      </c:pt>
                      <c:pt idx="3326">
                        <c:v>0</c:v>
                      </c:pt>
                      <c:pt idx="3327">
                        <c:v>0</c:v>
                      </c:pt>
                      <c:pt idx="3328">
                        <c:v>0</c:v>
                      </c:pt>
                      <c:pt idx="3329">
                        <c:v>0</c:v>
                      </c:pt>
                      <c:pt idx="3330">
                        <c:v>0</c:v>
                      </c:pt>
                      <c:pt idx="3331">
                        <c:v>0</c:v>
                      </c:pt>
                      <c:pt idx="3332">
                        <c:v>0</c:v>
                      </c:pt>
                      <c:pt idx="3333">
                        <c:v>0</c:v>
                      </c:pt>
                      <c:pt idx="3334">
                        <c:v>0</c:v>
                      </c:pt>
                      <c:pt idx="3335">
                        <c:v>0</c:v>
                      </c:pt>
                      <c:pt idx="3336">
                        <c:v>0</c:v>
                      </c:pt>
                      <c:pt idx="3337">
                        <c:v>0</c:v>
                      </c:pt>
                      <c:pt idx="3338">
                        <c:v>0</c:v>
                      </c:pt>
                      <c:pt idx="3339">
                        <c:v>0</c:v>
                      </c:pt>
                      <c:pt idx="3340">
                        <c:v>0</c:v>
                      </c:pt>
                      <c:pt idx="3341">
                        <c:v>0</c:v>
                      </c:pt>
                      <c:pt idx="3342">
                        <c:v>0</c:v>
                      </c:pt>
                      <c:pt idx="3343">
                        <c:v>0</c:v>
                      </c:pt>
                      <c:pt idx="3344">
                        <c:v>0</c:v>
                      </c:pt>
                      <c:pt idx="3345">
                        <c:v>0</c:v>
                      </c:pt>
                      <c:pt idx="3346">
                        <c:v>0</c:v>
                      </c:pt>
                      <c:pt idx="3347">
                        <c:v>0</c:v>
                      </c:pt>
                      <c:pt idx="3348">
                        <c:v>0</c:v>
                      </c:pt>
                      <c:pt idx="3349">
                        <c:v>0</c:v>
                      </c:pt>
                      <c:pt idx="3350">
                        <c:v>0</c:v>
                      </c:pt>
                      <c:pt idx="3351">
                        <c:v>0</c:v>
                      </c:pt>
                      <c:pt idx="3352">
                        <c:v>0</c:v>
                      </c:pt>
                      <c:pt idx="3353">
                        <c:v>0</c:v>
                      </c:pt>
                      <c:pt idx="3354">
                        <c:v>0</c:v>
                      </c:pt>
                      <c:pt idx="3355">
                        <c:v>0</c:v>
                      </c:pt>
                      <c:pt idx="3356">
                        <c:v>0</c:v>
                      </c:pt>
                      <c:pt idx="3357">
                        <c:v>0</c:v>
                      </c:pt>
                      <c:pt idx="3358">
                        <c:v>0</c:v>
                      </c:pt>
                      <c:pt idx="3359">
                        <c:v>0</c:v>
                      </c:pt>
                      <c:pt idx="3360">
                        <c:v>0</c:v>
                      </c:pt>
                      <c:pt idx="3361">
                        <c:v>0</c:v>
                      </c:pt>
                      <c:pt idx="3362">
                        <c:v>0</c:v>
                      </c:pt>
                      <c:pt idx="3363">
                        <c:v>0</c:v>
                      </c:pt>
                      <c:pt idx="3364">
                        <c:v>0</c:v>
                      </c:pt>
                      <c:pt idx="3365">
                        <c:v>0</c:v>
                      </c:pt>
                      <c:pt idx="3366">
                        <c:v>0</c:v>
                      </c:pt>
                      <c:pt idx="3367">
                        <c:v>0</c:v>
                      </c:pt>
                      <c:pt idx="3368">
                        <c:v>0</c:v>
                      </c:pt>
                      <c:pt idx="3369">
                        <c:v>0</c:v>
                      </c:pt>
                      <c:pt idx="3370">
                        <c:v>0</c:v>
                      </c:pt>
                      <c:pt idx="3371">
                        <c:v>0</c:v>
                      </c:pt>
                      <c:pt idx="3372">
                        <c:v>0</c:v>
                      </c:pt>
                      <c:pt idx="3373">
                        <c:v>0</c:v>
                      </c:pt>
                      <c:pt idx="3374">
                        <c:v>0</c:v>
                      </c:pt>
                      <c:pt idx="3375">
                        <c:v>0</c:v>
                      </c:pt>
                      <c:pt idx="3376">
                        <c:v>0</c:v>
                      </c:pt>
                      <c:pt idx="3377">
                        <c:v>0</c:v>
                      </c:pt>
                      <c:pt idx="3378">
                        <c:v>0</c:v>
                      </c:pt>
                      <c:pt idx="3379">
                        <c:v>0</c:v>
                      </c:pt>
                      <c:pt idx="3380">
                        <c:v>0</c:v>
                      </c:pt>
                      <c:pt idx="3381">
                        <c:v>0</c:v>
                      </c:pt>
                      <c:pt idx="3382">
                        <c:v>0</c:v>
                      </c:pt>
                      <c:pt idx="3383">
                        <c:v>0</c:v>
                      </c:pt>
                      <c:pt idx="3384">
                        <c:v>0</c:v>
                      </c:pt>
                      <c:pt idx="3385">
                        <c:v>0</c:v>
                      </c:pt>
                      <c:pt idx="3386">
                        <c:v>0</c:v>
                      </c:pt>
                      <c:pt idx="3387">
                        <c:v>0</c:v>
                      </c:pt>
                      <c:pt idx="3388">
                        <c:v>0</c:v>
                      </c:pt>
                      <c:pt idx="3389">
                        <c:v>0</c:v>
                      </c:pt>
                      <c:pt idx="3390">
                        <c:v>0</c:v>
                      </c:pt>
                      <c:pt idx="3391">
                        <c:v>0</c:v>
                      </c:pt>
                      <c:pt idx="3392">
                        <c:v>0</c:v>
                      </c:pt>
                      <c:pt idx="3393">
                        <c:v>0</c:v>
                      </c:pt>
                      <c:pt idx="3394">
                        <c:v>0</c:v>
                      </c:pt>
                      <c:pt idx="3395">
                        <c:v>0</c:v>
                      </c:pt>
                      <c:pt idx="3396">
                        <c:v>0</c:v>
                      </c:pt>
                      <c:pt idx="3397">
                        <c:v>0</c:v>
                      </c:pt>
                      <c:pt idx="3398">
                        <c:v>0</c:v>
                      </c:pt>
                      <c:pt idx="3399">
                        <c:v>0</c:v>
                      </c:pt>
                      <c:pt idx="3400">
                        <c:v>0</c:v>
                      </c:pt>
                      <c:pt idx="3401">
                        <c:v>0</c:v>
                      </c:pt>
                      <c:pt idx="3402">
                        <c:v>0</c:v>
                      </c:pt>
                      <c:pt idx="3403">
                        <c:v>0</c:v>
                      </c:pt>
                      <c:pt idx="3404">
                        <c:v>0</c:v>
                      </c:pt>
                      <c:pt idx="3405">
                        <c:v>0</c:v>
                      </c:pt>
                      <c:pt idx="3406">
                        <c:v>0</c:v>
                      </c:pt>
                      <c:pt idx="3407">
                        <c:v>0</c:v>
                      </c:pt>
                      <c:pt idx="3408">
                        <c:v>0</c:v>
                      </c:pt>
                      <c:pt idx="3409">
                        <c:v>0</c:v>
                      </c:pt>
                      <c:pt idx="3410">
                        <c:v>0</c:v>
                      </c:pt>
                      <c:pt idx="3411">
                        <c:v>0</c:v>
                      </c:pt>
                      <c:pt idx="3412">
                        <c:v>0</c:v>
                      </c:pt>
                      <c:pt idx="3413">
                        <c:v>0</c:v>
                      </c:pt>
                      <c:pt idx="3414">
                        <c:v>0</c:v>
                      </c:pt>
                      <c:pt idx="3415">
                        <c:v>0</c:v>
                      </c:pt>
                      <c:pt idx="3416">
                        <c:v>0</c:v>
                      </c:pt>
                      <c:pt idx="3417">
                        <c:v>0</c:v>
                      </c:pt>
                      <c:pt idx="3418">
                        <c:v>0</c:v>
                      </c:pt>
                      <c:pt idx="3419">
                        <c:v>0</c:v>
                      </c:pt>
                      <c:pt idx="3420">
                        <c:v>0</c:v>
                      </c:pt>
                      <c:pt idx="3421">
                        <c:v>0</c:v>
                      </c:pt>
                      <c:pt idx="3422">
                        <c:v>0</c:v>
                      </c:pt>
                      <c:pt idx="3423">
                        <c:v>0</c:v>
                      </c:pt>
                      <c:pt idx="3424">
                        <c:v>0</c:v>
                      </c:pt>
                      <c:pt idx="3425">
                        <c:v>0</c:v>
                      </c:pt>
                      <c:pt idx="3426">
                        <c:v>0</c:v>
                      </c:pt>
                      <c:pt idx="3427">
                        <c:v>0</c:v>
                      </c:pt>
                      <c:pt idx="3428">
                        <c:v>0</c:v>
                      </c:pt>
                      <c:pt idx="3429">
                        <c:v>0</c:v>
                      </c:pt>
                      <c:pt idx="3430">
                        <c:v>0</c:v>
                      </c:pt>
                      <c:pt idx="3431">
                        <c:v>0</c:v>
                      </c:pt>
                      <c:pt idx="3432">
                        <c:v>0</c:v>
                      </c:pt>
                      <c:pt idx="3433">
                        <c:v>0</c:v>
                      </c:pt>
                      <c:pt idx="3434">
                        <c:v>0</c:v>
                      </c:pt>
                      <c:pt idx="3435">
                        <c:v>0</c:v>
                      </c:pt>
                      <c:pt idx="3436">
                        <c:v>0</c:v>
                      </c:pt>
                      <c:pt idx="3437">
                        <c:v>0</c:v>
                      </c:pt>
                      <c:pt idx="3438">
                        <c:v>0</c:v>
                      </c:pt>
                      <c:pt idx="3439">
                        <c:v>0</c:v>
                      </c:pt>
                      <c:pt idx="3440">
                        <c:v>0</c:v>
                      </c:pt>
                      <c:pt idx="3441">
                        <c:v>0</c:v>
                      </c:pt>
                      <c:pt idx="3442">
                        <c:v>0</c:v>
                      </c:pt>
                      <c:pt idx="3443">
                        <c:v>0</c:v>
                      </c:pt>
                      <c:pt idx="3444">
                        <c:v>0</c:v>
                      </c:pt>
                      <c:pt idx="3445">
                        <c:v>0</c:v>
                      </c:pt>
                      <c:pt idx="3446">
                        <c:v>0</c:v>
                      </c:pt>
                      <c:pt idx="3447">
                        <c:v>0</c:v>
                      </c:pt>
                      <c:pt idx="3448">
                        <c:v>0</c:v>
                      </c:pt>
                      <c:pt idx="3449">
                        <c:v>0</c:v>
                      </c:pt>
                      <c:pt idx="3450">
                        <c:v>0</c:v>
                      </c:pt>
                      <c:pt idx="3451">
                        <c:v>0</c:v>
                      </c:pt>
                      <c:pt idx="3452">
                        <c:v>0</c:v>
                      </c:pt>
                      <c:pt idx="3453">
                        <c:v>0</c:v>
                      </c:pt>
                      <c:pt idx="3454">
                        <c:v>0</c:v>
                      </c:pt>
                      <c:pt idx="3455">
                        <c:v>0</c:v>
                      </c:pt>
                      <c:pt idx="3456">
                        <c:v>0</c:v>
                      </c:pt>
                      <c:pt idx="3457">
                        <c:v>0</c:v>
                      </c:pt>
                      <c:pt idx="3458">
                        <c:v>0</c:v>
                      </c:pt>
                      <c:pt idx="3459">
                        <c:v>0</c:v>
                      </c:pt>
                      <c:pt idx="3460">
                        <c:v>0</c:v>
                      </c:pt>
                      <c:pt idx="3461">
                        <c:v>0</c:v>
                      </c:pt>
                      <c:pt idx="3462">
                        <c:v>0</c:v>
                      </c:pt>
                      <c:pt idx="3463">
                        <c:v>0</c:v>
                      </c:pt>
                      <c:pt idx="3464">
                        <c:v>0</c:v>
                      </c:pt>
                      <c:pt idx="3465">
                        <c:v>0</c:v>
                      </c:pt>
                      <c:pt idx="3466">
                        <c:v>0</c:v>
                      </c:pt>
                      <c:pt idx="3467">
                        <c:v>0</c:v>
                      </c:pt>
                      <c:pt idx="3468">
                        <c:v>0</c:v>
                      </c:pt>
                      <c:pt idx="3469">
                        <c:v>0</c:v>
                      </c:pt>
                      <c:pt idx="3470">
                        <c:v>0</c:v>
                      </c:pt>
                      <c:pt idx="3471">
                        <c:v>0</c:v>
                      </c:pt>
                      <c:pt idx="3472">
                        <c:v>0</c:v>
                      </c:pt>
                      <c:pt idx="3473">
                        <c:v>0</c:v>
                      </c:pt>
                      <c:pt idx="3474">
                        <c:v>0</c:v>
                      </c:pt>
                      <c:pt idx="3475">
                        <c:v>0</c:v>
                      </c:pt>
                      <c:pt idx="3476">
                        <c:v>0</c:v>
                      </c:pt>
                      <c:pt idx="3477">
                        <c:v>0</c:v>
                      </c:pt>
                      <c:pt idx="3478">
                        <c:v>0</c:v>
                      </c:pt>
                      <c:pt idx="3479">
                        <c:v>0</c:v>
                      </c:pt>
                      <c:pt idx="3480">
                        <c:v>0</c:v>
                      </c:pt>
                      <c:pt idx="3481">
                        <c:v>0</c:v>
                      </c:pt>
                      <c:pt idx="3482">
                        <c:v>0</c:v>
                      </c:pt>
                      <c:pt idx="3483">
                        <c:v>0</c:v>
                      </c:pt>
                      <c:pt idx="3484">
                        <c:v>0</c:v>
                      </c:pt>
                      <c:pt idx="3485">
                        <c:v>0</c:v>
                      </c:pt>
                      <c:pt idx="3486">
                        <c:v>0</c:v>
                      </c:pt>
                      <c:pt idx="3487">
                        <c:v>0</c:v>
                      </c:pt>
                      <c:pt idx="3488">
                        <c:v>0</c:v>
                      </c:pt>
                      <c:pt idx="3489">
                        <c:v>0</c:v>
                      </c:pt>
                      <c:pt idx="3490">
                        <c:v>0</c:v>
                      </c:pt>
                      <c:pt idx="3491">
                        <c:v>0</c:v>
                      </c:pt>
                      <c:pt idx="3492">
                        <c:v>0</c:v>
                      </c:pt>
                      <c:pt idx="3493">
                        <c:v>0</c:v>
                      </c:pt>
                      <c:pt idx="3494">
                        <c:v>0</c:v>
                      </c:pt>
                      <c:pt idx="3495">
                        <c:v>0</c:v>
                      </c:pt>
                      <c:pt idx="3496">
                        <c:v>0</c:v>
                      </c:pt>
                      <c:pt idx="3497">
                        <c:v>0</c:v>
                      </c:pt>
                      <c:pt idx="3498">
                        <c:v>0</c:v>
                      </c:pt>
                      <c:pt idx="3499">
                        <c:v>0</c:v>
                      </c:pt>
                      <c:pt idx="3500">
                        <c:v>0</c:v>
                      </c:pt>
                      <c:pt idx="3501">
                        <c:v>0</c:v>
                      </c:pt>
                      <c:pt idx="3502">
                        <c:v>0</c:v>
                      </c:pt>
                      <c:pt idx="3503">
                        <c:v>0</c:v>
                      </c:pt>
                      <c:pt idx="3504">
                        <c:v>0</c:v>
                      </c:pt>
                      <c:pt idx="3505">
                        <c:v>0</c:v>
                      </c:pt>
                      <c:pt idx="3506">
                        <c:v>0</c:v>
                      </c:pt>
                      <c:pt idx="3507">
                        <c:v>0</c:v>
                      </c:pt>
                      <c:pt idx="3508">
                        <c:v>0</c:v>
                      </c:pt>
                      <c:pt idx="3509">
                        <c:v>0</c:v>
                      </c:pt>
                      <c:pt idx="3510">
                        <c:v>0</c:v>
                      </c:pt>
                      <c:pt idx="3511">
                        <c:v>0</c:v>
                      </c:pt>
                      <c:pt idx="3512">
                        <c:v>0</c:v>
                      </c:pt>
                      <c:pt idx="3513">
                        <c:v>0</c:v>
                      </c:pt>
                      <c:pt idx="3514">
                        <c:v>0</c:v>
                      </c:pt>
                      <c:pt idx="3515">
                        <c:v>0</c:v>
                      </c:pt>
                      <c:pt idx="3516">
                        <c:v>0</c:v>
                      </c:pt>
                      <c:pt idx="3517">
                        <c:v>0</c:v>
                      </c:pt>
                      <c:pt idx="3518">
                        <c:v>0</c:v>
                      </c:pt>
                      <c:pt idx="3519">
                        <c:v>0</c:v>
                      </c:pt>
                      <c:pt idx="3520">
                        <c:v>0</c:v>
                      </c:pt>
                      <c:pt idx="3521">
                        <c:v>0</c:v>
                      </c:pt>
                      <c:pt idx="3522">
                        <c:v>0</c:v>
                      </c:pt>
                      <c:pt idx="3523">
                        <c:v>0</c:v>
                      </c:pt>
                      <c:pt idx="3524">
                        <c:v>0</c:v>
                      </c:pt>
                      <c:pt idx="3525">
                        <c:v>0</c:v>
                      </c:pt>
                      <c:pt idx="3526">
                        <c:v>0</c:v>
                      </c:pt>
                      <c:pt idx="3527">
                        <c:v>0</c:v>
                      </c:pt>
                      <c:pt idx="3528">
                        <c:v>0</c:v>
                      </c:pt>
                      <c:pt idx="3529">
                        <c:v>0</c:v>
                      </c:pt>
                      <c:pt idx="3530">
                        <c:v>0</c:v>
                      </c:pt>
                      <c:pt idx="3531">
                        <c:v>0</c:v>
                      </c:pt>
                      <c:pt idx="3532">
                        <c:v>0</c:v>
                      </c:pt>
                      <c:pt idx="3533">
                        <c:v>0</c:v>
                      </c:pt>
                      <c:pt idx="3534">
                        <c:v>0</c:v>
                      </c:pt>
                      <c:pt idx="3535">
                        <c:v>0</c:v>
                      </c:pt>
                      <c:pt idx="3536">
                        <c:v>0</c:v>
                      </c:pt>
                      <c:pt idx="3537">
                        <c:v>0</c:v>
                      </c:pt>
                      <c:pt idx="3538">
                        <c:v>0</c:v>
                      </c:pt>
                      <c:pt idx="3539">
                        <c:v>0</c:v>
                      </c:pt>
                      <c:pt idx="3540">
                        <c:v>0</c:v>
                      </c:pt>
                      <c:pt idx="3541">
                        <c:v>0</c:v>
                      </c:pt>
                      <c:pt idx="3542">
                        <c:v>0</c:v>
                      </c:pt>
                      <c:pt idx="3543">
                        <c:v>0</c:v>
                      </c:pt>
                      <c:pt idx="3544">
                        <c:v>0</c:v>
                      </c:pt>
                      <c:pt idx="3545">
                        <c:v>0</c:v>
                      </c:pt>
                      <c:pt idx="3546">
                        <c:v>0</c:v>
                      </c:pt>
                      <c:pt idx="3547">
                        <c:v>0</c:v>
                      </c:pt>
                      <c:pt idx="3548">
                        <c:v>0</c:v>
                      </c:pt>
                      <c:pt idx="3549">
                        <c:v>0</c:v>
                      </c:pt>
                      <c:pt idx="3550">
                        <c:v>0</c:v>
                      </c:pt>
                      <c:pt idx="3551">
                        <c:v>0</c:v>
                      </c:pt>
                      <c:pt idx="3552">
                        <c:v>0</c:v>
                      </c:pt>
                      <c:pt idx="3553">
                        <c:v>0</c:v>
                      </c:pt>
                      <c:pt idx="3554">
                        <c:v>0</c:v>
                      </c:pt>
                      <c:pt idx="3555">
                        <c:v>0</c:v>
                      </c:pt>
                      <c:pt idx="3556">
                        <c:v>0</c:v>
                      </c:pt>
                      <c:pt idx="3557">
                        <c:v>0</c:v>
                      </c:pt>
                      <c:pt idx="3558">
                        <c:v>0</c:v>
                      </c:pt>
                      <c:pt idx="3559">
                        <c:v>0</c:v>
                      </c:pt>
                      <c:pt idx="3560">
                        <c:v>0</c:v>
                      </c:pt>
                      <c:pt idx="3561">
                        <c:v>0</c:v>
                      </c:pt>
                      <c:pt idx="3562">
                        <c:v>0</c:v>
                      </c:pt>
                      <c:pt idx="3563">
                        <c:v>0</c:v>
                      </c:pt>
                      <c:pt idx="3564">
                        <c:v>0</c:v>
                      </c:pt>
                      <c:pt idx="3565">
                        <c:v>0</c:v>
                      </c:pt>
                      <c:pt idx="3566">
                        <c:v>0</c:v>
                      </c:pt>
                      <c:pt idx="3567">
                        <c:v>0</c:v>
                      </c:pt>
                      <c:pt idx="3568">
                        <c:v>0</c:v>
                      </c:pt>
                      <c:pt idx="3569">
                        <c:v>0</c:v>
                      </c:pt>
                      <c:pt idx="3570">
                        <c:v>0</c:v>
                      </c:pt>
                      <c:pt idx="3571">
                        <c:v>0</c:v>
                      </c:pt>
                      <c:pt idx="3572">
                        <c:v>0</c:v>
                      </c:pt>
                      <c:pt idx="3573">
                        <c:v>0</c:v>
                      </c:pt>
                      <c:pt idx="3574">
                        <c:v>0</c:v>
                      </c:pt>
                      <c:pt idx="3575">
                        <c:v>0</c:v>
                      </c:pt>
                      <c:pt idx="3576">
                        <c:v>0</c:v>
                      </c:pt>
                      <c:pt idx="3577">
                        <c:v>0</c:v>
                      </c:pt>
                      <c:pt idx="3578">
                        <c:v>0</c:v>
                      </c:pt>
                      <c:pt idx="3579">
                        <c:v>0</c:v>
                      </c:pt>
                      <c:pt idx="3580">
                        <c:v>0</c:v>
                      </c:pt>
                      <c:pt idx="3581">
                        <c:v>0</c:v>
                      </c:pt>
                      <c:pt idx="3582">
                        <c:v>0</c:v>
                      </c:pt>
                      <c:pt idx="3583">
                        <c:v>0</c:v>
                      </c:pt>
                      <c:pt idx="3584">
                        <c:v>0</c:v>
                      </c:pt>
                      <c:pt idx="3585">
                        <c:v>0</c:v>
                      </c:pt>
                      <c:pt idx="3586">
                        <c:v>0</c:v>
                      </c:pt>
                      <c:pt idx="3587">
                        <c:v>0</c:v>
                      </c:pt>
                      <c:pt idx="3588">
                        <c:v>0</c:v>
                      </c:pt>
                      <c:pt idx="3589">
                        <c:v>0</c:v>
                      </c:pt>
                      <c:pt idx="3590">
                        <c:v>0</c:v>
                      </c:pt>
                      <c:pt idx="3591">
                        <c:v>0</c:v>
                      </c:pt>
                      <c:pt idx="3592">
                        <c:v>0</c:v>
                      </c:pt>
                      <c:pt idx="3593">
                        <c:v>0</c:v>
                      </c:pt>
                      <c:pt idx="3594">
                        <c:v>0</c:v>
                      </c:pt>
                      <c:pt idx="3595">
                        <c:v>0</c:v>
                      </c:pt>
                      <c:pt idx="3596">
                        <c:v>0</c:v>
                      </c:pt>
                      <c:pt idx="3597">
                        <c:v>0</c:v>
                      </c:pt>
                      <c:pt idx="3598">
                        <c:v>0</c:v>
                      </c:pt>
                      <c:pt idx="3599">
                        <c:v>0</c:v>
                      </c:pt>
                      <c:pt idx="3600">
                        <c:v>0</c:v>
                      </c:pt>
                      <c:pt idx="3601">
                        <c:v>0</c:v>
                      </c:pt>
                      <c:pt idx="3602">
                        <c:v>0</c:v>
                      </c:pt>
                      <c:pt idx="3603">
                        <c:v>0</c:v>
                      </c:pt>
                      <c:pt idx="3604">
                        <c:v>0</c:v>
                      </c:pt>
                      <c:pt idx="3605">
                        <c:v>0</c:v>
                      </c:pt>
                      <c:pt idx="3606">
                        <c:v>0</c:v>
                      </c:pt>
                      <c:pt idx="3607">
                        <c:v>0</c:v>
                      </c:pt>
                      <c:pt idx="3608">
                        <c:v>0</c:v>
                      </c:pt>
                      <c:pt idx="3609">
                        <c:v>0</c:v>
                      </c:pt>
                      <c:pt idx="3610">
                        <c:v>0</c:v>
                      </c:pt>
                      <c:pt idx="3611">
                        <c:v>0</c:v>
                      </c:pt>
                      <c:pt idx="3612">
                        <c:v>0</c:v>
                      </c:pt>
                      <c:pt idx="3613">
                        <c:v>0</c:v>
                      </c:pt>
                      <c:pt idx="3614">
                        <c:v>0</c:v>
                      </c:pt>
                      <c:pt idx="3615">
                        <c:v>0</c:v>
                      </c:pt>
                      <c:pt idx="3616">
                        <c:v>0</c:v>
                      </c:pt>
                      <c:pt idx="3617">
                        <c:v>0</c:v>
                      </c:pt>
                      <c:pt idx="3618">
                        <c:v>0</c:v>
                      </c:pt>
                      <c:pt idx="3619">
                        <c:v>0</c:v>
                      </c:pt>
                      <c:pt idx="3620">
                        <c:v>0</c:v>
                      </c:pt>
                      <c:pt idx="3621">
                        <c:v>0</c:v>
                      </c:pt>
                      <c:pt idx="3622">
                        <c:v>0</c:v>
                      </c:pt>
                      <c:pt idx="3623">
                        <c:v>0</c:v>
                      </c:pt>
                      <c:pt idx="3624">
                        <c:v>0</c:v>
                      </c:pt>
                      <c:pt idx="3625">
                        <c:v>0</c:v>
                      </c:pt>
                      <c:pt idx="3626">
                        <c:v>0</c:v>
                      </c:pt>
                      <c:pt idx="3627">
                        <c:v>0</c:v>
                      </c:pt>
                      <c:pt idx="3628">
                        <c:v>0</c:v>
                      </c:pt>
                      <c:pt idx="3629">
                        <c:v>0</c:v>
                      </c:pt>
                      <c:pt idx="3630">
                        <c:v>0</c:v>
                      </c:pt>
                      <c:pt idx="3631">
                        <c:v>0</c:v>
                      </c:pt>
                      <c:pt idx="3632">
                        <c:v>0</c:v>
                      </c:pt>
                      <c:pt idx="3633">
                        <c:v>0</c:v>
                      </c:pt>
                      <c:pt idx="3634">
                        <c:v>0</c:v>
                      </c:pt>
                      <c:pt idx="3635">
                        <c:v>0</c:v>
                      </c:pt>
                      <c:pt idx="3636">
                        <c:v>0</c:v>
                      </c:pt>
                      <c:pt idx="3637">
                        <c:v>0</c:v>
                      </c:pt>
                      <c:pt idx="3638">
                        <c:v>0</c:v>
                      </c:pt>
                      <c:pt idx="3639">
                        <c:v>0</c:v>
                      </c:pt>
                      <c:pt idx="3640">
                        <c:v>0</c:v>
                      </c:pt>
                      <c:pt idx="3641">
                        <c:v>0</c:v>
                      </c:pt>
                      <c:pt idx="3642">
                        <c:v>0</c:v>
                      </c:pt>
                      <c:pt idx="3643">
                        <c:v>0</c:v>
                      </c:pt>
                      <c:pt idx="3644">
                        <c:v>0</c:v>
                      </c:pt>
                      <c:pt idx="3645">
                        <c:v>0</c:v>
                      </c:pt>
                      <c:pt idx="3646">
                        <c:v>0</c:v>
                      </c:pt>
                      <c:pt idx="3647">
                        <c:v>0</c:v>
                      </c:pt>
                      <c:pt idx="3648">
                        <c:v>0</c:v>
                      </c:pt>
                      <c:pt idx="3649">
                        <c:v>0</c:v>
                      </c:pt>
                      <c:pt idx="3650">
                        <c:v>0</c:v>
                      </c:pt>
                      <c:pt idx="3651">
                        <c:v>0</c:v>
                      </c:pt>
                      <c:pt idx="3652">
                        <c:v>0</c:v>
                      </c:pt>
                      <c:pt idx="3653">
                        <c:v>0</c:v>
                      </c:pt>
                      <c:pt idx="3654">
                        <c:v>0</c:v>
                      </c:pt>
                      <c:pt idx="3655">
                        <c:v>0</c:v>
                      </c:pt>
                      <c:pt idx="3656">
                        <c:v>0</c:v>
                      </c:pt>
                      <c:pt idx="3657">
                        <c:v>0</c:v>
                      </c:pt>
                      <c:pt idx="3658">
                        <c:v>0</c:v>
                      </c:pt>
                      <c:pt idx="3659">
                        <c:v>0</c:v>
                      </c:pt>
                      <c:pt idx="3660">
                        <c:v>0</c:v>
                      </c:pt>
                      <c:pt idx="3661">
                        <c:v>0</c:v>
                      </c:pt>
                      <c:pt idx="3662">
                        <c:v>0</c:v>
                      </c:pt>
                      <c:pt idx="3663">
                        <c:v>0</c:v>
                      </c:pt>
                      <c:pt idx="3664">
                        <c:v>0</c:v>
                      </c:pt>
                      <c:pt idx="3665">
                        <c:v>0</c:v>
                      </c:pt>
                      <c:pt idx="3666">
                        <c:v>0</c:v>
                      </c:pt>
                      <c:pt idx="3667">
                        <c:v>0</c:v>
                      </c:pt>
                      <c:pt idx="3668">
                        <c:v>0</c:v>
                      </c:pt>
                      <c:pt idx="3669">
                        <c:v>0</c:v>
                      </c:pt>
                      <c:pt idx="3670">
                        <c:v>0</c:v>
                      </c:pt>
                      <c:pt idx="3671">
                        <c:v>0</c:v>
                      </c:pt>
                      <c:pt idx="3672">
                        <c:v>0</c:v>
                      </c:pt>
                      <c:pt idx="3673">
                        <c:v>0</c:v>
                      </c:pt>
                      <c:pt idx="3674">
                        <c:v>0</c:v>
                      </c:pt>
                      <c:pt idx="3675">
                        <c:v>0</c:v>
                      </c:pt>
                      <c:pt idx="3676">
                        <c:v>0</c:v>
                      </c:pt>
                      <c:pt idx="3677">
                        <c:v>0</c:v>
                      </c:pt>
                      <c:pt idx="3678">
                        <c:v>0</c:v>
                      </c:pt>
                      <c:pt idx="3679">
                        <c:v>0</c:v>
                      </c:pt>
                      <c:pt idx="3680">
                        <c:v>0</c:v>
                      </c:pt>
                      <c:pt idx="3681">
                        <c:v>0</c:v>
                      </c:pt>
                      <c:pt idx="3682">
                        <c:v>0</c:v>
                      </c:pt>
                      <c:pt idx="3683">
                        <c:v>0</c:v>
                      </c:pt>
                      <c:pt idx="3684">
                        <c:v>0</c:v>
                      </c:pt>
                      <c:pt idx="3685">
                        <c:v>0</c:v>
                      </c:pt>
                      <c:pt idx="3686">
                        <c:v>0</c:v>
                      </c:pt>
                      <c:pt idx="3687">
                        <c:v>0</c:v>
                      </c:pt>
                      <c:pt idx="3688">
                        <c:v>0</c:v>
                      </c:pt>
                      <c:pt idx="3689">
                        <c:v>0</c:v>
                      </c:pt>
                      <c:pt idx="3690">
                        <c:v>0</c:v>
                      </c:pt>
                      <c:pt idx="3691">
                        <c:v>0</c:v>
                      </c:pt>
                      <c:pt idx="3692">
                        <c:v>0</c:v>
                      </c:pt>
                      <c:pt idx="3693">
                        <c:v>0</c:v>
                      </c:pt>
                      <c:pt idx="3694">
                        <c:v>0</c:v>
                      </c:pt>
                      <c:pt idx="3695">
                        <c:v>0</c:v>
                      </c:pt>
                      <c:pt idx="3696">
                        <c:v>0</c:v>
                      </c:pt>
                      <c:pt idx="3697">
                        <c:v>0</c:v>
                      </c:pt>
                      <c:pt idx="3698">
                        <c:v>0</c:v>
                      </c:pt>
                      <c:pt idx="3699">
                        <c:v>0</c:v>
                      </c:pt>
                      <c:pt idx="3700">
                        <c:v>0</c:v>
                      </c:pt>
                      <c:pt idx="3701">
                        <c:v>0</c:v>
                      </c:pt>
                      <c:pt idx="3702">
                        <c:v>0</c:v>
                      </c:pt>
                      <c:pt idx="3703">
                        <c:v>0</c:v>
                      </c:pt>
                      <c:pt idx="3704">
                        <c:v>0</c:v>
                      </c:pt>
                      <c:pt idx="3705">
                        <c:v>0</c:v>
                      </c:pt>
                      <c:pt idx="3706">
                        <c:v>0</c:v>
                      </c:pt>
                      <c:pt idx="3707">
                        <c:v>0</c:v>
                      </c:pt>
                      <c:pt idx="3708">
                        <c:v>0</c:v>
                      </c:pt>
                      <c:pt idx="3709">
                        <c:v>0</c:v>
                      </c:pt>
                      <c:pt idx="3710">
                        <c:v>0</c:v>
                      </c:pt>
                      <c:pt idx="3711">
                        <c:v>0</c:v>
                      </c:pt>
                      <c:pt idx="3712">
                        <c:v>0</c:v>
                      </c:pt>
                      <c:pt idx="3713">
                        <c:v>0</c:v>
                      </c:pt>
                      <c:pt idx="3714">
                        <c:v>0</c:v>
                      </c:pt>
                      <c:pt idx="3715">
                        <c:v>0</c:v>
                      </c:pt>
                      <c:pt idx="3716">
                        <c:v>0</c:v>
                      </c:pt>
                      <c:pt idx="3717">
                        <c:v>0</c:v>
                      </c:pt>
                      <c:pt idx="3718">
                        <c:v>0</c:v>
                      </c:pt>
                      <c:pt idx="3719">
                        <c:v>0</c:v>
                      </c:pt>
                      <c:pt idx="3720">
                        <c:v>0</c:v>
                      </c:pt>
                      <c:pt idx="3721">
                        <c:v>0</c:v>
                      </c:pt>
                      <c:pt idx="3722">
                        <c:v>0</c:v>
                      </c:pt>
                      <c:pt idx="3723">
                        <c:v>0</c:v>
                      </c:pt>
                      <c:pt idx="3724">
                        <c:v>0</c:v>
                      </c:pt>
                      <c:pt idx="3725">
                        <c:v>0</c:v>
                      </c:pt>
                      <c:pt idx="3726">
                        <c:v>0</c:v>
                      </c:pt>
                      <c:pt idx="3727">
                        <c:v>0</c:v>
                      </c:pt>
                      <c:pt idx="3728">
                        <c:v>0</c:v>
                      </c:pt>
                      <c:pt idx="3729">
                        <c:v>0</c:v>
                      </c:pt>
                      <c:pt idx="3730">
                        <c:v>0</c:v>
                      </c:pt>
                      <c:pt idx="3731">
                        <c:v>0</c:v>
                      </c:pt>
                      <c:pt idx="3732">
                        <c:v>0</c:v>
                      </c:pt>
                      <c:pt idx="3733">
                        <c:v>0</c:v>
                      </c:pt>
                      <c:pt idx="3734">
                        <c:v>0</c:v>
                      </c:pt>
                      <c:pt idx="3735">
                        <c:v>0</c:v>
                      </c:pt>
                      <c:pt idx="3736">
                        <c:v>0</c:v>
                      </c:pt>
                      <c:pt idx="3737">
                        <c:v>0</c:v>
                      </c:pt>
                      <c:pt idx="3738">
                        <c:v>0</c:v>
                      </c:pt>
                      <c:pt idx="3739">
                        <c:v>0</c:v>
                      </c:pt>
                      <c:pt idx="3740">
                        <c:v>0</c:v>
                      </c:pt>
                      <c:pt idx="3741">
                        <c:v>0</c:v>
                      </c:pt>
                      <c:pt idx="3742">
                        <c:v>0</c:v>
                      </c:pt>
                      <c:pt idx="3743">
                        <c:v>0</c:v>
                      </c:pt>
                      <c:pt idx="3744">
                        <c:v>0</c:v>
                      </c:pt>
                      <c:pt idx="3745">
                        <c:v>0</c:v>
                      </c:pt>
                      <c:pt idx="3746">
                        <c:v>0</c:v>
                      </c:pt>
                      <c:pt idx="3747">
                        <c:v>0</c:v>
                      </c:pt>
                      <c:pt idx="3748">
                        <c:v>0</c:v>
                      </c:pt>
                      <c:pt idx="3749">
                        <c:v>0</c:v>
                      </c:pt>
                      <c:pt idx="3750">
                        <c:v>0</c:v>
                      </c:pt>
                      <c:pt idx="3751">
                        <c:v>0</c:v>
                      </c:pt>
                      <c:pt idx="3752">
                        <c:v>0</c:v>
                      </c:pt>
                      <c:pt idx="3753">
                        <c:v>0</c:v>
                      </c:pt>
                      <c:pt idx="3754">
                        <c:v>0</c:v>
                      </c:pt>
                      <c:pt idx="3755">
                        <c:v>0</c:v>
                      </c:pt>
                      <c:pt idx="3756">
                        <c:v>0</c:v>
                      </c:pt>
                      <c:pt idx="3757">
                        <c:v>0</c:v>
                      </c:pt>
                      <c:pt idx="3758">
                        <c:v>0</c:v>
                      </c:pt>
                      <c:pt idx="3759">
                        <c:v>0</c:v>
                      </c:pt>
                      <c:pt idx="3760">
                        <c:v>0</c:v>
                      </c:pt>
                      <c:pt idx="3761">
                        <c:v>0</c:v>
                      </c:pt>
                      <c:pt idx="3762">
                        <c:v>0</c:v>
                      </c:pt>
                      <c:pt idx="3763">
                        <c:v>0</c:v>
                      </c:pt>
                      <c:pt idx="3764">
                        <c:v>0</c:v>
                      </c:pt>
                      <c:pt idx="3765">
                        <c:v>0</c:v>
                      </c:pt>
                      <c:pt idx="3766">
                        <c:v>0</c:v>
                      </c:pt>
                      <c:pt idx="3767">
                        <c:v>0</c:v>
                      </c:pt>
                      <c:pt idx="3768">
                        <c:v>0</c:v>
                      </c:pt>
                      <c:pt idx="3769">
                        <c:v>0</c:v>
                      </c:pt>
                      <c:pt idx="3770">
                        <c:v>0</c:v>
                      </c:pt>
                      <c:pt idx="3771">
                        <c:v>0</c:v>
                      </c:pt>
                      <c:pt idx="3772">
                        <c:v>0</c:v>
                      </c:pt>
                      <c:pt idx="3773">
                        <c:v>0</c:v>
                      </c:pt>
                      <c:pt idx="3774">
                        <c:v>0</c:v>
                      </c:pt>
                      <c:pt idx="3775">
                        <c:v>0</c:v>
                      </c:pt>
                      <c:pt idx="3776">
                        <c:v>0</c:v>
                      </c:pt>
                      <c:pt idx="3777">
                        <c:v>0</c:v>
                      </c:pt>
                      <c:pt idx="3778">
                        <c:v>0</c:v>
                      </c:pt>
                      <c:pt idx="3779">
                        <c:v>0</c:v>
                      </c:pt>
                      <c:pt idx="3780">
                        <c:v>0</c:v>
                      </c:pt>
                      <c:pt idx="3781">
                        <c:v>0</c:v>
                      </c:pt>
                      <c:pt idx="3782">
                        <c:v>0</c:v>
                      </c:pt>
                      <c:pt idx="3783">
                        <c:v>0</c:v>
                      </c:pt>
                      <c:pt idx="3784">
                        <c:v>0</c:v>
                      </c:pt>
                      <c:pt idx="3785">
                        <c:v>0</c:v>
                      </c:pt>
                      <c:pt idx="3786">
                        <c:v>0</c:v>
                      </c:pt>
                      <c:pt idx="3787">
                        <c:v>0</c:v>
                      </c:pt>
                      <c:pt idx="3788">
                        <c:v>0</c:v>
                      </c:pt>
                      <c:pt idx="3789">
                        <c:v>0</c:v>
                      </c:pt>
                      <c:pt idx="3790">
                        <c:v>0</c:v>
                      </c:pt>
                      <c:pt idx="3791">
                        <c:v>0</c:v>
                      </c:pt>
                      <c:pt idx="3792">
                        <c:v>0</c:v>
                      </c:pt>
                      <c:pt idx="3793">
                        <c:v>0</c:v>
                      </c:pt>
                      <c:pt idx="3794">
                        <c:v>0</c:v>
                      </c:pt>
                      <c:pt idx="3795">
                        <c:v>0</c:v>
                      </c:pt>
                      <c:pt idx="3796">
                        <c:v>0</c:v>
                      </c:pt>
                      <c:pt idx="3797">
                        <c:v>0</c:v>
                      </c:pt>
                      <c:pt idx="3798">
                        <c:v>0</c:v>
                      </c:pt>
                      <c:pt idx="3799">
                        <c:v>0</c:v>
                      </c:pt>
                      <c:pt idx="3800">
                        <c:v>0</c:v>
                      </c:pt>
                      <c:pt idx="3801">
                        <c:v>0</c:v>
                      </c:pt>
                      <c:pt idx="3802">
                        <c:v>0</c:v>
                      </c:pt>
                      <c:pt idx="3803">
                        <c:v>0</c:v>
                      </c:pt>
                      <c:pt idx="3804">
                        <c:v>0</c:v>
                      </c:pt>
                      <c:pt idx="3805">
                        <c:v>0</c:v>
                      </c:pt>
                      <c:pt idx="3806">
                        <c:v>0</c:v>
                      </c:pt>
                      <c:pt idx="3807">
                        <c:v>0</c:v>
                      </c:pt>
                      <c:pt idx="3808">
                        <c:v>0</c:v>
                      </c:pt>
                      <c:pt idx="3809">
                        <c:v>0</c:v>
                      </c:pt>
                      <c:pt idx="3810">
                        <c:v>0</c:v>
                      </c:pt>
                      <c:pt idx="3811">
                        <c:v>0</c:v>
                      </c:pt>
                      <c:pt idx="3812">
                        <c:v>0</c:v>
                      </c:pt>
                      <c:pt idx="3813">
                        <c:v>0</c:v>
                      </c:pt>
                      <c:pt idx="3814">
                        <c:v>0</c:v>
                      </c:pt>
                      <c:pt idx="3815">
                        <c:v>0</c:v>
                      </c:pt>
                      <c:pt idx="3816">
                        <c:v>0</c:v>
                      </c:pt>
                      <c:pt idx="3817">
                        <c:v>0</c:v>
                      </c:pt>
                      <c:pt idx="3818">
                        <c:v>0</c:v>
                      </c:pt>
                      <c:pt idx="3819">
                        <c:v>0</c:v>
                      </c:pt>
                      <c:pt idx="3820">
                        <c:v>0</c:v>
                      </c:pt>
                      <c:pt idx="3821">
                        <c:v>0</c:v>
                      </c:pt>
                      <c:pt idx="3822">
                        <c:v>0</c:v>
                      </c:pt>
                      <c:pt idx="3823">
                        <c:v>0</c:v>
                      </c:pt>
                      <c:pt idx="3824">
                        <c:v>0</c:v>
                      </c:pt>
                      <c:pt idx="3825">
                        <c:v>0</c:v>
                      </c:pt>
                      <c:pt idx="3826">
                        <c:v>0</c:v>
                      </c:pt>
                      <c:pt idx="3827">
                        <c:v>0</c:v>
                      </c:pt>
                      <c:pt idx="3828">
                        <c:v>0</c:v>
                      </c:pt>
                      <c:pt idx="3829">
                        <c:v>0</c:v>
                      </c:pt>
                      <c:pt idx="3830">
                        <c:v>0</c:v>
                      </c:pt>
                      <c:pt idx="3831">
                        <c:v>0</c:v>
                      </c:pt>
                      <c:pt idx="3832">
                        <c:v>0</c:v>
                      </c:pt>
                      <c:pt idx="3833">
                        <c:v>0</c:v>
                      </c:pt>
                      <c:pt idx="3834">
                        <c:v>0</c:v>
                      </c:pt>
                      <c:pt idx="3835">
                        <c:v>0</c:v>
                      </c:pt>
                      <c:pt idx="3836">
                        <c:v>0</c:v>
                      </c:pt>
                      <c:pt idx="3837">
                        <c:v>0</c:v>
                      </c:pt>
                      <c:pt idx="3838">
                        <c:v>0</c:v>
                      </c:pt>
                      <c:pt idx="3839">
                        <c:v>0</c:v>
                      </c:pt>
                      <c:pt idx="3840">
                        <c:v>0</c:v>
                      </c:pt>
                      <c:pt idx="3841">
                        <c:v>0</c:v>
                      </c:pt>
                      <c:pt idx="3842">
                        <c:v>0</c:v>
                      </c:pt>
                      <c:pt idx="3843">
                        <c:v>0</c:v>
                      </c:pt>
                      <c:pt idx="3844">
                        <c:v>0</c:v>
                      </c:pt>
                      <c:pt idx="3845">
                        <c:v>0</c:v>
                      </c:pt>
                      <c:pt idx="3846">
                        <c:v>0</c:v>
                      </c:pt>
                      <c:pt idx="3847">
                        <c:v>0</c:v>
                      </c:pt>
                      <c:pt idx="3848">
                        <c:v>0</c:v>
                      </c:pt>
                      <c:pt idx="3849">
                        <c:v>0</c:v>
                      </c:pt>
                      <c:pt idx="3850">
                        <c:v>0</c:v>
                      </c:pt>
                      <c:pt idx="3851">
                        <c:v>0</c:v>
                      </c:pt>
                      <c:pt idx="3852">
                        <c:v>0</c:v>
                      </c:pt>
                      <c:pt idx="3853">
                        <c:v>0</c:v>
                      </c:pt>
                      <c:pt idx="3854">
                        <c:v>0</c:v>
                      </c:pt>
                      <c:pt idx="3855">
                        <c:v>0</c:v>
                      </c:pt>
                      <c:pt idx="3856">
                        <c:v>0</c:v>
                      </c:pt>
                      <c:pt idx="3857">
                        <c:v>0</c:v>
                      </c:pt>
                      <c:pt idx="3858">
                        <c:v>0</c:v>
                      </c:pt>
                      <c:pt idx="3859">
                        <c:v>0</c:v>
                      </c:pt>
                      <c:pt idx="3860">
                        <c:v>0</c:v>
                      </c:pt>
                      <c:pt idx="3861">
                        <c:v>0</c:v>
                      </c:pt>
                      <c:pt idx="3862">
                        <c:v>0</c:v>
                      </c:pt>
                      <c:pt idx="3863">
                        <c:v>0</c:v>
                      </c:pt>
                      <c:pt idx="3864">
                        <c:v>0</c:v>
                      </c:pt>
                      <c:pt idx="3865">
                        <c:v>0</c:v>
                      </c:pt>
                      <c:pt idx="3866">
                        <c:v>0</c:v>
                      </c:pt>
                      <c:pt idx="3867">
                        <c:v>0</c:v>
                      </c:pt>
                      <c:pt idx="3868">
                        <c:v>0</c:v>
                      </c:pt>
                      <c:pt idx="3869">
                        <c:v>0</c:v>
                      </c:pt>
                      <c:pt idx="3870">
                        <c:v>0</c:v>
                      </c:pt>
                      <c:pt idx="3871">
                        <c:v>0</c:v>
                      </c:pt>
                      <c:pt idx="3872">
                        <c:v>0</c:v>
                      </c:pt>
                      <c:pt idx="3873">
                        <c:v>0</c:v>
                      </c:pt>
                      <c:pt idx="3874">
                        <c:v>0</c:v>
                      </c:pt>
                      <c:pt idx="3875">
                        <c:v>0</c:v>
                      </c:pt>
                      <c:pt idx="3876">
                        <c:v>0</c:v>
                      </c:pt>
                      <c:pt idx="3877">
                        <c:v>0</c:v>
                      </c:pt>
                      <c:pt idx="3878">
                        <c:v>0</c:v>
                      </c:pt>
                      <c:pt idx="3879">
                        <c:v>0</c:v>
                      </c:pt>
                      <c:pt idx="3880">
                        <c:v>0</c:v>
                      </c:pt>
                      <c:pt idx="3881">
                        <c:v>0</c:v>
                      </c:pt>
                      <c:pt idx="3882">
                        <c:v>0</c:v>
                      </c:pt>
                      <c:pt idx="3883">
                        <c:v>0</c:v>
                      </c:pt>
                      <c:pt idx="3884">
                        <c:v>0</c:v>
                      </c:pt>
                      <c:pt idx="3885">
                        <c:v>0</c:v>
                      </c:pt>
                      <c:pt idx="3886">
                        <c:v>0</c:v>
                      </c:pt>
                      <c:pt idx="3887">
                        <c:v>0</c:v>
                      </c:pt>
                      <c:pt idx="3888">
                        <c:v>0</c:v>
                      </c:pt>
                      <c:pt idx="3889">
                        <c:v>0</c:v>
                      </c:pt>
                      <c:pt idx="3890">
                        <c:v>0</c:v>
                      </c:pt>
                      <c:pt idx="3891">
                        <c:v>0</c:v>
                      </c:pt>
                      <c:pt idx="3892">
                        <c:v>0</c:v>
                      </c:pt>
                      <c:pt idx="3893">
                        <c:v>0</c:v>
                      </c:pt>
                      <c:pt idx="3894">
                        <c:v>0</c:v>
                      </c:pt>
                      <c:pt idx="3895">
                        <c:v>0</c:v>
                      </c:pt>
                      <c:pt idx="3896">
                        <c:v>0</c:v>
                      </c:pt>
                      <c:pt idx="3897">
                        <c:v>0</c:v>
                      </c:pt>
                      <c:pt idx="3898">
                        <c:v>0</c:v>
                      </c:pt>
                      <c:pt idx="3899">
                        <c:v>0</c:v>
                      </c:pt>
                      <c:pt idx="3900">
                        <c:v>0</c:v>
                      </c:pt>
                      <c:pt idx="3901">
                        <c:v>0</c:v>
                      </c:pt>
                      <c:pt idx="3902">
                        <c:v>0</c:v>
                      </c:pt>
                      <c:pt idx="3903">
                        <c:v>0</c:v>
                      </c:pt>
                      <c:pt idx="3904">
                        <c:v>0</c:v>
                      </c:pt>
                      <c:pt idx="3905">
                        <c:v>0</c:v>
                      </c:pt>
                      <c:pt idx="3906">
                        <c:v>0</c:v>
                      </c:pt>
                      <c:pt idx="3907">
                        <c:v>0</c:v>
                      </c:pt>
                      <c:pt idx="3908">
                        <c:v>0</c:v>
                      </c:pt>
                      <c:pt idx="3909">
                        <c:v>0</c:v>
                      </c:pt>
                      <c:pt idx="3910">
                        <c:v>0</c:v>
                      </c:pt>
                      <c:pt idx="3911">
                        <c:v>0</c:v>
                      </c:pt>
                      <c:pt idx="3912">
                        <c:v>0</c:v>
                      </c:pt>
                      <c:pt idx="3913">
                        <c:v>0</c:v>
                      </c:pt>
                      <c:pt idx="3914">
                        <c:v>0</c:v>
                      </c:pt>
                      <c:pt idx="3915">
                        <c:v>0</c:v>
                      </c:pt>
                      <c:pt idx="3916">
                        <c:v>0</c:v>
                      </c:pt>
                      <c:pt idx="3917">
                        <c:v>0</c:v>
                      </c:pt>
                      <c:pt idx="3918">
                        <c:v>0</c:v>
                      </c:pt>
                      <c:pt idx="3919">
                        <c:v>0</c:v>
                      </c:pt>
                      <c:pt idx="3920">
                        <c:v>0</c:v>
                      </c:pt>
                      <c:pt idx="3921">
                        <c:v>0</c:v>
                      </c:pt>
                      <c:pt idx="3922">
                        <c:v>0</c:v>
                      </c:pt>
                      <c:pt idx="3923">
                        <c:v>0</c:v>
                      </c:pt>
                      <c:pt idx="3924">
                        <c:v>0</c:v>
                      </c:pt>
                      <c:pt idx="3925">
                        <c:v>0</c:v>
                      </c:pt>
                      <c:pt idx="3926">
                        <c:v>0</c:v>
                      </c:pt>
                      <c:pt idx="3927">
                        <c:v>0</c:v>
                      </c:pt>
                      <c:pt idx="3928">
                        <c:v>0</c:v>
                      </c:pt>
                      <c:pt idx="3929">
                        <c:v>0</c:v>
                      </c:pt>
                      <c:pt idx="3930">
                        <c:v>0</c:v>
                      </c:pt>
                      <c:pt idx="3931">
                        <c:v>0</c:v>
                      </c:pt>
                      <c:pt idx="3932">
                        <c:v>0</c:v>
                      </c:pt>
                      <c:pt idx="3933">
                        <c:v>0</c:v>
                      </c:pt>
                      <c:pt idx="3934">
                        <c:v>0</c:v>
                      </c:pt>
                      <c:pt idx="3935">
                        <c:v>0</c:v>
                      </c:pt>
                      <c:pt idx="3936">
                        <c:v>0</c:v>
                      </c:pt>
                      <c:pt idx="3937">
                        <c:v>0</c:v>
                      </c:pt>
                      <c:pt idx="3938">
                        <c:v>0</c:v>
                      </c:pt>
                      <c:pt idx="3939">
                        <c:v>0</c:v>
                      </c:pt>
                      <c:pt idx="3940">
                        <c:v>0</c:v>
                      </c:pt>
                      <c:pt idx="3941">
                        <c:v>0</c:v>
                      </c:pt>
                      <c:pt idx="3942">
                        <c:v>0</c:v>
                      </c:pt>
                      <c:pt idx="3943">
                        <c:v>0</c:v>
                      </c:pt>
                      <c:pt idx="3944">
                        <c:v>0</c:v>
                      </c:pt>
                      <c:pt idx="3945">
                        <c:v>0</c:v>
                      </c:pt>
                      <c:pt idx="3946">
                        <c:v>0</c:v>
                      </c:pt>
                      <c:pt idx="3947">
                        <c:v>0</c:v>
                      </c:pt>
                      <c:pt idx="3948">
                        <c:v>0</c:v>
                      </c:pt>
                      <c:pt idx="3949">
                        <c:v>0</c:v>
                      </c:pt>
                      <c:pt idx="3950">
                        <c:v>0</c:v>
                      </c:pt>
                      <c:pt idx="3951">
                        <c:v>0</c:v>
                      </c:pt>
                      <c:pt idx="3952">
                        <c:v>0</c:v>
                      </c:pt>
                      <c:pt idx="3953">
                        <c:v>0</c:v>
                      </c:pt>
                      <c:pt idx="3954">
                        <c:v>0</c:v>
                      </c:pt>
                      <c:pt idx="3955">
                        <c:v>0</c:v>
                      </c:pt>
                      <c:pt idx="3956">
                        <c:v>0</c:v>
                      </c:pt>
                      <c:pt idx="3957">
                        <c:v>0</c:v>
                      </c:pt>
                      <c:pt idx="3958">
                        <c:v>0</c:v>
                      </c:pt>
                      <c:pt idx="3959">
                        <c:v>0</c:v>
                      </c:pt>
                      <c:pt idx="3960">
                        <c:v>0</c:v>
                      </c:pt>
                      <c:pt idx="3961">
                        <c:v>0</c:v>
                      </c:pt>
                      <c:pt idx="3962">
                        <c:v>0</c:v>
                      </c:pt>
                      <c:pt idx="3963">
                        <c:v>0</c:v>
                      </c:pt>
                      <c:pt idx="3964">
                        <c:v>0</c:v>
                      </c:pt>
                      <c:pt idx="3965">
                        <c:v>0</c:v>
                      </c:pt>
                      <c:pt idx="3966">
                        <c:v>0</c:v>
                      </c:pt>
                      <c:pt idx="3967">
                        <c:v>0</c:v>
                      </c:pt>
                      <c:pt idx="3968">
                        <c:v>0</c:v>
                      </c:pt>
                      <c:pt idx="3969">
                        <c:v>0</c:v>
                      </c:pt>
                      <c:pt idx="3970">
                        <c:v>0</c:v>
                      </c:pt>
                      <c:pt idx="3971">
                        <c:v>0</c:v>
                      </c:pt>
                      <c:pt idx="3972">
                        <c:v>0</c:v>
                      </c:pt>
                      <c:pt idx="3973">
                        <c:v>0</c:v>
                      </c:pt>
                      <c:pt idx="3974">
                        <c:v>0</c:v>
                      </c:pt>
                      <c:pt idx="3975">
                        <c:v>0</c:v>
                      </c:pt>
                      <c:pt idx="3976">
                        <c:v>0</c:v>
                      </c:pt>
                      <c:pt idx="3977">
                        <c:v>0</c:v>
                      </c:pt>
                      <c:pt idx="3978">
                        <c:v>0</c:v>
                      </c:pt>
                      <c:pt idx="3979">
                        <c:v>0</c:v>
                      </c:pt>
                      <c:pt idx="3980">
                        <c:v>0</c:v>
                      </c:pt>
                      <c:pt idx="3981">
                        <c:v>0</c:v>
                      </c:pt>
                      <c:pt idx="3982">
                        <c:v>0</c:v>
                      </c:pt>
                      <c:pt idx="3983">
                        <c:v>0</c:v>
                      </c:pt>
                      <c:pt idx="3984">
                        <c:v>0</c:v>
                      </c:pt>
                      <c:pt idx="3985">
                        <c:v>0</c:v>
                      </c:pt>
                      <c:pt idx="3986">
                        <c:v>0</c:v>
                      </c:pt>
                      <c:pt idx="3987">
                        <c:v>0</c:v>
                      </c:pt>
                      <c:pt idx="3988">
                        <c:v>0</c:v>
                      </c:pt>
                      <c:pt idx="3989">
                        <c:v>0</c:v>
                      </c:pt>
                      <c:pt idx="3990">
                        <c:v>0</c:v>
                      </c:pt>
                      <c:pt idx="3991">
                        <c:v>0</c:v>
                      </c:pt>
                      <c:pt idx="3992">
                        <c:v>0</c:v>
                      </c:pt>
                      <c:pt idx="3993">
                        <c:v>0</c:v>
                      </c:pt>
                      <c:pt idx="3994">
                        <c:v>0</c:v>
                      </c:pt>
                      <c:pt idx="3995">
                        <c:v>0</c:v>
                      </c:pt>
                      <c:pt idx="3996">
                        <c:v>0</c:v>
                      </c:pt>
                      <c:pt idx="3997">
                        <c:v>0</c:v>
                      </c:pt>
                      <c:pt idx="3998">
                        <c:v>0</c:v>
                      </c:pt>
                      <c:pt idx="3999">
                        <c:v>0</c:v>
                      </c:pt>
                      <c:pt idx="4000">
                        <c:v>0</c:v>
                      </c:pt>
                      <c:pt idx="4001">
                        <c:v>0</c:v>
                      </c:pt>
                      <c:pt idx="4002">
                        <c:v>0</c:v>
                      </c:pt>
                      <c:pt idx="4003">
                        <c:v>0</c:v>
                      </c:pt>
                      <c:pt idx="4004">
                        <c:v>0</c:v>
                      </c:pt>
                      <c:pt idx="4005">
                        <c:v>0</c:v>
                      </c:pt>
                      <c:pt idx="4006">
                        <c:v>0</c:v>
                      </c:pt>
                      <c:pt idx="4007">
                        <c:v>0</c:v>
                      </c:pt>
                      <c:pt idx="4008">
                        <c:v>0</c:v>
                      </c:pt>
                      <c:pt idx="4009">
                        <c:v>0</c:v>
                      </c:pt>
                      <c:pt idx="4010">
                        <c:v>0</c:v>
                      </c:pt>
                      <c:pt idx="4011">
                        <c:v>0</c:v>
                      </c:pt>
                      <c:pt idx="4012">
                        <c:v>0</c:v>
                      </c:pt>
                      <c:pt idx="4013">
                        <c:v>0</c:v>
                      </c:pt>
                      <c:pt idx="4014">
                        <c:v>0</c:v>
                      </c:pt>
                      <c:pt idx="4015">
                        <c:v>0</c:v>
                      </c:pt>
                      <c:pt idx="4016">
                        <c:v>0</c:v>
                      </c:pt>
                      <c:pt idx="4017">
                        <c:v>0</c:v>
                      </c:pt>
                      <c:pt idx="4018">
                        <c:v>0</c:v>
                      </c:pt>
                      <c:pt idx="4019">
                        <c:v>0</c:v>
                      </c:pt>
                      <c:pt idx="4020">
                        <c:v>0</c:v>
                      </c:pt>
                      <c:pt idx="4021">
                        <c:v>0</c:v>
                      </c:pt>
                      <c:pt idx="4022">
                        <c:v>0</c:v>
                      </c:pt>
                      <c:pt idx="4023">
                        <c:v>0</c:v>
                      </c:pt>
                      <c:pt idx="4024">
                        <c:v>0</c:v>
                      </c:pt>
                      <c:pt idx="4025">
                        <c:v>0</c:v>
                      </c:pt>
                      <c:pt idx="4026">
                        <c:v>0</c:v>
                      </c:pt>
                      <c:pt idx="4027">
                        <c:v>0</c:v>
                      </c:pt>
                      <c:pt idx="4028">
                        <c:v>0</c:v>
                      </c:pt>
                      <c:pt idx="4029">
                        <c:v>0</c:v>
                      </c:pt>
                      <c:pt idx="4030">
                        <c:v>0</c:v>
                      </c:pt>
                      <c:pt idx="4031">
                        <c:v>0</c:v>
                      </c:pt>
                      <c:pt idx="4032">
                        <c:v>0</c:v>
                      </c:pt>
                      <c:pt idx="4033">
                        <c:v>0</c:v>
                      </c:pt>
                      <c:pt idx="4034">
                        <c:v>0</c:v>
                      </c:pt>
                      <c:pt idx="4035">
                        <c:v>0</c:v>
                      </c:pt>
                      <c:pt idx="4036">
                        <c:v>0</c:v>
                      </c:pt>
                      <c:pt idx="4037">
                        <c:v>0</c:v>
                      </c:pt>
                      <c:pt idx="4038">
                        <c:v>0</c:v>
                      </c:pt>
                      <c:pt idx="4039">
                        <c:v>0</c:v>
                      </c:pt>
                      <c:pt idx="4040">
                        <c:v>0</c:v>
                      </c:pt>
                      <c:pt idx="4041">
                        <c:v>0</c:v>
                      </c:pt>
                      <c:pt idx="4042">
                        <c:v>0</c:v>
                      </c:pt>
                      <c:pt idx="4043">
                        <c:v>0</c:v>
                      </c:pt>
                      <c:pt idx="4044">
                        <c:v>0</c:v>
                      </c:pt>
                      <c:pt idx="4045">
                        <c:v>0</c:v>
                      </c:pt>
                      <c:pt idx="4046">
                        <c:v>0</c:v>
                      </c:pt>
                      <c:pt idx="4047">
                        <c:v>0</c:v>
                      </c:pt>
                      <c:pt idx="4048">
                        <c:v>0</c:v>
                      </c:pt>
                      <c:pt idx="4049">
                        <c:v>0</c:v>
                      </c:pt>
                      <c:pt idx="4050">
                        <c:v>0</c:v>
                      </c:pt>
                      <c:pt idx="4051">
                        <c:v>0</c:v>
                      </c:pt>
                      <c:pt idx="4052">
                        <c:v>0</c:v>
                      </c:pt>
                      <c:pt idx="4053">
                        <c:v>0</c:v>
                      </c:pt>
                      <c:pt idx="4054">
                        <c:v>0</c:v>
                      </c:pt>
                      <c:pt idx="4055">
                        <c:v>0</c:v>
                      </c:pt>
                      <c:pt idx="4056">
                        <c:v>0</c:v>
                      </c:pt>
                      <c:pt idx="4057">
                        <c:v>0</c:v>
                      </c:pt>
                      <c:pt idx="4058">
                        <c:v>0</c:v>
                      </c:pt>
                      <c:pt idx="4059">
                        <c:v>0</c:v>
                      </c:pt>
                      <c:pt idx="4060">
                        <c:v>0</c:v>
                      </c:pt>
                      <c:pt idx="4061">
                        <c:v>0</c:v>
                      </c:pt>
                      <c:pt idx="4062">
                        <c:v>0</c:v>
                      </c:pt>
                      <c:pt idx="4063">
                        <c:v>0</c:v>
                      </c:pt>
                      <c:pt idx="4064">
                        <c:v>0</c:v>
                      </c:pt>
                      <c:pt idx="4065">
                        <c:v>0</c:v>
                      </c:pt>
                      <c:pt idx="4066">
                        <c:v>0</c:v>
                      </c:pt>
                      <c:pt idx="4067">
                        <c:v>0</c:v>
                      </c:pt>
                      <c:pt idx="4068">
                        <c:v>0</c:v>
                      </c:pt>
                      <c:pt idx="4069">
                        <c:v>0</c:v>
                      </c:pt>
                      <c:pt idx="4070">
                        <c:v>0</c:v>
                      </c:pt>
                      <c:pt idx="4071">
                        <c:v>0</c:v>
                      </c:pt>
                      <c:pt idx="4072">
                        <c:v>0</c:v>
                      </c:pt>
                      <c:pt idx="4073">
                        <c:v>0</c:v>
                      </c:pt>
                      <c:pt idx="4074">
                        <c:v>0</c:v>
                      </c:pt>
                      <c:pt idx="4075">
                        <c:v>0</c:v>
                      </c:pt>
                      <c:pt idx="4076">
                        <c:v>0</c:v>
                      </c:pt>
                      <c:pt idx="4077">
                        <c:v>0</c:v>
                      </c:pt>
                      <c:pt idx="4078">
                        <c:v>0</c:v>
                      </c:pt>
                      <c:pt idx="4079">
                        <c:v>0</c:v>
                      </c:pt>
                      <c:pt idx="4080">
                        <c:v>0</c:v>
                      </c:pt>
                      <c:pt idx="4081">
                        <c:v>0</c:v>
                      </c:pt>
                      <c:pt idx="4082">
                        <c:v>0</c:v>
                      </c:pt>
                      <c:pt idx="4083">
                        <c:v>0</c:v>
                      </c:pt>
                      <c:pt idx="4084">
                        <c:v>0</c:v>
                      </c:pt>
                      <c:pt idx="4085">
                        <c:v>0</c:v>
                      </c:pt>
                      <c:pt idx="4086">
                        <c:v>0</c:v>
                      </c:pt>
                      <c:pt idx="4087">
                        <c:v>0</c:v>
                      </c:pt>
                      <c:pt idx="4088">
                        <c:v>0</c:v>
                      </c:pt>
                      <c:pt idx="4089">
                        <c:v>0</c:v>
                      </c:pt>
                      <c:pt idx="4090">
                        <c:v>0</c:v>
                      </c:pt>
                      <c:pt idx="4091">
                        <c:v>0</c:v>
                      </c:pt>
                      <c:pt idx="4092">
                        <c:v>0</c:v>
                      </c:pt>
                      <c:pt idx="4093">
                        <c:v>0</c:v>
                      </c:pt>
                      <c:pt idx="4094">
                        <c:v>0</c:v>
                      </c:pt>
                      <c:pt idx="4095">
                        <c:v>0</c:v>
                      </c:pt>
                      <c:pt idx="4096">
                        <c:v>0</c:v>
                      </c:pt>
                      <c:pt idx="4097">
                        <c:v>0</c:v>
                      </c:pt>
                      <c:pt idx="4098">
                        <c:v>0</c:v>
                      </c:pt>
                      <c:pt idx="4099">
                        <c:v>0</c:v>
                      </c:pt>
                      <c:pt idx="4100">
                        <c:v>0</c:v>
                      </c:pt>
                      <c:pt idx="4101">
                        <c:v>0</c:v>
                      </c:pt>
                      <c:pt idx="4102">
                        <c:v>0</c:v>
                      </c:pt>
                      <c:pt idx="4103">
                        <c:v>0</c:v>
                      </c:pt>
                      <c:pt idx="4104">
                        <c:v>0</c:v>
                      </c:pt>
                      <c:pt idx="4105">
                        <c:v>0</c:v>
                      </c:pt>
                      <c:pt idx="4106">
                        <c:v>0</c:v>
                      </c:pt>
                      <c:pt idx="4107">
                        <c:v>0</c:v>
                      </c:pt>
                      <c:pt idx="4108">
                        <c:v>0</c:v>
                      </c:pt>
                      <c:pt idx="4109">
                        <c:v>0</c:v>
                      </c:pt>
                      <c:pt idx="4110">
                        <c:v>0</c:v>
                      </c:pt>
                      <c:pt idx="4111">
                        <c:v>0</c:v>
                      </c:pt>
                      <c:pt idx="4112">
                        <c:v>0</c:v>
                      </c:pt>
                      <c:pt idx="4113">
                        <c:v>0</c:v>
                      </c:pt>
                      <c:pt idx="4114">
                        <c:v>0</c:v>
                      </c:pt>
                      <c:pt idx="4115">
                        <c:v>0</c:v>
                      </c:pt>
                      <c:pt idx="4116">
                        <c:v>0</c:v>
                      </c:pt>
                      <c:pt idx="4117">
                        <c:v>0</c:v>
                      </c:pt>
                      <c:pt idx="4118">
                        <c:v>0</c:v>
                      </c:pt>
                      <c:pt idx="4119">
                        <c:v>0</c:v>
                      </c:pt>
                      <c:pt idx="4120">
                        <c:v>0</c:v>
                      </c:pt>
                      <c:pt idx="4121">
                        <c:v>0</c:v>
                      </c:pt>
                      <c:pt idx="4122">
                        <c:v>0</c:v>
                      </c:pt>
                      <c:pt idx="4123">
                        <c:v>0</c:v>
                      </c:pt>
                      <c:pt idx="4124">
                        <c:v>0</c:v>
                      </c:pt>
                      <c:pt idx="4125">
                        <c:v>0</c:v>
                      </c:pt>
                      <c:pt idx="4126">
                        <c:v>0</c:v>
                      </c:pt>
                      <c:pt idx="4127">
                        <c:v>0</c:v>
                      </c:pt>
                      <c:pt idx="4128">
                        <c:v>0</c:v>
                      </c:pt>
                      <c:pt idx="4129">
                        <c:v>0</c:v>
                      </c:pt>
                      <c:pt idx="4130">
                        <c:v>0</c:v>
                      </c:pt>
                      <c:pt idx="4131">
                        <c:v>0</c:v>
                      </c:pt>
                      <c:pt idx="4132">
                        <c:v>0</c:v>
                      </c:pt>
                      <c:pt idx="4133">
                        <c:v>0</c:v>
                      </c:pt>
                      <c:pt idx="4134">
                        <c:v>0</c:v>
                      </c:pt>
                      <c:pt idx="4135">
                        <c:v>0</c:v>
                      </c:pt>
                      <c:pt idx="4136">
                        <c:v>0</c:v>
                      </c:pt>
                      <c:pt idx="4137">
                        <c:v>0</c:v>
                      </c:pt>
                      <c:pt idx="4138">
                        <c:v>0</c:v>
                      </c:pt>
                      <c:pt idx="4139">
                        <c:v>0</c:v>
                      </c:pt>
                      <c:pt idx="4140">
                        <c:v>0</c:v>
                      </c:pt>
                      <c:pt idx="4141">
                        <c:v>0</c:v>
                      </c:pt>
                      <c:pt idx="4142">
                        <c:v>0</c:v>
                      </c:pt>
                      <c:pt idx="4143">
                        <c:v>0</c:v>
                      </c:pt>
                      <c:pt idx="4144">
                        <c:v>0</c:v>
                      </c:pt>
                      <c:pt idx="4145">
                        <c:v>0</c:v>
                      </c:pt>
                      <c:pt idx="4146">
                        <c:v>0</c:v>
                      </c:pt>
                      <c:pt idx="4147">
                        <c:v>0</c:v>
                      </c:pt>
                      <c:pt idx="4148">
                        <c:v>0</c:v>
                      </c:pt>
                      <c:pt idx="4149">
                        <c:v>0</c:v>
                      </c:pt>
                      <c:pt idx="4150">
                        <c:v>0</c:v>
                      </c:pt>
                      <c:pt idx="4151">
                        <c:v>0</c:v>
                      </c:pt>
                      <c:pt idx="4152">
                        <c:v>0</c:v>
                      </c:pt>
                      <c:pt idx="4153">
                        <c:v>0</c:v>
                      </c:pt>
                      <c:pt idx="4154">
                        <c:v>0</c:v>
                      </c:pt>
                      <c:pt idx="4155">
                        <c:v>0</c:v>
                      </c:pt>
                      <c:pt idx="4156">
                        <c:v>0</c:v>
                      </c:pt>
                      <c:pt idx="4157">
                        <c:v>0</c:v>
                      </c:pt>
                      <c:pt idx="4158">
                        <c:v>0</c:v>
                      </c:pt>
                      <c:pt idx="4159">
                        <c:v>0</c:v>
                      </c:pt>
                      <c:pt idx="4160">
                        <c:v>0</c:v>
                      </c:pt>
                      <c:pt idx="4161">
                        <c:v>0</c:v>
                      </c:pt>
                      <c:pt idx="4162">
                        <c:v>0</c:v>
                      </c:pt>
                      <c:pt idx="4163">
                        <c:v>0</c:v>
                      </c:pt>
                      <c:pt idx="4164">
                        <c:v>0</c:v>
                      </c:pt>
                      <c:pt idx="4165">
                        <c:v>0</c:v>
                      </c:pt>
                      <c:pt idx="4166">
                        <c:v>0</c:v>
                      </c:pt>
                      <c:pt idx="4167">
                        <c:v>0</c:v>
                      </c:pt>
                      <c:pt idx="4168">
                        <c:v>0</c:v>
                      </c:pt>
                      <c:pt idx="4169">
                        <c:v>0</c:v>
                      </c:pt>
                      <c:pt idx="4170">
                        <c:v>0</c:v>
                      </c:pt>
                      <c:pt idx="4171">
                        <c:v>0</c:v>
                      </c:pt>
                      <c:pt idx="4172">
                        <c:v>0</c:v>
                      </c:pt>
                      <c:pt idx="4173">
                        <c:v>0</c:v>
                      </c:pt>
                      <c:pt idx="4174">
                        <c:v>0</c:v>
                      </c:pt>
                      <c:pt idx="4175">
                        <c:v>0</c:v>
                      </c:pt>
                      <c:pt idx="4176">
                        <c:v>0</c:v>
                      </c:pt>
                      <c:pt idx="4177">
                        <c:v>0</c:v>
                      </c:pt>
                      <c:pt idx="4178">
                        <c:v>0</c:v>
                      </c:pt>
                      <c:pt idx="4179">
                        <c:v>0</c:v>
                      </c:pt>
                      <c:pt idx="4180">
                        <c:v>0</c:v>
                      </c:pt>
                      <c:pt idx="4181">
                        <c:v>0</c:v>
                      </c:pt>
                      <c:pt idx="4182">
                        <c:v>0</c:v>
                      </c:pt>
                      <c:pt idx="4183">
                        <c:v>0</c:v>
                      </c:pt>
                      <c:pt idx="4184">
                        <c:v>0</c:v>
                      </c:pt>
                      <c:pt idx="4185">
                        <c:v>0</c:v>
                      </c:pt>
                      <c:pt idx="4186">
                        <c:v>0</c:v>
                      </c:pt>
                      <c:pt idx="4187">
                        <c:v>0</c:v>
                      </c:pt>
                      <c:pt idx="4188">
                        <c:v>0</c:v>
                      </c:pt>
                      <c:pt idx="4189">
                        <c:v>0</c:v>
                      </c:pt>
                      <c:pt idx="4190">
                        <c:v>0</c:v>
                      </c:pt>
                      <c:pt idx="4191">
                        <c:v>0</c:v>
                      </c:pt>
                      <c:pt idx="4192">
                        <c:v>0</c:v>
                      </c:pt>
                      <c:pt idx="4193">
                        <c:v>0</c:v>
                      </c:pt>
                      <c:pt idx="4194">
                        <c:v>0</c:v>
                      </c:pt>
                      <c:pt idx="4195">
                        <c:v>0</c:v>
                      </c:pt>
                      <c:pt idx="4196">
                        <c:v>0</c:v>
                      </c:pt>
                      <c:pt idx="4197">
                        <c:v>0</c:v>
                      </c:pt>
                      <c:pt idx="4198">
                        <c:v>0</c:v>
                      </c:pt>
                      <c:pt idx="4199">
                        <c:v>0</c:v>
                      </c:pt>
                      <c:pt idx="4200">
                        <c:v>0</c:v>
                      </c:pt>
                      <c:pt idx="4201">
                        <c:v>0</c:v>
                      </c:pt>
                      <c:pt idx="4202">
                        <c:v>0</c:v>
                      </c:pt>
                      <c:pt idx="4203">
                        <c:v>0</c:v>
                      </c:pt>
                      <c:pt idx="4204">
                        <c:v>0</c:v>
                      </c:pt>
                      <c:pt idx="4205">
                        <c:v>0</c:v>
                      </c:pt>
                      <c:pt idx="4206">
                        <c:v>0</c:v>
                      </c:pt>
                      <c:pt idx="4207">
                        <c:v>0</c:v>
                      </c:pt>
                      <c:pt idx="4208">
                        <c:v>0</c:v>
                      </c:pt>
                      <c:pt idx="4209">
                        <c:v>0</c:v>
                      </c:pt>
                      <c:pt idx="4210">
                        <c:v>0</c:v>
                      </c:pt>
                      <c:pt idx="4211">
                        <c:v>0</c:v>
                      </c:pt>
                      <c:pt idx="4212">
                        <c:v>0</c:v>
                      </c:pt>
                      <c:pt idx="4213">
                        <c:v>0</c:v>
                      </c:pt>
                      <c:pt idx="4214">
                        <c:v>0</c:v>
                      </c:pt>
                      <c:pt idx="4215">
                        <c:v>0</c:v>
                      </c:pt>
                      <c:pt idx="4216">
                        <c:v>0</c:v>
                      </c:pt>
                      <c:pt idx="4217">
                        <c:v>0</c:v>
                      </c:pt>
                      <c:pt idx="4218">
                        <c:v>0</c:v>
                      </c:pt>
                      <c:pt idx="4219">
                        <c:v>0</c:v>
                      </c:pt>
                      <c:pt idx="4220">
                        <c:v>0</c:v>
                      </c:pt>
                      <c:pt idx="4221">
                        <c:v>0</c:v>
                      </c:pt>
                      <c:pt idx="4222">
                        <c:v>0</c:v>
                      </c:pt>
                      <c:pt idx="4223">
                        <c:v>0</c:v>
                      </c:pt>
                      <c:pt idx="4224">
                        <c:v>0</c:v>
                      </c:pt>
                      <c:pt idx="4225">
                        <c:v>0</c:v>
                      </c:pt>
                      <c:pt idx="4226">
                        <c:v>0</c:v>
                      </c:pt>
                      <c:pt idx="4227">
                        <c:v>0</c:v>
                      </c:pt>
                      <c:pt idx="4228">
                        <c:v>0</c:v>
                      </c:pt>
                      <c:pt idx="4229">
                        <c:v>0</c:v>
                      </c:pt>
                      <c:pt idx="4230">
                        <c:v>0</c:v>
                      </c:pt>
                      <c:pt idx="4231">
                        <c:v>0</c:v>
                      </c:pt>
                      <c:pt idx="4232">
                        <c:v>0</c:v>
                      </c:pt>
                      <c:pt idx="4233">
                        <c:v>0</c:v>
                      </c:pt>
                      <c:pt idx="4234">
                        <c:v>0</c:v>
                      </c:pt>
                      <c:pt idx="4235">
                        <c:v>0</c:v>
                      </c:pt>
                      <c:pt idx="4236">
                        <c:v>0</c:v>
                      </c:pt>
                      <c:pt idx="4237">
                        <c:v>0</c:v>
                      </c:pt>
                      <c:pt idx="4238">
                        <c:v>0</c:v>
                      </c:pt>
                      <c:pt idx="4239">
                        <c:v>0</c:v>
                      </c:pt>
                      <c:pt idx="4240">
                        <c:v>0</c:v>
                      </c:pt>
                      <c:pt idx="4241">
                        <c:v>0</c:v>
                      </c:pt>
                      <c:pt idx="4242">
                        <c:v>0</c:v>
                      </c:pt>
                      <c:pt idx="4243">
                        <c:v>0</c:v>
                      </c:pt>
                      <c:pt idx="4244">
                        <c:v>0</c:v>
                      </c:pt>
                      <c:pt idx="4245">
                        <c:v>0</c:v>
                      </c:pt>
                      <c:pt idx="4246">
                        <c:v>0</c:v>
                      </c:pt>
                      <c:pt idx="4247">
                        <c:v>0</c:v>
                      </c:pt>
                      <c:pt idx="4248">
                        <c:v>0</c:v>
                      </c:pt>
                      <c:pt idx="4249">
                        <c:v>0</c:v>
                      </c:pt>
                      <c:pt idx="4250">
                        <c:v>0</c:v>
                      </c:pt>
                      <c:pt idx="4251">
                        <c:v>0</c:v>
                      </c:pt>
                      <c:pt idx="4252">
                        <c:v>0</c:v>
                      </c:pt>
                      <c:pt idx="4253">
                        <c:v>0</c:v>
                      </c:pt>
                      <c:pt idx="4254">
                        <c:v>0</c:v>
                      </c:pt>
                      <c:pt idx="4255">
                        <c:v>0</c:v>
                      </c:pt>
                      <c:pt idx="4256">
                        <c:v>0</c:v>
                      </c:pt>
                      <c:pt idx="4257">
                        <c:v>0</c:v>
                      </c:pt>
                      <c:pt idx="4258">
                        <c:v>0</c:v>
                      </c:pt>
                      <c:pt idx="4259">
                        <c:v>0</c:v>
                      </c:pt>
                      <c:pt idx="4260">
                        <c:v>0</c:v>
                      </c:pt>
                      <c:pt idx="4261">
                        <c:v>0</c:v>
                      </c:pt>
                      <c:pt idx="4262">
                        <c:v>0</c:v>
                      </c:pt>
                      <c:pt idx="4263">
                        <c:v>0</c:v>
                      </c:pt>
                      <c:pt idx="4264">
                        <c:v>0</c:v>
                      </c:pt>
                      <c:pt idx="4265">
                        <c:v>0</c:v>
                      </c:pt>
                      <c:pt idx="4266">
                        <c:v>0</c:v>
                      </c:pt>
                      <c:pt idx="4267">
                        <c:v>0</c:v>
                      </c:pt>
                      <c:pt idx="4268">
                        <c:v>0</c:v>
                      </c:pt>
                      <c:pt idx="4269">
                        <c:v>0</c:v>
                      </c:pt>
                      <c:pt idx="4270">
                        <c:v>0</c:v>
                      </c:pt>
                      <c:pt idx="4271">
                        <c:v>0</c:v>
                      </c:pt>
                      <c:pt idx="4272">
                        <c:v>0</c:v>
                      </c:pt>
                      <c:pt idx="4273">
                        <c:v>0</c:v>
                      </c:pt>
                      <c:pt idx="4274">
                        <c:v>0</c:v>
                      </c:pt>
                      <c:pt idx="4275">
                        <c:v>0</c:v>
                      </c:pt>
                      <c:pt idx="4276">
                        <c:v>0</c:v>
                      </c:pt>
                      <c:pt idx="4277">
                        <c:v>0</c:v>
                      </c:pt>
                      <c:pt idx="4278">
                        <c:v>0</c:v>
                      </c:pt>
                      <c:pt idx="4279">
                        <c:v>0</c:v>
                      </c:pt>
                      <c:pt idx="4280">
                        <c:v>0</c:v>
                      </c:pt>
                      <c:pt idx="4281">
                        <c:v>0</c:v>
                      </c:pt>
                      <c:pt idx="4282">
                        <c:v>0</c:v>
                      </c:pt>
                      <c:pt idx="4283">
                        <c:v>0</c:v>
                      </c:pt>
                      <c:pt idx="4284">
                        <c:v>0</c:v>
                      </c:pt>
                      <c:pt idx="4285">
                        <c:v>0</c:v>
                      </c:pt>
                      <c:pt idx="4286">
                        <c:v>0</c:v>
                      </c:pt>
                      <c:pt idx="4287">
                        <c:v>0</c:v>
                      </c:pt>
                      <c:pt idx="4288">
                        <c:v>0</c:v>
                      </c:pt>
                      <c:pt idx="4289">
                        <c:v>0</c:v>
                      </c:pt>
                      <c:pt idx="4290">
                        <c:v>0</c:v>
                      </c:pt>
                      <c:pt idx="4291">
                        <c:v>0</c:v>
                      </c:pt>
                      <c:pt idx="4292">
                        <c:v>0</c:v>
                      </c:pt>
                      <c:pt idx="4293">
                        <c:v>0</c:v>
                      </c:pt>
                      <c:pt idx="4294">
                        <c:v>0</c:v>
                      </c:pt>
                      <c:pt idx="4295">
                        <c:v>0</c:v>
                      </c:pt>
                      <c:pt idx="4296">
                        <c:v>0</c:v>
                      </c:pt>
                      <c:pt idx="4297">
                        <c:v>0</c:v>
                      </c:pt>
                      <c:pt idx="4298">
                        <c:v>0</c:v>
                      </c:pt>
                      <c:pt idx="4299">
                        <c:v>0</c:v>
                      </c:pt>
                      <c:pt idx="4300">
                        <c:v>0</c:v>
                      </c:pt>
                      <c:pt idx="4301">
                        <c:v>0</c:v>
                      </c:pt>
                      <c:pt idx="4302">
                        <c:v>0</c:v>
                      </c:pt>
                      <c:pt idx="4303">
                        <c:v>0</c:v>
                      </c:pt>
                      <c:pt idx="4304">
                        <c:v>0</c:v>
                      </c:pt>
                      <c:pt idx="4305">
                        <c:v>0</c:v>
                      </c:pt>
                      <c:pt idx="4306">
                        <c:v>0</c:v>
                      </c:pt>
                      <c:pt idx="4307">
                        <c:v>0</c:v>
                      </c:pt>
                      <c:pt idx="4308">
                        <c:v>0</c:v>
                      </c:pt>
                      <c:pt idx="4309">
                        <c:v>0</c:v>
                      </c:pt>
                      <c:pt idx="4310">
                        <c:v>0</c:v>
                      </c:pt>
                      <c:pt idx="4311">
                        <c:v>0</c:v>
                      </c:pt>
                      <c:pt idx="4312">
                        <c:v>0</c:v>
                      </c:pt>
                      <c:pt idx="4313">
                        <c:v>0</c:v>
                      </c:pt>
                      <c:pt idx="4314">
                        <c:v>0</c:v>
                      </c:pt>
                      <c:pt idx="4315">
                        <c:v>0</c:v>
                      </c:pt>
                      <c:pt idx="4316">
                        <c:v>0</c:v>
                      </c:pt>
                      <c:pt idx="4317">
                        <c:v>0</c:v>
                      </c:pt>
                      <c:pt idx="4318">
                        <c:v>0</c:v>
                      </c:pt>
                      <c:pt idx="4319">
                        <c:v>0</c:v>
                      </c:pt>
                      <c:pt idx="4320">
                        <c:v>0</c:v>
                      </c:pt>
                      <c:pt idx="4321">
                        <c:v>0</c:v>
                      </c:pt>
                      <c:pt idx="4322">
                        <c:v>0</c:v>
                      </c:pt>
                      <c:pt idx="4323">
                        <c:v>0</c:v>
                      </c:pt>
                      <c:pt idx="4324">
                        <c:v>0</c:v>
                      </c:pt>
                      <c:pt idx="4325">
                        <c:v>0</c:v>
                      </c:pt>
                      <c:pt idx="4326">
                        <c:v>0</c:v>
                      </c:pt>
                      <c:pt idx="4327">
                        <c:v>0</c:v>
                      </c:pt>
                      <c:pt idx="4328">
                        <c:v>0</c:v>
                      </c:pt>
                      <c:pt idx="4329">
                        <c:v>0</c:v>
                      </c:pt>
                      <c:pt idx="4330">
                        <c:v>0</c:v>
                      </c:pt>
                      <c:pt idx="4331">
                        <c:v>0</c:v>
                      </c:pt>
                      <c:pt idx="4332">
                        <c:v>0</c:v>
                      </c:pt>
                      <c:pt idx="4333">
                        <c:v>0</c:v>
                      </c:pt>
                      <c:pt idx="4334">
                        <c:v>0</c:v>
                      </c:pt>
                      <c:pt idx="4335">
                        <c:v>0</c:v>
                      </c:pt>
                      <c:pt idx="4336">
                        <c:v>0</c:v>
                      </c:pt>
                      <c:pt idx="4337">
                        <c:v>0</c:v>
                      </c:pt>
                      <c:pt idx="4338">
                        <c:v>0</c:v>
                      </c:pt>
                      <c:pt idx="4339">
                        <c:v>0</c:v>
                      </c:pt>
                      <c:pt idx="4340">
                        <c:v>0</c:v>
                      </c:pt>
                      <c:pt idx="4341">
                        <c:v>0</c:v>
                      </c:pt>
                      <c:pt idx="4342">
                        <c:v>0</c:v>
                      </c:pt>
                      <c:pt idx="4343">
                        <c:v>0</c:v>
                      </c:pt>
                      <c:pt idx="4344">
                        <c:v>0</c:v>
                      </c:pt>
                      <c:pt idx="4345">
                        <c:v>0</c:v>
                      </c:pt>
                      <c:pt idx="4346">
                        <c:v>0</c:v>
                      </c:pt>
                      <c:pt idx="4347">
                        <c:v>0</c:v>
                      </c:pt>
                      <c:pt idx="4348">
                        <c:v>0</c:v>
                      </c:pt>
                      <c:pt idx="4349">
                        <c:v>0</c:v>
                      </c:pt>
                      <c:pt idx="4350">
                        <c:v>0</c:v>
                      </c:pt>
                      <c:pt idx="4351">
                        <c:v>0</c:v>
                      </c:pt>
                      <c:pt idx="4352">
                        <c:v>0</c:v>
                      </c:pt>
                      <c:pt idx="4353">
                        <c:v>0</c:v>
                      </c:pt>
                      <c:pt idx="4354">
                        <c:v>0</c:v>
                      </c:pt>
                      <c:pt idx="4355">
                        <c:v>0</c:v>
                      </c:pt>
                      <c:pt idx="4356">
                        <c:v>0</c:v>
                      </c:pt>
                      <c:pt idx="4357">
                        <c:v>0</c:v>
                      </c:pt>
                      <c:pt idx="4358">
                        <c:v>0</c:v>
                      </c:pt>
                      <c:pt idx="4359">
                        <c:v>0</c:v>
                      </c:pt>
                      <c:pt idx="4360">
                        <c:v>0</c:v>
                      </c:pt>
                      <c:pt idx="4361">
                        <c:v>0</c:v>
                      </c:pt>
                      <c:pt idx="4362">
                        <c:v>0</c:v>
                      </c:pt>
                      <c:pt idx="4363">
                        <c:v>0</c:v>
                      </c:pt>
                      <c:pt idx="4364">
                        <c:v>0</c:v>
                      </c:pt>
                      <c:pt idx="4365">
                        <c:v>0</c:v>
                      </c:pt>
                      <c:pt idx="4366">
                        <c:v>0</c:v>
                      </c:pt>
                      <c:pt idx="4367">
                        <c:v>0</c:v>
                      </c:pt>
                      <c:pt idx="4368">
                        <c:v>0</c:v>
                      </c:pt>
                      <c:pt idx="4369">
                        <c:v>0</c:v>
                      </c:pt>
                      <c:pt idx="4370">
                        <c:v>0</c:v>
                      </c:pt>
                      <c:pt idx="4371">
                        <c:v>0</c:v>
                      </c:pt>
                      <c:pt idx="4372">
                        <c:v>0</c:v>
                      </c:pt>
                      <c:pt idx="4373">
                        <c:v>0</c:v>
                      </c:pt>
                      <c:pt idx="4374">
                        <c:v>0</c:v>
                      </c:pt>
                      <c:pt idx="4375">
                        <c:v>0</c:v>
                      </c:pt>
                      <c:pt idx="4376">
                        <c:v>0</c:v>
                      </c:pt>
                      <c:pt idx="4377">
                        <c:v>0</c:v>
                      </c:pt>
                      <c:pt idx="4378">
                        <c:v>0</c:v>
                      </c:pt>
                      <c:pt idx="4379">
                        <c:v>0</c:v>
                      </c:pt>
                      <c:pt idx="4380">
                        <c:v>0</c:v>
                      </c:pt>
                      <c:pt idx="4381">
                        <c:v>0</c:v>
                      </c:pt>
                      <c:pt idx="4382">
                        <c:v>0</c:v>
                      </c:pt>
                      <c:pt idx="4383">
                        <c:v>0</c:v>
                      </c:pt>
                      <c:pt idx="4384">
                        <c:v>0</c:v>
                      </c:pt>
                      <c:pt idx="4385">
                        <c:v>0</c:v>
                      </c:pt>
                      <c:pt idx="4386">
                        <c:v>0</c:v>
                      </c:pt>
                      <c:pt idx="4387">
                        <c:v>0</c:v>
                      </c:pt>
                      <c:pt idx="4388">
                        <c:v>0</c:v>
                      </c:pt>
                      <c:pt idx="4389">
                        <c:v>0</c:v>
                      </c:pt>
                      <c:pt idx="4390">
                        <c:v>0</c:v>
                      </c:pt>
                      <c:pt idx="4391">
                        <c:v>0</c:v>
                      </c:pt>
                      <c:pt idx="4392">
                        <c:v>0</c:v>
                      </c:pt>
                      <c:pt idx="4393">
                        <c:v>0</c:v>
                      </c:pt>
                      <c:pt idx="4394">
                        <c:v>0</c:v>
                      </c:pt>
                      <c:pt idx="4395">
                        <c:v>0</c:v>
                      </c:pt>
                      <c:pt idx="4396">
                        <c:v>0</c:v>
                      </c:pt>
                      <c:pt idx="4397">
                        <c:v>0</c:v>
                      </c:pt>
                      <c:pt idx="4398">
                        <c:v>0</c:v>
                      </c:pt>
                      <c:pt idx="4399">
                        <c:v>0</c:v>
                      </c:pt>
                      <c:pt idx="4400">
                        <c:v>0</c:v>
                      </c:pt>
                      <c:pt idx="4401">
                        <c:v>0</c:v>
                      </c:pt>
                      <c:pt idx="4402">
                        <c:v>0</c:v>
                      </c:pt>
                      <c:pt idx="4403">
                        <c:v>0</c:v>
                      </c:pt>
                      <c:pt idx="4404">
                        <c:v>0</c:v>
                      </c:pt>
                      <c:pt idx="4405">
                        <c:v>0</c:v>
                      </c:pt>
                      <c:pt idx="4406">
                        <c:v>0</c:v>
                      </c:pt>
                      <c:pt idx="4407">
                        <c:v>0</c:v>
                      </c:pt>
                      <c:pt idx="4408">
                        <c:v>0</c:v>
                      </c:pt>
                      <c:pt idx="4409">
                        <c:v>0</c:v>
                      </c:pt>
                      <c:pt idx="4410">
                        <c:v>0</c:v>
                      </c:pt>
                      <c:pt idx="4411">
                        <c:v>0</c:v>
                      </c:pt>
                      <c:pt idx="4412">
                        <c:v>0</c:v>
                      </c:pt>
                      <c:pt idx="4413">
                        <c:v>0</c:v>
                      </c:pt>
                      <c:pt idx="4414">
                        <c:v>0</c:v>
                      </c:pt>
                      <c:pt idx="4415">
                        <c:v>0</c:v>
                      </c:pt>
                      <c:pt idx="4416">
                        <c:v>0</c:v>
                      </c:pt>
                      <c:pt idx="4417">
                        <c:v>0</c:v>
                      </c:pt>
                      <c:pt idx="4418">
                        <c:v>0</c:v>
                      </c:pt>
                      <c:pt idx="4419">
                        <c:v>0</c:v>
                      </c:pt>
                      <c:pt idx="4420">
                        <c:v>0</c:v>
                      </c:pt>
                      <c:pt idx="4421">
                        <c:v>0</c:v>
                      </c:pt>
                      <c:pt idx="4422">
                        <c:v>0</c:v>
                      </c:pt>
                      <c:pt idx="4423">
                        <c:v>0</c:v>
                      </c:pt>
                      <c:pt idx="4424">
                        <c:v>0</c:v>
                      </c:pt>
                      <c:pt idx="4425">
                        <c:v>0</c:v>
                      </c:pt>
                      <c:pt idx="4426">
                        <c:v>0</c:v>
                      </c:pt>
                      <c:pt idx="4427">
                        <c:v>0</c:v>
                      </c:pt>
                      <c:pt idx="4428">
                        <c:v>0</c:v>
                      </c:pt>
                      <c:pt idx="4429">
                        <c:v>0</c:v>
                      </c:pt>
                      <c:pt idx="4430">
                        <c:v>0</c:v>
                      </c:pt>
                      <c:pt idx="4431">
                        <c:v>0</c:v>
                      </c:pt>
                      <c:pt idx="4432">
                        <c:v>0</c:v>
                      </c:pt>
                      <c:pt idx="4433">
                        <c:v>0</c:v>
                      </c:pt>
                      <c:pt idx="4434">
                        <c:v>0</c:v>
                      </c:pt>
                      <c:pt idx="4435">
                        <c:v>0</c:v>
                      </c:pt>
                      <c:pt idx="4436">
                        <c:v>0</c:v>
                      </c:pt>
                      <c:pt idx="4437">
                        <c:v>0</c:v>
                      </c:pt>
                      <c:pt idx="4438">
                        <c:v>0</c:v>
                      </c:pt>
                      <c:pt idx="4439">
                        <c:v>0</c:v>
                      </c:pt>
                      <c:pt idx="4440">
                        <c:v>0</c:v>
                      </c:pt>
                      <c:pt idx="4441">
                        <c:v>0</c:v>
                      </c:pt>
                      <c:pt idx="4442">
                        <c:v>0</c:v>
                      </c:pt>
                      <c:pt idx="4443">
                        <c:v>0</c:v>
                      </c:pt>
                      <c:pt idx="4444">
                        <c:v>0</c:v>
                      </c:pt>
                      <c:pt idx="4445">
                        <c:v>0</c:v>
                      </c:pt>
                      <c:pt idx="4446">
                        <c:v>0</c:v>
                      </c:pt>
                      <c:pt idx="4447">
                        <c:v>0</c:v>
                      </c:pt>
                      <c:pt idx="4448">
                        <c:v>0</c:v>
                      </c:pt>
                      <c:pt idx="4449">
                        <c:v>0</c:v>
                      </c:pt>
                      <c:pt idx="4450">
                        <c:v>0</c:v>
                      </c:pt>
                      <c:pt idx="4451">
                        <c:v>0</c:v>
                      </c:pt>
                      <c:pt idx="4452">
                        <c:v>0</c:v>
                      </c:pt>
                      <c:pt idx="4453">
                        <c:v>0</c:v>
                      </c:pt>
                      <c:pt idx="4454">
                        <c:v>0</c:v>
                      </c:pt>
                      <c:pt idx="4455">
                        <c:v>0</c:v>
                      </c:pt>
                      <c:pt idx="4456">
                        <c:v>0</c:v>
                      </c:pt>
                      <c:pt idx="4457">
                        <c:v>0</c:v>
                      </c:pt>
                      <c:pt idx="4458">
                        <c:v>0</c:v>
                      </c:pt>
                      <c:pt idx="4459">
                        <c:v>0</c:v>
                      </c:pt>
                      <c:pt idx="4460">
                        <c:v>0</c:v>
                      </c:pt>
                      <c:pt idx="4461">
                        <c:v>0</c:v>
                      </c:pt>
                      <c:pt idx="4462">
                        <c:v>0</c:v>
                      </c:pt>
                      <c:pt idx="4463">
                        <c:v>0</c:v>
                      </c:pt>
                      <c:pt idx="4464">
                        <c:v>0</c:v>
                      </c:pt>
                      <c:pt idx="4465">
                        <c:v>0</c:v>
                      </c:pt>
                      <c:pt idx="4466">
                        <c:v>0</c:v>
                      </c:pt>
                      <c:pt idx="4467">
                        <c:v>0</c:v>
                      </c:pt>
                      <c:pt idx="4468">
                        <c:v>0</c:v>
                      </c:pt>
                      <c:pt idx="4469">
                        <c:v>0</c:v>
                      </c:pt>
                      <c:pt idx="4470">
                        <c:v>0</c:v>
                      </c:pt>
                      <c:pt idx="4471">
                        <c:v>0</c:v>
                      </c:pt>
                      <c:pt idx="4472">
                        <c:v>0</c:v>
                      </c:pt>
                      <c:pt idx="4473">
                        <c:v>0</c:v>
                      </c:pt>
                      <c:pt idx="4474">
                        <c:v>0</c:v>
                      </c:pt>
                      <c:pt idx="4475">
                        <c:v>0</c:v>
                      </c:pt>
                      <c:pt idx="4476">
                        <c:v>0</c:v>
                      </c:pt>
                      <c:pt idx="4477">
                        <c:v>0</c:v>
                      </c:pt>
                      <c:pt idx="4478">
                        <c:v>0</c:v>
                      </c:pt>
                      <c:pt idx="4479">
                        <c:v>0</c:v>
                      </c:pt>
                      <c:pt idx="4480">
                        <c:v>0</c:v>
                      </c:pt>
                      <c:pt idx="4481">
                        <c:v>0</c:v>
                      </c:pt>
                      <c:pt idx="4482">
                        <c:v>0</c:v>
                      </c:pt>
                      <c:pt idx="4483">
                        <c:v>0</c:v>
                      </c:pt>
                      <c:pt idx="4484">
                        <c:v>0</c:v>
                      </c:pt>
                      <c:pt idx="4485">
                        <c:v>0</c:v>
                      </c:pt>
                      <c:pt idx="4486">
                        <c:v>0</c:v>
                      </c:pt>
                      <c:pt idx="4487">
                        <c:v>0</c:v>
                      </c:pt>
                      <c:pt idx="4488">
                        <c:v>0</c:v>
                      </c:pt>
                      <c:pt idx="4489">
                        <c:v>0</c:v>
                      </c:pt>
                      <c:pt idx="4490">
                        <c:v>0</c:v>
                      </c:pt>
                      <c:pt idx="4491">
                        <c:v>0</c:v>
                      </c:pt>
                      <c:pt idx="4492">
                        <c:v>0</c:v>
                      </c:pt>
                      <c:pt idx="4493">
                        <c:v>0</c:v>
                      </c:pt>
                      <c:pt idx="4494">
                        <c:v>0</c:v>
                      </c:pt>
                      <c:pt idx="4495">
                        <c:v>0</c:v>
                      </c:pt>
                      <c:pt idx="4496">
                        <c:v>0</c:v>
                      </c:pt>
                      <c:pt idx="4497">
                        <c:v>0</c:v>
                      </c:pt>
                      <c:pt idx="4498">
                        <c:v>0</c:v>
                      </c:pt>
                      <c:pt idx="4499">
                        <c:v>0</c:v>
                      </c:pt>
                      <c:pt idx="4500">
                        <c:v>0</c:v>
                      </c:pt>
                      <c:pt idx="4501">
                        <c:v>0</c:v>
                      </c:pt>
                      <c:pt idx="4502">
                        <c:v>0</c:v>
                      </c:pt>
                      <c:pt idx="4503">
                        <c:v>0</c:v>
                      </c:pt>
                      <c:pt idx="4504">
                        <c:v>0</c:v>
                      </c:pt>
                      <c:pt idx="4505">
                        <c:v>0</c:v>
                      </c:pt>
                      <c:pt idx="4506">
                        <c:v>0</c:v>
                      </c:pt>
                      <c:pt idx="4507">
                        <c:v>0</c:v>
                      </c:pt>
                      <c:pt idx="4508">
                        <c:v>0</c:v>
                      </c:pt>
                      <c:pt idx="4509">
                        <c:v>0</c:v>
                      </c:pt>
                      <c:pt idx="4510">
                        <c:v>0</c:v>
                      </c:pt>
                      <c:pt idx="4511">
                        <c:v>0</c:v>
                      </c:pt>
                      <c:pt idx="4512">
                        <c:v>0</c:v>
                      </c:pt>
                      <c:pt idx="4513">
                        <c:v>0</c:v>
                      </c:pt>
                      <c:pt idx="4514">
                        <c:v>0</c:v>
                      </c:pt>
                      <c:pt idx="4515">
                        <c:v>0</c:v>
                      </c:pt>
                      <c:pt idx="4516">
                        <c:v>0</c:v>
                      </c:pt>
                      <c:pt idx="4517">
                        <c:v>0</c:v>
                      </c:pt>
                      <c:pt idx="4518">
                        <c:v>0</c:v>
                      </c:pt>
                      <c:pt idx="4519">
                        <c:v>0</c:v>
                      </c:pt>
                      <c:pt idx="4520">
                        <c:v>0</c:v>
                      </c:pt>
                      <c:pt idx="4521">
                        <c:v>0</c:v>
                      </c:pt>
                      <c:pt idx="4522">
                        <c:v>0</c:v>
                      </c:pt>
                      <c:pt idx="4523">
                        <c:v>0</c:v>
                      </c:pt>
                      <c:pt idx="4524">
                        <c:v>0</c:v>
                      </c:pt>
                      <c:pt idx="4525">
                        <c:v>0</c:v>
                      </c:pt>
                      <c:pt idx="4526">
                        <c:v>0</c:v>
                      </c:pt>
                      <c:pt idx="4527">
                        <c:v>0</c:v>
                      </c:pt>
                      <c:pt idx="4528">
                        <c:v>0</c:v>
                      </c:pt>
                      <c:pt idx="4529">
                        <c:v>0</c:v>
                      </c:pt>
                      <c:pt idx="4530">
                        <c:v>0</c:v>
                      </c:pt>
                      <c:pt idx="4531">
                        <c:v>0</c:v>
                      </c:pt>
                      <c:pt idx="4532">
                        <c:v>0</c:v>
                      </c:pt>
                      <c:pt idx="4533">
                        <c:v>0</c:v>
                      </c:pt>
                      <c:pt idx="4534">
                        <c:v>0</c:v>
                      </c:pt>
                      <c:pt idx="4535">
                        <c:v>0</c:v>
                      </c:pt>
                      <c:pt idx="4536">
                        <c:v>0</c:v>
                      </c:pt>
                      <c:pt idx="4537">
                        <c:v>0</c:v>
                      </c:pt>
                      <c:pt idx="4538">
                        <c:v>0</c:v>
                      </c:pt>
                      <c:pt idx="4539">
                        <c:v>0</c:v>
                      </c:pt>
                      <c:pt idx="4540">
                        <c:v>0</c:v>
                      </c:pt>
                      <c:pt idx="4541">
                        <c:v>0</c:v>
                      </c:pt>
                      <c:pt idx="4542">
                        <c:v>0</c:v>
                      </c:pt>
                      <c:pt idx="4543">
                        <c:v>0</c:v>
                      </c:pt>
                      <c:pt idx="4544">
                        <c:v>0</c:v>
                      </c:pt>
                      <c:pt idx="4545">
                        <c:v>0</c:v>
                      </c:pt>
                      <c:pt idx="4546">
                        <c:v>0</c:v>
                      </c:pt>
                      <c:pt idx="4547">
                        <c:v>0</c:v>
                      </c:pt>
                      <c:pt idx="4548">
                        <c:v>0</c:v>
                      </c:pt>
                      <c:pt idx="4549">
                        <c:v>0</c:v>
                      </c:pt>
                      <c:pt idx="4550">
                        <c:v>0</c:v>
                      </c:pt>
                      <c:pt idx="4551">
                        <c:v>0</c:v>
                      </c:pt>
                      <c:pt idx="4552">
                        <c:v>0</c:v>
                      </c:pt>
                      <c:pt idx="4553">
                        <c:v>0</c:v>
                      </c:pt>
                      <c:pt idx="4554">
                        <c:v>0</c:v>
                      </c:pt>
                      <c:pt idx="4555">
                        <c:v>0</c:v>
                      </c:pt>
                      <c:pt idx="4556">
                        <c:v>0</c:v>
                      </c:pt>
                      <c:pt idx="4557">
                        <c:v>0</c:v>
                      </c:pt>
                      <c:pt idx="4558">
                        <c:v>0</c:v>
                      </c:pt>
                      <c:pt idx="4559">
                        <c:v>0</c:v>
                      </c:pt>
                      <c:pt idx="4560">
                        <c:v>0</c:v>
                      </c:pt>
                      <c:pt idx="4561">
                        <c:v>0</c:v>
                      </c:pt>
                      <c:pt idx="4562">
                        <c:v>0</c:v>
                      </c:pt>
                      <c:pt idx="4563">
                        <c:v>0</c:v>
                      </c:pt>
                      <c:pt idx="4564">
                        <c:v>0</c:v>
                      </c:pt>
                      <c:pt idx="4565">
                        <c:v>0</c:v>
                      </c:pt>
                      <c:pt idx="4566">
                        <c:v>0</c:v>
                      </c:pt>
                      <c:pt idx="4567">
                        <c:v>0</c:v>
                      </c:pt>
                      <c:pt idx="4568">
                        <c:v>0</c:v>
                      </c:pt>
                      <c:pt idx="4569">
                        <c:v>0</c:v>
                      </c:pt>
                      <c:pt idx="4570">
                        <c:v>0</c:v>
                      </c:pt>
                      <c:pt idx="4571">
                        <c:v>0</c:v>
                      </c:pt>
                      <c:pt idx="4572">
                        <c:v>0</c:v>
                      </c:pt>
                      <c:pt idx="4573">
                        <c:v>0</c:v>
                      </c:pt>
                      <c:pt idx="4574">
                        <c:v>0</c:v>
                      </c:pt>
                      <c:pt idx="4575">
                        <c:v>0</c:v>
                      </c:pt>
                      <c:pt idx="4576">
                        <c:v>0</c:v>
                      </c:pt>
                      <c:pt idx="4577">
                        <c:v>0</c:v>
                      </c:pt>
                      <c:pt idx="4578">
                        <c:v>0</c:v>
                      </c:pt>
                      <c:pt idx="4579">
                        <c:v>0</c:v>
                      </c:pt>
                      <c:pt idx="4580">
                        <c:v>0</c:v>
                      </c:pt>
                      <c:pt idx="4581">
                        <c:v>0</c:v>
                      </c:pt>
                      <c:pt idx="4582">
                        <c:v>0</c:v>
                      </c:pt>
                      <c:pt idx="4583">
                        <c:v>0</c:v>
                      </c:pt>
                      <c:pt idx="4584">
                        <c:v>0</c:v>
                      </c:pt>
                      <c:pt idx="4585">
                        <c:v>0</c:v>
                      </c:pt>
                      <c:pt idx="4586">
                        <c:v>0</c:v>
                      </c:pt>
                      <c:pt idx="4587">
                        <c:v>0</c:v>
                      </c:pt>
                      <c:pt idx="4588">
                        <c:v>0</c:v>
                      </c:pt>
                      <c:pt idx="4589">
                        <c:v>0</c:v>
                      </c:pt>
                      <c:pt idx="4590">
                        <c:v>0</c:v>
                      </c:pt>
                      <c:pt idx="4591">
                        <c:v>0</c:v>
                      </c:pt>
                      <c:pt idx="4592">
                        <c:v>0</c:v>
                      </c:pt>
                      <c:pt idx="4593">
                        <c:v>0</c:v>
                      </c:pt>
                      <c:pt idx="4594">
                        <c:v>0</c:v>
                      </c:pt>
                      <c:pt idx="4595">
                        <c:v>0</c:v>
                      </c:pt>
                      <c:pt idx="4596">
                        <c:v>0</c:v>
                      </c:pt>
                      <c:pt idx="4597">
                        <c:v>0</c:v>
                      </c:pt>
                      <c:pt idx="4598">
                        <c:v>0</c:v>
                      </c:pt>
                      <c:pt idx="4599">
                        <c:v>0</c:v>
                      </c:pt>
                      <c:pt idx="4600">
                        <c:v>0</c:v>
                      </c:pt>
                      <c:pt idx="4601">
                        <c:v>0</c:v>
                      </c:pt>
                      <c:pt idx="4602">
                        <c:v>0</c:v>
                      </c:pt>
                      <c:pt idx="4603">
                        <c:v>0</c:v>
                      </c:pt>
                      <c:pt idx="4604">
                        <c:v>0</c:v>
                      </c:pt>
                      <c:pt idx="4605">
                        <c:v>0</c:v>
                      </c:pt>
                      <c:pt idx="4606">
                        <c:v>0</c:v>
                      </c:pt>
                      <c:pt idx="4607">
                        <c:v>0</c:v>
                      </c:pt>
                      <c:pt idx="4608">
                        <c:v>0</c:v>
                      </c:pt>
                      <c:pt idx="4609">
                        <c:v>0</c:v>
                      </c:pt>
                      <c:pt idx="4610">
                        <c:v>0</c:v>
                      </c:pt>
                      <c:pt idx="4611">
                        <c:v>0</c:v>
                      </c:pt>
                      <c:pt idx="4612">
                        <c:v>0</c:v>
                      </c:pt>
                      <c:pt idx="4613">
                        <c:v>0</c:v>
                      </c:pt>
                      <c:pt idx="4614">
                        <c:v>0</c:v>
                      </c:pt>
                      <c:pt idx="4615">
                        <c:v>0</c:v>
                      </c:pt>
                      <c:pt idx="4616">
                        <c:v>0</c:v>
                      </c:pt>
                      <c:pt idx="4617">
                        <c:v>0</c:v>
                      </c:pt>
                      <c:pt idx="4618">
                        <c:v>0</c:v>
                      </c:pt>
                      <c:pt idx="4619">
                        <c:v>0</c:v>
                      </c:pt>
                      <c:pt idx="4620">
                        <c:v>0</c:v>
                      </c:pt>
                      <c:pt idx="4621">
                        <c:v>0</c:v>
                      </c:pt>
                      <c:pt idx="4622">
                        <c:v>0</c:v>
                      </c:pt>
                      <c:pt idx="4623">
                        <c:v>0</c:v>
                      </c:pt>
                      <c:pt idx="4624">
                        <c:v>0</c:v>
                      </c:pt>
                      <c:pt idx="4625">
                        <c:v>0</c:v>
                      </c:pt>
                      <c:pt idx="4626">
                        <c:v>0</c:v>
                      </c:pt>
                      <c:pt idx="4627">
                        <c:v>0</c:v>
                      </c:pt>
                      <c:pt idx="4628">
                        <c:v>0</c:v>
                      </c:pt>
                      <c:pt idx="4629">
                        <c:v>0</c:v>
                      </c:pt>
                      <c:pt idx="4630">
                        <c:v>0</c:v>
                      </c:pt>
                      <c:pt idx="4631">
                        <c:v>0</c:v>
                      </c:pt>
                      <c:pt idx="4632">
                        <c:v>0</c:v>
                      </c:pt>
                      <c:pt idx="4633">
                        <c:v>0</c:v>
                      </c:pt>
                      <c:pt idx="4634">
                        <c:v>0</c:v>
                      </c:pt>
                      <c:pt idx="4635">
                        <c:v>0</c:v>
                      </c:pt>
                      <c:pt idx="4636">
                        <c:v>0</c:v>
                      </c:pt>
                      <c:pt idx="4637">
                        <c:v>0</c:v>
                      </c:pt>
                      <c:pt idx="4638">
                        <c:v>0</c:v>
                      </c:pt>
                      <c:pt idx="4639">
                        <c:v>0</c:v>
                      </c:pt>
                      <c:pt idx="4640">
                        <c:v>0</c:v>
                      </c:pt>
                      <c:pt idx="4641">
                        <c:v>0</c:v>
                      </c:pt>
                      <c:pt idx="4642">
                        <c:v>0</c:v>
                      </c:pt>
                      <c:pt idx="4643">
                        <c:v>0</c:v>
                      </c:pt>
                      <c:pt idx="4644">
                        <c:v>0</c:v>
                      </c:pt>
                      <c:pt idx="4645">
                        <c:v>0</c:v>
                      </c:pt>
                      <c:pt idx="4646">
                        <c:v>0</c:v>
                      </c:pt>
                      <c:pt idx="4647">
                        <c:v>0</c:v>
                      </c:pt>
                      <c:pt idx="4648">
                        <c:v>0</c:v>
                      </c:pt>
                      <c:pt idx="4649">
                        <c:v>0</c:v>
                      </c:pt>
                      <c:pt idx="4650">
                        <c:v>0</c:v>
                      </c:pt>
                      <c:pt idx="4651">
                        <c:v>0</c:v>
                      </c:pt>
                      <c:pt idx="4652">
                        <c:v>0</c:v>
                      </c:pt>
                      <c:pt idx="4653">
                        <c:v>0</c:v>
                      </c:pt>
                      <c:pt idx="4654">
                        <c:v>0</c:v>
                      </c:pt>
                      <c:pt idx="4655">
                        <c:v>0</c:v>
                      </c:pt>
                      <c:pt idx="4656">
                        <c:v>0</c:v>
                      </c:pt>
                      <c:pt idx="4657">
                        <c:v>0</c:v>
                      </c:pt>
                      <c:pt idx="4658">
                        <c:v>0</c:v>
                      </c:pt>
                      <c:pt idx="4659">
                        <c:v>0</c:v>
                      </c:pt>
                      <c:pt idx="4660">
                        <c:v>0</c:v>
                      </c:pt>
                      <c:pt idx="4661">
                        <c:v>0</c:v>
                      </c:pt>
                      <c:pt idx="4662">
                        <c:v>0</c:v>
                      </c:pt>
                      <c:pt idx="4663">
                        <c:v>0</c:v>
                      </c:pt>
                      <c:pt idx="4664">
                        <c:v>0</c:v>
                      </c:pt>
                      <c:pt idx="4665">
                        <c:v>0</c:v>
                      </c:pt>
                      <c:pt idx="4666">
                        <c:v>0</c:v>
                      </c:pt>
                      <c:pt idx="4667">
                        <c:v>0</c:v>
                      </c:pt>
                      <c:pt idx="4668">
                        <c:v>0</c:v>
                      </c:pt>
                      <c:pt idx="4669">
                        <c:v>0</c:v>
                      </c:pt>
                      <c:pt idx="4670">
                        <c:v>0</c:v>
                      </c:pt>
                      <c:pt idx="4671">
                        <c:v>0</c:v>
                      </c:pt>
                      <c:pt idx="4672">
                        <c:v>0</c:v>
                      </c:pt>
                      <c:pt idx="4673">
                        <c:v>0</c:v>
                      </c:pt>
                      <c:pt idx="4674">
                        <c:v>0</c:v>
                      </c:pt>
                      <c:pt idx="4675">
                        <c:v>0</c:v>
                      </c:pt>
                      <c:pt idx="4676">
                        <c:v>0</c:v>
                      </c:pt>
                      <c:pt idx="4677">
                        <c:v>0</c:v>
                      </c:pt>
                      <c:pt idx="4678">
                        <c:v>0</c:v>
                      </c:pt>
                      <c:pt idx="4679">
                        <c:v>0</c:v>
                      </c:pt>
                      <c:pt idx="4680">
                        <c:v>0</c:v>
                      </c:pt>
                      <c:pt idx="4681">
                        <c:v>0</c:v>
                      </c:pt>
                      <c:pt idx="4682">
                        <c:v>0</c:v>
                      </c:pt>
                      <c:pt idx="4683">
                        <c:v>0</c:v>
                      </c:pt>
                      <c:pt idx="4684">
                        <c:v>0</c:v>
                      </c:pt>
                      <c:pt idx="4685">
                        <c:v>0</c:v>
                      </c:pt>
                      <c:pt idx="4686">
                        <c:v>0</c:v>
                      </c:pt>
                      <c:pt idx="4687">
                        <c:v>0</c:v>
                      </c:pt>
                      <c:pt idx="4688">
                        <c:v>0</c:v>
                      </c:pt>
                      <c:pt idx="4689">
                        <c:v>0</c:v>
                      </c:pt>
                      <c:pt idx="4690">
                        <c:v>0</c:v>
                      </c:pt>
                      <c:pt idx="4691">
                        <c:v>0</c:v>
                      </c:pt>
                      <c:pt idx="4692">
                        <c:v>0</c:v>
                      </c:pt>
                      <c:pt idx="4693">
                        <c:v>0</c:v>
                      </c:pt>
                      <c:pt idx="4694">
                        <c:v>0</c:v>
                      </c:pt>
                      <c:pt idx="4695">
                        <c:v>0</c:v>
                      </c:pt>
                      <c:pt idx="4696">
                        <c:v>0</c:v>
                      </c:pt>
                      <c:pt idx="4697">
                        <c:v>0</c:v>
                      </c:pt>
                      <c:pt idx="4698">
                        <c:v>0</c:v>
                      </c:pt>
                      <c:pt idx="4699">
                        <c:v>0</c:v>
                      </c:pt>
                      <c:pt idx="4700">
                        <c:v>0</c:v>
                      </c:pt>
                      <c:pt idx="4701">
                        <c:v>0</c:v>
                      </c:pt>
                      <c:pt idx="4702">
                        <c:v>0</c:v>
                      </c:pt>
                      <c:pt idx="4703">
                        <c:v>0</c:v>
                      </c:pt>
                      <c:pt idx="4704">
                        <c:v>0</c:v>
                      </c:pt>
                      <c:pt idx="4705">
                        <c:v>0</c:v>
                      </c:pt>
                      <c:pt idx="4706">
                        <c:v>0</c:v>
                      </c:pt>
                      <c:pt idx="4707">
                        <c:v>0</c:v>
                      </c:pt>
                      <c:pt idx="4708">
                        <c:v>0</c:v>
                      </c:pt>
                      <c:pt idx="4709">
                        <c:v>0</c:v>
                      </c:pt>
                      <c:pt idx="4710">
                        <c:v>0</c:v>
                      </c:pt>
                      <c:pt idx="4711">
                        <c:v>0</c:v>
                      </c:pt>
                      <c:pt idx="4712">
                        <c:v>0</c:v>
                      </c:pt>
                      <c:pt idx="4713">
                        <c:v>0</c:v>
                      </c:pt>
                      <c:pt idx="4714">
                        <c:v>0</c:v>
                      </c:pt>
                      <c:pt idx="4715">
                        <c:v>0</c:v>
                      </c:pt>
                      <c:pt idx="4716">
                        <c:v>0</c:v>
                      </c:pt>
                      <c:pt idx="4717">
                        <c:v>0</c:v>
                      </c:pt>
                      <c:pt idx="4718">
                        <c:v>0</c:v>
                      </c:pt>
                      <c:pt idx="4719">
                        <c:v>0</c:v>
                      </c:pt>
                      <c:pt idx="4720">
                        <c:v>0</c:v>
                      </c:pt>
                      <c:pt idx="4721">
                        <c:v>0</c:v>
                      </c:pt>
                      <c:pt idx="4722">
                        <c:v>0</c:v>
                      </c:pt>
                      <c:pt idx="4723">
                        <c:v>0</c:v>
                      </c:pt>
                      <c:pt idx="4724">
                        <c:v>0</c:v>
                      </c:pt>
                      <c:pt idx="4725">
                        <c:v>0</c:v>
                      </c:pt>
                      <c:pt idx="4726">
                        <c:v>0</c:v>
                      </c:pt>
                      <c:pt idx="4727">
                        <c:v>0</c:v>
                      </c:pt>
                      <c:pt idx="4728">
                        <c:v>0</c:v>
                      </c:pt>
                      <c:pt idx="4729">
                        <c:v>0</c:v>
                      </c:pt>
                      <c:pt idx="4730">
                        <c:v>0</c:v>
                      </c:pt>
                      <c:pt idx="4731">
                        <c:v>0</c:v>
                      </c:pt>
                      <c:pt idx="4732">
                        <c:v>0</c:v>
                      </c:pt>
                      <c:pt idx="4733">
                        <c:v>0</c:v>
                      </c:pt>
                      <c:pt idx="4734">
                        <c:v>0</c:v>
                      </c:pt>
                      <c:pt idx="4735">
                        <c:v>0</c:v>
                      </c:pt>
                      <c:pt idx="4736">
                        <c:v>0</c:v>
                      </c:pt>
                      <c:pt idx="4737">
                        <c:v>0</c:v>
                      </c:pt>
                      <c:pt idx="4738">
                        <c:v>0</c:v>
                      </c:pt>
                      <c:pt idx="4739">
                        <c:v>0</c:v>
                      </c:pt>
                      <c:pt idx="4740">
                        <c:v>0</c:v>
                      </c:pt>
                      <c:pt idx="4741">
                        <c:v>0</c:v>
                      </c:pt>
                      <c:pt idx="4742">
                        <c:v>0</c:v>
                      </c:pt>
                      <c:pt idx="4743">
                        <c:v>0</c:v>
                      </c:pt>
                      <c:pt idx="4744">
                        <c:v>0</c:v>
                      </c:pt>
                      <c:pt idx="4745">
                        <c:v>0</c:v>
                      </c:pt>
                      <c:pt idx="4746">
                        <c:v>0</c:v>
                      </c:pt>
                      <c:pt idx="4747">
                        <c:v>0</c:v>
                      </c:pt>
                      <c:pt idx="4748">
                        <c:v>0</c:v>
                      </c:pt>
                      <c:pt idx="4749">
                        <c:v>0</c:v>
                      </c:pt>
                      <c:pt idx="4750">
                        <c:v>0</c:v>
                      </c:pt>
                      <c:pt idx="4751">
                        <c:v>0</c:v>
                      </c:pt>
                      <c:pt idx="4752">
                        <c:v>0</c:v>
                      </c:pt>
                      <c:pt idx="4753">
                        <c:v>0</c:v>
                      </c:pt>
                      <c:pt idx="4754">
                        <c:v>0</c:v>
                      </c:pt>
                      <c:pt idx="4755">
                        <c:v>0</c:v>
                      </c:pt>
                      <c:pt idx="4756">
                        <c:v>0</c:v>
                      </c:pt>
                      <c:pt idx="4757">
                        <c:v>0</c:v>
                      </c:pt>
                      <c:pt idx="4758">
                        <c:v>0</c:v>
                      </c:pt>
                      <c:pt idx="4759">
                        <c:v>0</c:v>
                      </c:pt>
                      <c:pt idx="4760">
                        <c:v>0</c:v>
                      </c:pt>
                      <c:pt idx="4761">
                        <c:v>0</c:v>
                      </c:pt>
                      <c:pt idx="4762">
                        <c:v>0</c:v>
                      </c:pt>
                      <c:pt idx="4763">
                        <c:v>0</c:v>
                      </c:pt>
                      <c:pt idx="4764">
                        <c:v>0</c:v>
                      </c:pt>
                      <c:pt idx="4765">
                        <c:v>0</c:v>
                      </c:pt>
                      <c:pt idx="4766">
                        <c:v>0</c:v>
                      </c:pt>
                      <c:pt idx="4767">
                        <c:v>0</c:v>
                      </c:pt>
                      <c:pt idx="4768">
                        <c:v>0</c:v>
                      </c:pt>
                      <c:pt idx="4769">
                        <c:v>0</c:v>
                      </c:pt>
                      <c:pt idx="4770">
                        <c:v>0</c:v>
                      </c:pt>
                      <c:pt idx="4771">
                        <c:v>0</c:v>
                      </c:pt>
                      <c:pt idx="4772">
                        <c:v>0</c:v>
                      </c:pt>
                      <c:pt idx="4773">
                        <c:v>0</c:v>
                      </c:pt>
                      <c:pt idx="4774">
                        <c:v>0</c:v>
                      </c:pt>
                      <c:pt idx="4775">
                        <c:v>0</c:v>
                      </c:pt>
                      <c:pt idx="4776">
                        <c:v>0</c:v>
                      </c:pt>
                      <c:pt idx="4777">
                        <c:v>0</c:v>
                      </c:pt>
                      <c:pt idx="4778">
                        <c:v>0</c:v>
                      </c:pt>
                      <c:pt idx="4779">
                        <c:v>0</c:v>
                      </c:pt>
                      <c:pt idx="4780">
                        <c:v>0</c:v>
                      </c:pt>
                      <c:pt idx="4781">
                        <c:v>0</c:v>
                      </c:pt>
                      <c:pt idx="4782">
                        <c:v>0</c:v>
                      </c:pt>
                      <c:pt idx="4783">
                        <c:v>0</c:v>
                      </c:pt>
                      <c:pt idx="4784">
                        <c:v>0</c:v>
                      </c:pt>
                      <c:pt idx="4785">
                        <c:v>0</c:v>
                      </c:pt>
                      <c:pt idx="4786">
                        <c:v>0</c:v>
                      </c:pt>
                      <c:pt idx="4787">
                        <c:v>0</c:v>
                      </c:pt>
                      <c:pt idx="4788">
                        <c:v>0</c:v>
                      </c:pt>
                      <c:pt idx="4789">
                        <c:v>0</c:v>
                      </c:pt>
                      <c:pt idx="4790">
                        <c:v>0</c:v>
                      </c:pt>
                      <c:pt idx="4791">
                        <c:v>0</c:v>
                      </c:pt>
                      <c:pt idx="4792">
                        <c:v>0</c:v>
                      </c:pt>
                      <c:pt idx="4793">
                        <c:v>0</c:v>
                      </c:pt>
                      <c:pt idx="4794">
                        <c:v>0</c:v>
                      </c:pt>
                      <c:pt idx="4795">
                        <c:v>0</c:v>
                      </c:pt>
                      <c:pt idx="4796">
                        <c:v>0</c:v>
                      </c:pt>
                      <c:pt idx="4797">
                        <c:v>0</c:v>
                      </c:pt>
                      <c:pt idx="4798">
                        <c:v>0</c:v>
                      </c:pt>
                      <c:pt idx="4799">
                        <c:v>0</c:v>
                      </c:pt>
                      <c:pt idx="4800">
                        <c:v>0</c:v>
                      </c:pt>
                      <c:pt idx="4801">
                        <c:v>0</c:v>
                      </c:pt>
                      <c:pt idx="4802">
                        <c:v>0</c:v>
                      </c:pt>
                      <c:pt idx="4803">
                        <c:v>0</c:v>
                      </c:pt>
                      <c:pt idx="4804">
                        <c:v>0</c:v>
                      </c:pt>
                      <c:pt idx="4805">
                        <c:v>0</c:v>
                      </c:pt>
                      <c:pt idx="4806">
                        <c:v>0</c:v>
                      </c:pt>
                      <c:pt idx="4807">
                        <c:v>0</c:v>
                      </c:pt>
                      <c:pt idx="4808">
                        <c:v>0</c:v>
                      </c:pt>
                      <c:pt idx="4809">
                        <c:v>0</c:v>
                      </c:pt>
                      <c:pt idx="4810">
                        <c:v>0</c:v>
                      </c:pt>
                      <c:pt idx="4811">
                        <c:v>0</c:v>
                      </c:pt>
                      <c:pt idx="4812">
                        <c:v>0</c:v>
                      </c:pt>
                      <c:pt idx="4813">
                        <c:v>0</c:v>
                      </c:pt>
                      <c:pt idx="4814">
                        <c:v>0</c:v>
                      </c:pt>
                      <c:pt idx="4815">
                        <c:v>0</c:v>
                      </c:pt>
                      <c:pt idx="4816">
                        <c:v>0</c:v>
                      </c:pt>
                      <c:pt idx="4817">
                        <c:v>0</c:v>
                      </c:pt>
                      <c:pt idx="4818">
                        <c:v>0</c:v>
                      </c:pt>
                      <c:pt idx="4819">
                        <c:v>0</c:v>
                      </c:pt>
                      <c:pt idx="4820">
                        <c:v>0</c:v>
                      </c:pt>
                      <c:pt idx="4821">
                        <c:v>0</c:v>
                      </c:pt>
                      <c:pt idx="4822">
                        <c:v>0</c:v>
                      </c:pt>
                      <c:pt idx="4823">
                        <c:v>0</c:v>
                      </c:pt>
                      <c:pt idx="4824">
                        <c:v>0</c:v>
                      </c:pt>
                      <c:pt idx="4825">
                        <c:v>0</c:v>
                      </c:pt>
                      <c:pt idx="4826">
                        <c:v>0</c:v>
                      </c:pt>
                      <c:pt idx="4827">
                        <c:v>0</c:v>
                      </c:pt>
                      <c:pt idx="4828">
                        <c:v>0</c:v>
                      </c:pt>
                      <c:pt idx="4829">
                        <c:v>0</c:v>
                      </c:pt>
                      <c:pt idx="4830">
                        <c:v>0</c:v>
                      </c:pt>
                      <c:pt idx="4831">
                        <c:v>0</c:v>
                      </c:pt>
                      <c:pt idx="4832">
                        <c:v>0</c:v>
                      </c:pt>
                      <c:pt idx="4833">
                        <c:v>0</c:v>
                      </c:pt>
                      <c:pt idx="4834">
                        <c:v>0</c:v>
                      </c:pt>
                      <c:pt idx="4835">
                        <c:v>0</c:v>
                      </c:pt>
                      <c:pt idx="4836">
                        <c:v>0</c:v>
                      </c:pt>
                      <c:pt idx="4837">
                        <c:v>0</c:v>
                      </c:pt>
                      <c:pt idx="4838">
                        <c:v>0</c:v>
                      </c:pt>
                      <c:pt idx="4839">
                        <c:v>0</c:v>
                      </c:pt>
                      <c:pt idx="4840">
                        <c:v>0</c:v>
                      </c:pt>
                      <c:pt idx="4841">
                        <c:v>0</c:v>
                      </c:pt>
                      <c:pt idx="4842">
                        <c:v>0</c:v>
                      </c:pt>
                      <c:pt idx="4843">
                        <c:v>0</c:v>
                      </c:pt>
                      <c:pt idx="4844">
                        <c:v>0</c:v>
                      </c:pt>
                      <c:pt idx="4845">
                        <c:v>0</c:v>
                      </c:pt>
                      <c:pt idx="4846">
                        <c:v>0</c:v>
                      </c:pt>
                      <c:pt idx="4847">
                        <c:v>0</c:v>
                      </c:pt>
                      <c:pt idx="4848">
                        <c:v>0</c:v>
                      </c:pt>
                      <c:pt idx="4849">
                        <c:v>0</c:v>
                      </c:pt>
                      <c:pt idx="4850">
                        <c:v>0</c:v>
                      </c:pt>
                      <c:pt idx="4851">
                        <c:v>0</c:v>
                      </c:pt>
                      <c:pt idx="4852">
                        <c:v>0</c:v>
                      </c:pt>
                      <c:pt idx="4853">
                        <c:v>0</c:v>
                      </c:pt>
                      <c:pt idx="4854">
                        <c:v>0</c:v>
                      </c:pt>
                      <c:pt idx="4855">
                        <c:v>0</c:v>
                      </c:pt>
                      <c:pt idx="4856">
                        <c:v>0</c:v>
                      </c:pt>
                      <c:pt idx="4857">
                        <c:v>0</c:v>
                      </c:pt>
                      <c:pt idx="4858">
                        <c:v>0</c:v>
                      </c:pt>
                      <c:pt idx="4859">
                        <c:v>0</c:v>
                      </c:pt>
                      <c:pt idx="4860">
                        <c:v>0</c:v>
                      </c:pt>
                      <c:pt idx="4861">
                        <c:v>0</c:v>
                      </c:pt>
                      <c:pt idx="4862">
                        <c:v>0</c:v>
                      </c:pt>
                      <c:pt idx="4863">
                        <c:v>0</c:v>
                      </c:pt>
                      <c:pt idx="4864">
                        <c:v>0</c:v>
                      </c:pt>
                      <c:pt idx="4865">
                        <c:v>0</c:v>
                      </c:pt>
                      <c:pt idx="4866">
                        <c:v>0</c:v>
                      </c:pt>
                      <c:pt idx="4867">
                        <c:v>0</c:v>
                      </c:pt>
                      <c:pt idx="4868">
                        <c:v>0</c:v>
                      </c:pt>
                      <c:pt idx="4869">
                        <c:v>0</c:v>
                      </c:pt>
                      <c:pt idx="4870">
                        <c:v>0</c:v>
                      </c:pt>
                      <c:pt idx="4871">
                        <c:v>0</c:v>
                      </c:pt>
                      <c:pt idx="4872">
                        <c:v>0</c:v>
                      </c:pt>
                      <c:pt idx="4873">
                        <c:v>0</c:v>
                      </c:pt>
                      <c:pt idx="4874">
                        <c:v>0</c:v>
                      </c:pt>
                      <c:pt idx="4875">
                        <c:v>0</c:v>
                      </c:pt>
                      <c:pt idx="4876">
                        <c:v>0</c:v>
                      </c:pt>
                      <c:pt idx="4877">
                        <c:v>0</c:v>
                      </c:pt>
                      <c:pt idx="4878">
                        <c:v>0</c:v>
                      </c:pt>
                      <c:pt idx="4879">
                        <c:v>0</c:v>
                      </c:pt>
                      <c:pt idx="4880">
                        <c:v>0</c:v>
                      </c:pt>
                      <c:pt idx="4881">
                        <c:v>0</c:v>
                      </c:pt>
                      <c:pt idx="4882">
                        <c:v>0</c:v>
                      </c:pt>
                      <c:pt idx="4883">
                        <c:v>0</c:v>
                      </c:pt>
                      <c:pt idx="4884">
                        <c:v>0</c:v>
                      </c:pt>
                      <c:pt idx="4885">
                        <c:v>0</c:v>
                      </c:pt>
                      <c:pt idx="4886">
                        <c:v>0</c:v>
                      </c:pt>
                      <c:pt idx="4887">
                        <c:v>0</c:v>
                      </c:pt>
                      <c:pt idx="4888">
                        <c:v>0</c:v>
                      </c:pt>
                      <c:pt idx="4889">
                        <c:v>0</c:v>
                      </c:pt>
                      <c:pt idx="4890">
                        <c:v>0</c:v>
                      </c:pt>
                      <c:pt idx="4891">
                        <c:v>0</c:v>
                      </c:pt>
                      <c:pt idx="4892">
                        <c:v>0</c:v>
                      </c:pt>
                      <c:pt idx="4893">
                        <c:v>0</c:v>
                      </c:pt>
                      <c:pt idx="4894">
                        <c:v>0</c:v>
                      </c:pt>
                      <c:pt idx="4895">
                        <c:v>0</c:v>
                      </c:pt>
                      <c:pt idx="4896">
                        <c:v>0</c:v>
                      </c:pt>
                      <c:pt idx="4897">
                        <c:v>0</c:v>
                      </c:pt>
                      <c:pt idx="4898">
                        <c:v>0</c:v>
                      </c:pt>
                      <c:pt idx="4899">
                        <c:v>0</c:v>
                      </c:pt>
                      <c:pt idx="4900">
                        <c:v>0</c:v>
                      </c:pt>
                      <c:pt idx="4901">
                        <c:v>0</c:v>
                      </c:pt>
                      <c:pt idx="4902">
                        <c:v>0</c:v>
                      </c:pt>
                      <c:pt idx="4903">
                        <c:v>0</c:v>
                      </c:pt>
                      <c:pt idx="4904">
                        <c:v>0</c:v>
                      </c:pt>
                      <c:pt idx="4905">
                        <c:v>0</c:v>
                      </c:pt>
                      <c:pt idx="4906">
                        <c:v>0</c:v>
                      </c:pt>
                      <c:pt idx="4907">
                        <c:v>0</c:v>
                      </c:pt>
                      <c:pt idx="4908">
                        <c:v>0</c:v>
                      </c:pt>
                      <c:pt idx="4909">
                        <c:v>0</c:v>
                      </c:pt>
                      <c:pt idx="4910">
                        <c:v>0</c:v>
                      </c:pt>
                      <c:pt idx="4911">
                        <c:v>0</c:v>
                      </c:pt>
                      <c:pt idx="4912">
                        <c:v>0</c:v>
                      </c:pt>
                      <c:pt idx="4913">
                        <c:v>0</c:v>
                      </c:pt>
                      <c:pt idx="4914">
                        <c:v>0</c:v>
                      </c:pt>
                      <c:pt idx="4915">
                        <c:v>0</c:v>
                      </c:pt>
                      <c:pt idx="4916">
                        <c:v>0</c:v>
                      </c:pt>
                      <c:pt idx="4917">
                        <c:v>0</c:v>
                      </c:pt>
                      <c:pt idx="4918">
                        <c:v>0</c:v>
                      </c:pt>
                      <c:pt idx="4919">
                        <c:v>0</c:v>
                      </c:pt>
                      <c:pt idx="4920">
                        <c:v>0</c:v>
                      </c:pt>
                      <c:pt idx="4921">
                        <c:v>0</c:v>
                      </c:pt>
                      <c:pt idx="4922">
                        <c:v>0</c:v>
                      </c:pt>
                      <c:pt idx="4923">
                        <c:v>0</c:v>
                      </c:pt>
                      <c:pt idx="4924">
                        <c:v>0</c:v>
                      </c:pt>
                      <c:pt idx="4925">
                        <c:v>0</c:v>
                      </c:pt>
                      <c:pt idx="4926">
                        <c:v>0</c:v>
                      </c:pt>
                      <c:pt idx="4927">
                        <c:v>0</c:v>
                      </c:pt>
                      <c:pt idx="4928">
                        <c:v>0</c:v>
                      </c:pt>
                      <c:pt idx="4929">
                        <c:v>0</c:v>
                      </c:pt>
                      <c:pt idx="4930">
                        <c:v>0</c:v>
                      </c:pt>
                      <c:pt idx="4931">
                        <c:v>0</c:v>
                      </c:pt>
                      <c:pt idx="4932">
                        <c:v>0</c:v>
                      </c:pt>
                      <c:pt idx="4933">
                        <c:v>0</c:v>
                      </c:pt>
                      <c:pt idx="4934">
                        <c:v>0</c:v>
                      </c:pt>
                      <c:pt idx="4935">
                        <c:v>0</c:v>
                      </c:pt>
                      <c:pt idx="4936">
                        <c:v>0</c:v>
                      </c:pt>
                      <c:pt idx="4937">
                        <c:v>0</c:v>
                      </c:pt>
                      <c:pt idx="4938">
                        <c:v>0</c:v>
                      </c:pt>
                      <c:pt idx="4939">
                        <c:v>0</c:v>
                      </c:pt>
                      <c:pt idx="4940">
                        <c:v>0</c:v>
                      </c:pt>
                      <c:pt idx="4941">
                        <c:v>0</c:v>
                      </c:pt>
                      <c:pt idx="4942">
                        <c:v>0</c:v>
                      </c:pt>
                      <c:pt idx="4943">
                        <c:v>0</c:v>
                      </c:pt>
                      <c:pt idx="4944">
                        <c:v>0</c:v>
                      </c:pt>
                      <c:pt idx="4945">
                        <c:v>0</c:v>
                      </c:pt>
                      <c:pt idx="4946">
                        <c:v>0</c:v>
                      </c:pt>
                      <c:pt idx="4947">
                        <c:v>0</c:v>
                      </c:pt>
                      <c:pt idx="4948">
                        <c:v>0</c:v>
                      </c:pt>
                      <c:pt idx="4949">
                        <c:v>0</c:v>
                      </c:pt>
                      <c:pt idx="4950">
                        <c:v>0</c:v>
                      </c:pt>
                      <c:pt idx="4951">
                        <c:v>0</c:v>
                      </c:pt>
                      <c:pt idx="4952">
                        <c:v>0</c:v>
                      </c:pt>
                      <c:pt idx="4953">
                        <c:v>0</c:v>
                      </c:pt>
                      <c:pt idx="4954">
                        <c:v>0</c:v>
                      </c:pt>
                      <c:pt idx="4955">
                        <c:v>0</c:v>
                      </c:pt>
                      <c:pt idx="4956">
                        <c:v>0</c:v>
                      </c:pt>
                      <c:pt idx="4957">
                        <c:v>0</c:v>
                      </c:pt>
                      <c:pt idx="4958">
                        <c:v>0</c:v>
                      </c:pt>
                      <c:pt idx="4959">
                        <c:v>0</c:v>
                      </c:pt>
                      <c:pt idx="4960">
                        <c:v>0</c:v>
                      </c:pt>
                      <c:pt idx="4961">
                        <c:v>0</c:v>
                      </c:pt>
                      <c:pt idx="4962">
                        <c:v>0</c:v>
                      </c:pt>
                      <c:pt idx="4963">
                        <c:v>0</c:v>
                      </c:pt>
                      <c:pt idx="4964">
                        <c:v>0</c:v>
                      </c:pt>
                      <c:pt idx="4965">
                        <c:v>0</c:v>
                      </c:pt>
                      <c:pt idx="4966">
                        <c:v>0</c:v>
                      </c:pt>
                      <c:pt idx="4967">
                        <c:v>0</c:v>
                      </c:pt>
                      <c:pt idx="4968">
                        <c:v>0</c:v>
                      </c:pt>
                      <c:pt idx="4969">
                        <c:v>0</c:v>
                      </c:pt>
                      <c:pt idx="4970">
                        <c:v>0</c:v>
                      </c:pt>
                      <c:pt idx="4971">
                        <c:v>0</c:v>
                      </c:pt>
                      <c:pt idx="4972">
                        <c:v>0</c:v>
                      </c:pt>
                      <c:pt idx="4973">
                        <c:v>0</c:v>
                      </c:pt>
                      <c:pt idx="4974">
                        <c:v>0</c:v>
                      </c:pt>
                      <c:pt idx="4975">
                        <c:v>0</c:v>
                      </c:pt>
                      <c:pt idx="4976">
                        <c:v>0</c:v>
                      </c:pt>
                      <c:pt idx="4977">
                        <c:v>0</c:v>
                      </c:pt>
                      <c:pt idx="4978">
                        <c:v>0</c:v>
                      </c:pt>
                      <c:pt idx="4979">
                        <c:v>0</c:v>
                      </c:pt>
                      <c:pt idx="4980">
                        <c:v>0</c:v>
                      </c:pt>
                      <c:pt idx="4981">
                        <c:v>0</c:v>
                      </c:pt>
                      <c:pt idx="4982">
                        <c:v>0</c:v>
                      </c:pt>
                      <c:pt idx="4983">
                        <c:v>0</c:v>
                      </c:pt>
                      <c:pt idx="4984">
                        <c:v>0</c:v>
                      </c:pt>
                      <c:pt idx="4985">
                        <c:v>0</c:v>
                      </c:pt>
                      <c:pt idx="4986">
                        <c:v>0</c:v>
                      </c:pt>
                      <c:pt idx="4987">
                        <c:v>0</c:v>
                      </c:pt>
                      <c:pt idx="4988">
                        <c:v>0</c:v>
                      </c:pt>
                      <c:pt idx="4989">
                        <c:v>0</c:v>
                      </c:pt>
                      <c:pt idx="4990">
                        <c:v>0</c:v>
                      </c:pt>
                      <c:pt idx="4991">
                        <c:v>0</c:v>
                      </c:pt>
                      <c:pt idx="4992">
                        <c:v>0</c:v>
                      </c:pt>
                      <c:pt idx="4993">
                        <c:v>0</c:v>
                      </c:pt>
                      <c:pt idx="4994">
                        <c:v>0</c:v>
                      </c:pt>
                      <c:pt idx="4995">
                        <c:v>0</c:v>
                      </c:pt>
                      <c:pt idx="4996">
                        <c:v>0</c:v>
                      </c:pt>
                      <c:pt idx="4997">
                        <c:v>0</c:v>
                      </c:pt>
                      <c:pt idx="4998">
                        <c:v>0</c:v>
                      </c:pt>
                      <c:pt idx="499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13B-4741-8392-977952F0F478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2"/>
          <c:order val="2"/>
          <c:tx>
            <c:strRef>
              <c:f>P_I_ControllerModel!$G$1</c:f>
              <c:strCache>
                <c:ptCount val="1"/>
                <c:pt idx="0">
                  <c:v>Yn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P_I_ControllerModel!$D$2:$D$5001</c:f>
              <c:numCache>
                <c:formatCode>General</c:formatCode>
                <c:ptCount val="5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  <c:pt idx="1000">
                  <c:v>9.9999999999998312</c:v>
                </c:pt>
                <c:pt idx="1001">
                  <c:v>10.009999999999831</c:v>
                </c:pt>
                <c:pt idx="1002">
                  <c:v>10.019999999999831</c:v>
                </c:pt>
                <c:pt idx="1003">
                  <c:v>10.029999999999831</c:v>
                </c:pt>
                <c:pt idx="1004">
                  <c:v>10.03999999999983</c:v>
                </c:pt>
                <c:pt idx="1005">
                  <c:v>10.04999999999983</c:v>
                </c:pt>
                <c:pt idx="1006">
                  <c:v>10.05999999999983</c:v>
                </c:pt>
                <c:pt idx="1007">
                  <c:v>10.06999999999983</c:v>
                </c:pt>
                <c:pt idx="1008">
                  <c:v>10.07999999999983</c:v>
                </c:pt>
                <c:pt idx="1009">
                  <c:v>10.089999999999829</c:v>
                </c:pt>
                <c:pt idx="1010">
                  <c:v>10.099999999999829</c:v>
                </c:pt>
                <c:pt idx="1011">
                  <c:v>10.109999999999829</c:v>
                </c:pt>
                <c:pt idx="1012">
                  <c:v>10.119999999999829</c:v>
                </c:pt>
                <c:pt idx="1013">
                  <c:v>10.129999999999828</c:v>
                </c:pt>
                <c:pt idx="1014">
                  <c:v>10.139999999999828</c:v>
                </c:pt>
                <c:pt idx="1015">
                  <c:v>10.149999999999828</c:v>
                </c:pt>
                <c:pt idx="1016">
                  <c:v>10.159999999999828</c:v>
                </c:pt>
                <c:pt idx="1017">
                  <c:v>10.169999999999828</c:v>
                </c:pt>
                <c:pt idx="1018">
                  <c:v>10.179999999999827</c:v>
                </c:pt>
                <c:pt idx="1019">
                  <c:v>10.189999999999827</c:v>
                </c:pt>
                <c:pt idx="1020">
                  <c:v>10.199999999999827</c:v>
                </c:pt>
                <c:pt idx="1021">
                  <c:v>10.209999999999827</c:v>
                </c:pt>
                <c:pt idx="1022">
                  <c:v>10.219999999999827</c:v>
                </c:pt>
                <c:pt idx="1023">
                  <c:v>10.229999999999826</c:v>
                </c:pt>
                <c:pt idx="1024">
                  <c:v>10.239999999999826</c:v>
                </c:pt>
                <c:pt idx="1025">
                  <c:v>10.249999999999826</c:v>
                </c:pt>
                <c:pt idx="1026">
                  <c:v>10.259999999999826</c:v>
                </c:pt>
                <c:pt idx="1027">
                  <c:v>10.269999999999825</c:v>
                </c:pt>
                <c:pt idx="1028">
                  <c:v>10.279999999999825</c:v>
                </c:pt>
                <c:pt idx="1029">
                  <c:v>10.289999999999825</c:v>
                </c:pt>
                <c:pt idx="1030">
                  <c:v>10.299999999999825</c:v>
                </c:pt>
                <c:pt idx="1031">
                  <c:v>10.309999999999825</c:v>
                </c:pt>
                <c:pt idx="1032">
                  <c:v>10.319999999999824</c:v>
                </c:pt>
                <c:pt idx="1033">
                  <c:v>10.329999999999824</c:v>
                </c:pt>
                <c:pt idx="1034">
                  <c:v>10.339999999999824</c:v>
                </c:pt>
                <c:pt idx="1035">
                  <c:v>10.349999999999824</c:v>
                </c:pt>
                <c:pt idx="1036">
                  <c:v>10.359999999999824</c:v>
                </c:pt>
                <c:pt idx="1037">
                  <c:v>10.369999999999823</c:v>
                </c:pt>
                <c:pt idx="1038">
                  <c:v>10.379999999999823</c:v>
                </c:pt>
                <c:pt idx="1039">
                  <c:v>10.389999999999823</c:v>
                </c:pt>
                <c:pt idx="1040">
                  <c:v>10.399999999999823</c:v>
                </c:pt>
                <c:pt idx="1041">
                  <c:v>10.409999999999823</c:v>
                </c:pt>
                <c:pt idx="1042">
                  <c:v>10.419999999999822</c:v>
                </c:pt>
                <c:pt idx="1043">
                  <c:v>10.429999999999822</c:v>
                </c:pt>
                <c:pt idx="1044">
                  <c:v>10.439999999999822</c:v>
                </c:pt>
                <c:pt idx="1045">
                  <c:v>10.449999999999822</c:v>
                </c:pt>
                <c:pt idx="1046">
                  <c:v>10.459999999999821</c:v>
                </c:pt>
                <c:pt idx="1047">
                  <c:v>10.469999999999821</c:v>
                </c:pt>
                <c:pt idx="1048">
                  <c:v>10.479999999999821</c:v>
                </c:pt>
                <c:pt idx="1049">
                  <c:v>10.489999999999821</c:v>
                </c:pt>
                <c:pt idx="1050">
                  <c:v>10.499999999999821</c:v>
                </c:pt>
                <c:pt idx="1051">
                  <c:v>10.50999999999982</c:v>
                </c:pt>
                <c:pt idx="1052">
                  <c:v>10.51999999999982</c:v>
                </c:pt>
                <c:pt idx="1053">
                  <c:v>10.52999999999982</c:v>
                </c:pt>
                <c:pt idx="1054">
                  <c:v>10.53999999999982</c:v>
                </c:pt>
                <c:pt idx="1055">
                  <c:v>10.54999999999982</c:v>
                </c:pt>
                <c:pt idx="1056">
                  <c:v>10.559999999999819</c:v>
                </c:pt>
                <c:pt idx="1057">
                  <c:v>10.569999999999819</c:v>
                </c:pt>
                <c:pt idx="1058">
                  <c:v>10.579999999999819</c:v>
                </c:pt>
                <c:pt idx="1059">
                  <c:v>10.589999999999819</c:v>
                </c:pt>
                <c:pt idx="1060">
                  <c:v>10.599999999999818</c:v>
                </c:pt>
                <c:pt idx="1061">
                  <c:v>10.609999999999818</c:v>
                </c:pt>
                <c:pt idx="1062">
                  <c:v>10.619999999999818</c:v>
                </c:pt>
                <c:pt idx="1063">
                  <c:v>10.629999999999818</c:v>
                </c:pt>
                <c:pt idx="1064">
                  <c:v>10.639999999999818</c:v>
                </c:pt>
                <c:pt idx="1065">
                  <c:v>10.649999999999817</c:v>
                </c:pt>
                <c:pt idx="1066">
                  <c:v>10.659999999999817</c:v>
                </c:pt>
                <c:pt idx="1067">
                  <c:v>10.669999999999817</c:v>
                </c:pt>
                <c:pt idx="1068">
                  <c:v>10.679999999999817</c:v>
                </c:pt>
                <c:pt idx="1069">
                  <c:v>10.689999999999817</c:v>
                </c:pt>
                <c:pt idx="1070">
                  <c:v>10.699999999999816</c:v>
                </c:pt>
                <c:pt idx="1071">
                  <c:v>10.709999999999816</c:v>
                </c:pt>
                <c:pt idx="1072">
                  <c:v>10.719999999999816</c:v>
                </c:pt>
                <c:pt idx="1073">
                  <c:v>10.729999999999816</c:v>
                </c:pt>
                <c:pt idx="1074">
                  <c:v>10.739999999999815</c:v>
                </c:pt>
                <c:pt idx="1075">
                  <c:v>10.749999999999815</c:v>
                </c:pt>
                <c:pt idx="1076">
                  <c:v>10.759999999999815</c:v>
                </c:pt>
                <c:pt idx="1077">
                  <c:v>10.769999999999815</c:v>
                </c:pt>
                <c:pt idx="1078">
                  <c:v>10.779999999999815</c:v>
                </c:pt>
                <c:pt idx="1079">
                  <c:v>10.789999999999814</c:v>
                </c:pt>
                <c:pt idx="1080">
                  <c:v>10.799999999999814</c:v>
                </c:pt>
                <c:pt idx="1081">
                  <c:v>10.809999999999814</c:v>
                </c:pt>
                <c:pt idx="1082">
                  <c:v>10.819999999999814</c:v>
                </c:pt>
                <c:pt idx="1083">
                  <c:v>10.829999999999814</c:v>
                </c:pt>
                <c:pt idx="1084">
                  <c:v>10.839999999999813</c:v>
                </c:pt>
                <c:pt idx="1085">
                  <c:v>10.849999999999813</c:v>
                </c:pt>
                <c:pt idx="1086">
                  <c:v>10.859999999999813</c:v>
                </c:pt>
                <c:pt idx="1087">
                  <c:v>10.869999999999813</c:v>
                </c:pt>
                <c:pt idx="1088">
                  <c:v>10.879999999999812</c:v>
                </c:pt>
                <c:pt idx="1089">
                  <c:v>10.889999999999812</c:v>
                </c:pt>
                <c:pt idx="1090">
                  <c:v>10.899999999999812</c:v>
                </c:pt>
                <c:pt idx="1091">
                  <c:v>10.909999999999812</c:v>
                </c:pt>
                <c:pt idx="1092">
                  <c:v>10.919999999999812</c:v>
                </c:pt>
                <c:pt idx="1093">
                  <c:v>10.929999999999811</c:v>
                </c:pt>
                <c:pt idx="1094">
                  <c:v>10.939999999999811</c:v>
                </c:pt>
                <c:pt idx="1095">
                  <c:v>10.949999999999811</c:v>
                </c:pt>
                <c:pt idx="1096">
                  <c:v>10.959999999999811</c:v>
                </c:pt>
                <c:pt idx="1097">
                  <c:v>10.969999999999811</c:v>
                </c:pt>
                <c:pt idx="1098">
                  <c:v>10.97999999999981</c:v>
                </c:pt>
                <c:pt idx="1099">
                  <c:v>10.98999999999981</c:v>
                </c:pt>
                <c:pt idx="1100">
                  <c:v>10.99999999999981</c:v>
                </c:pt>
                <c:pt idx="1101">
                  <c:v>11.00999999999981</c:v>
                </c:pt>
                <c:pt idx="1102">
                  <c:v>11.01999999999981</c:v>
                </c:pt>
                <c:pt idx="1103">
                  <c:v>11.029999999999809</c:v>
                </c:pt>
                <c:pt idx="1104">
                  <c:v>11.039999999999809</c:v>
                </c:pt>
                <c:pt idx="1105">
                  <c:v>11.049999999999809</c:v>
                </c:pt>
                <c:pt idx="1106">
                  <c:v>11.059999999999809</c:v>
                </c:pt>
                <c:pt idx="1107">
                  <c:v>11.069999999999808</c:v>
                </c:pt>
                <c:pt idx="1108">
                  <c:v>11.079999999999808</c:v>
                </c:pt>
                <c:pt idx="1109">
                  <c:v>11.089999999999808</c:v>
                </c:pt>
                <c:pt idx="1110">
                  <c:v>11.099999999999808</c:v>
                </c:pt>
                <c:pt idx="1111">
                  <c:v>11.109999999999808</c:v>
                </c:pt>
                <c:pt idx="1112">
                  <c:v>11.119999999999807</c:v>
                </c:pt>
                <c:pt idx="1113">
                  <c:v>11.129999999999807</c:v>
                </c:pt>
                <c:pt idx="1114">
                  <c:v>11.139999999999807</c:v>
                </c:pt>
                <c:pt idx="1115">
                  <c:v>11.149999999999807</c:v>
                </c:pt>
                <c:pt idx="1116">
                  <c:v>11.159999999999807</c:v>
                </c:pt>
                <c:pt idx="1117">
                  <c:v>11.169999999999806</c:v>
                </c:pt>
                <c:pt idx="1118">
                  <c:v>11.179999999999806</c:v>
                </c:pt>
                <c:pt idx="1119">
                  <c:v>11.189999999999806</c:v>
                </c:pt>
                <c:pt idx="1120">
                  <c:v>11.199999999999806</c:v>
                </c:pt>
                <c:pt idx="1121">
                  <c:v>11.209999999999805</c:v>
                </c:pt>
                <c:pt idx="1122">
                  <c:v>11.219999999999805</c:v>
                </c:pt>
                <c:pt idx="1123">
                  <c:v>11.229999999999805</c:v>
                </c:pt>
                <c:pt idx="1124">
                  <c:v>11.239999999999805</c:v>
                </c:pt>
                <c:pt idx="1125">
                  <c:v>11.249999999999805</c:v>
                </c:pt>
                <c:pt idx="1126">
                  <c:v>11.259999999999804</c:v>
                </c:pt>
                <c:pt idx="1127">
                  <c:v>11.269999999999804</c:v>
                </c:pt>
                <c:pt idx="1128">
                  <c:v>11.279999999999804</c:v>
                </c:pt>
                <c:pt idx="1129">
                  <c:v>11.289999999999804</c:v>
                </c:pt>
                <c:pt idx="1130">
                  <c:v>11.299999999999804</c:v>
                </c:pt>
                <c:pt idx="1131">
                  <c:v>11.309999999999803</c:v>
                </c:pt>
                <c:pt idx="1132">
                  <c:v>11.319999999999803</c:v>
                </c:pt>
                <c:pt idx="1133">
                  <c:v>11.329999999999803</c:v>
                </c:pt>
                <c:pt idx="1134">
                  <c:v>11.339999999999803</c:v>
                </c:pt>
                <c:pt idx="1135">
                  <c:v>11.349999999999802</c:v>
                </c:pt>
                <c:pt idx="1136">
                  <c:v>11.359999999999802</c:v>
                </c:pt>
                <c:pt idx="1137">
                  <c:v>11.369999999999802</c:v>
                </c:pt>
                <c:pt idx="1138">
                  <c:v>11.379999999999802</c:v>
                </c:pt>
                <c:pt idx="1139">
                  <c:v>11.389999999999802</c:v>
                </c:pt>
                <c:pt idx="1140">
                  <c:v>11.399999999999801</c:v>
                </c:pt>
                <c:pt idx="1141">
                  <c:v>11.409999999999801</c:v>
                </c:pt>
                <c:pt idx="1142">
                  <c:v>11.419999999999801</c:v>
                </c:pt>
                <c:pt idx="1143">
                  <c:v>11.429999999999801</c:v>
                </c:pt>
                <c:pt idx="1144">
                  <c:v>11.439999999999801</c:v>
                </c:pt>
                <c:pt idx="1145">
                  <c:v>11.4499999999998</c:v>
                </c:pt>
                <c:pt idx="1146">
                  <c:v>11.4599999999998</c:v>
                </c:pt>
                <c:pt idx="1147">
                  <c:v>11.4699999999998</c:v>
                </c:pt>
                <c:pt idx="1148">
                  <c:v>11.4799999999998</c:v>
                </c:pt>
                <c:pt idx="1149">
                  <c:v>11.489999999999799</c:v>
                </c:pt>
                <c:pt idx="1150">
                  <c:v>11.499999999999799</c:v>
                </c:pt>
                <c:pt idx="1151">
                  <c:v>11.509999999999799</c:v>
                </c:pt>
                <c:pt idx="1152">
                  <c:v>11.519999999999799</c:v>
                </c:pt>
                <c:pt idx="1153">
                  <c:v>11.529999999999799</c:v>
                </c:pt>
                <c:pt idx="1154">
                  <c:v>11.539999999999798</c:v>
                </c:pt>
                <c:pt idx="1155">
                  <c:v>11.549999999999798</c:v>
                </c:pt>
                <c:pt idx="1156">
                  <c:v>11.559999999999798</c:v>
                </c:pt>
                <c:pt idx="1157">
                  <c:v>11.569999999999798</c:v>
                </c:pt>
                <c:pt idx="1158">
                  <c:v>11.579999999999798</c:v>
                </c:pt>
                <c:pt idx="1159">
                  <c:v>11.589999999999797</c:v>
                </c:pt>
                <c:pt idx="1160">
                  <c:v>11.599999999999797</c:v>
                </c:pt>
                <c:pt idx="1161">
                  <c:v>11.609999999999797</c:v>
                </c:pt>
                <c:pt idx="1162">
                  <c:v>11.619999999999797</c:v>
                </c:pt>
                <c:pt idx="1163">
                  <c:v>11.629999999999797</c:v>
                </c:pt>
                <c:pt idx="1164">
                  <c:v>11.639999999999796</c:v>
                </c:pt>
                <c:pt idx="1165">
                  <c:v>11.649999999999796</c:v>
                </c:pt>
                <c:pt idx="1166">
                  <c:v>11.659999999999796</c:v>
                </c:pt>
                <c:pt idx="1167">
                  <c:v>11.669999999999796</c:v>
                </c:pt>
                <c:pt idx="1168">
                  <c:v>11.679999999999795</c:v>
                </c:pt>
                <c:pt idx="1169">
                  <c:v>11.689999999999795</c:v>
                </c:pt>
                <c:pt idx="1170">
                  <c:v>11.699999999999795</c:v>
                </c:pt>
                <c:pt idx="1171">
                  <c:v>11.709999999999795</c:v>
                </c:pt>
                <c:pt idx="1172">
                  <c:v>11.719999999999795</c:v>
                </c:pt>
                <c:pt idx="1173">
                  <c:v>11.729999999999794</c:v>
                </c:pt>
                <c:pt idx="1174">
                  <c:v>11.739999999999794</c:v>
                </c:pt>
                <c:pt idx="1175">
                  <c:v>11.749999999999794</c:v>
                </c:pt>
                <c:pt idx="1176">
                  <c:v>11.759999999999794</c:v>
                </c:pt>
                <c:pt idx="1177">
                  <c:v>11.769999999999794</c:v>
                </c:pt>
                <c:pt idx="1178">
                  <c:v>11.779999999999793</c:v>
                </c:pt>
                <c:pt idx="1179">
                  <c:v>11.789999999999793</c:v>
                </c:pt>
                <c:pt idx="1180">
                  <c:v>11.799999999999793</c:v>
                </c:pt>
                <c:pt idx="1181">
                  <c:v>11.809999999999793</c:v>
                </c:pt>
                <c:pt idx="1182">
                  <c:v>11.819999999999792</c:v>
                </c:pt>
                <c:pt idx="1183">
                  <c:v>11.829999999999792</c:v>
                </c:pt>
                <c:pt idx="1184">
                  <c:v>11.839999999999792</c:v>
                </c:pt>
                <c:pt idx="1185">
                  <c:v>11.849999999999792</c:v>
                </c:pt>
                <c:pt idx="1186">
                  <c:v>11.859999999999792</c:v>
                </c:pt>
                <c:pt idx="1187">
                  <c:v>11.869999999999791</c:v>
                </c:pt>
                <c:pt idx="1188">
                  <c:v>11.879999999999791</c:v>
                </c:pt>
                <c:pt idx="1189">
                  <c:v>11.889999999999791</c:v>
                </c:pt>
                <c:pt idx="1190">
                  <c:v>11.899999999999791</c:v>
                </c:pt>
                <c:pt idx="1191">
                  <c:v>11.909999999999791</c:v>
                </c:pt>
                <c:pt idx="1192">
                  <c:v>11.91999999999979</c:v>
                </c:pt>
                <c:pt idx="1193">
                  <c:v>11.92999999999979</c:v>
                </c:pt>
                <c:pt idx="1194">
                  <c:v>11.93999999999979</c:v>
                </c:pt>
                <c:pt idx="1195">
                  <c:v>11.94999999999979</c:v>
                </c:pt>
                <c:pt idx="1196">
                  <c:v>11.959999999999789</c:v>
                </c:pt>
                <c:pt idx="1197">
                  <c:v>11.969999999999789</c:v>
                </c:pt>
                <c:pt idx="1198">
                  <c:v>11.979999999999789</c:v>
                </c:pt>
                <c:pt idx="1199">
                  <c:v>11.989999999999789</c:v>
                </c:pt>
                <c:pt idx="1200">
                  <c:v>11.999999999999789</c:v>
                </c:pt>
                <c:pt idx="1201">
                  <c:v>12.009999999999788</c:v>
                </c:pt>
                <c:pt idx="1202">
                  <c:v>12.019999999999788</c:v>
                </c:pt>
                <c:pt idx="1203">
                  <c:v>12.029999999999788</c:v>
                </c:pt>
                <c:pt idx="1204">
                  <c:v>12.039999999999788</c:v>
                </c:pt>
                <c:pt idx="1205">
                  <c:v>12.049999999999788</c:v>
                </c:pt>
                <c:pt idx="1206">
                  <c:v>12.059999999999787</c:v>
                </c:pt>
                <c:pt idx="1207">
                  <c:v>12.069999999999787</c:v>
                </c:pt>
                <c:pt idx="1208">
                  <c:v>12.079999999999787</c:v>
                </c:pt>
                <c:pt idx="1209">
                  <c:v>12.089999999999787</c:v>
                </c:pt>
                <c:pt idx="1210">
                  <c:v>12.099999999999786</c:v>
                </c:pt>
                <c:pt idx="1211">
                  <c:v>12.109999999999786</c:v>
                </c:pt>
                <c:pt idx="1212">
                  <c:v>12.119999999999786</c:v>
                </c:pt>
                <c:pt idx="1213">
                  <c:v>12.129999999999786</c:v>
                </c:pt>
                <c:pt idx="1214">
                  <c:v>12.139999999999786</c:v>
                </c:pt>
                <c:pt idx="1215">
                  <c:v>12.149999999999785</c:v>
                </c:pt>
                <c:pt idx="1216">
                  <c:v>12.159999999999785</c:v>
                </c:pt>
                <c:pt idx="1217">
                  <c:v>12.169999999999785</c:v>
                </c:pt>
                <c:pt idx="1218">
                  <c:v>12.179999999999785</c:v>
                </c:pt>
                <c:pt idx="1219">
                  <c:v>12.189999999999785</c:v>
                </c:pt>
                <c:pt idx="1220">
                  <c:v>12.199999999999784</c:v>
                </c:pt>
                <c:pt idx="1221">
                  <c:v>12.209999999999784</c:v>
                </c:pt>
                <c:pt idx="1222">
                  <c:v>12.219999999999784</c:v>
                </c:pt>
                <c:pt idx="1223">
                  <c:v>12.229999999999784</c:v>
                </c:pt>
                <c:pt idx="1224">
                  <c:v>12.239999999999783</c:v>
                </c:pt>
                <c:pt idx="1225">
                  <c:v>12.249999999999783</c:v>
                </c:pt>
                <c:pt idx="1226">
                  <c:v>12.259999999999783</c:v>
                </c:pt>
                <c:pt idx="1227">
                  <c:v>12.269999999999783</c:v>
                </c:pt>
                <c:pt idx="1228">
                  <c:v>12.279999999999783</c:v>
                </c:pt>
                <c:pt idx="1229">
                  <c:v>12.289999999999782</c:v>
                </c:pt>
                <c:pt idx="1230">
                  <c:v>12.299999999999782</c:v>
                </c:pt>
                <c:pt idx="1231">
                  <c:v>12.309999999999782</c:v>
                </c:pt>
                <c:pt idx="1232">
                  <c:v>12.319999999999782</c:v>
                </c:pt>
                <c:pt idx="1233">
                  <c:v>12.329999999999782</c:v>
                </c:pt>
                <c:pt idx="1234">
                  <c:v>12.339999999999781</c:v>
                </c:pt>
                <c:pt idx="1235">
                  <c:v>12.349999999999781</c:v>
                </c:pt>
                <c:pt idx="1236">
                  <c:v>12.359999999999781</c:v>
                </c:pt>
                <c:pt idx="1237">
                  <c:v>12.369999999999781</c:v>
                </c:pt>
                <c:pt idx="1238">
                  <c:v>12.379999999999781</c:v>
                </c:pt>
                <c:pt idx="1239">
                  <c:v>12.38999999999978</c:v>
                </c:pt>
                <c:pt idx="1240">
                  <c:v>12.39999999999978</c:v>
                </c:pt>
                <c:pt idx="1241">
                  <c:v>12.40999999999978</c:v>
                </c:pt>
                <c:pt idx="1242">
                  <c:v>12.41999999999978</c:v>
                </c:pt>
                <c:pt idx="1243">
                  <c:v>12.429999999999779</c:v>
                </c:pt>
                <c:pt idx="1244">
                  <c:v>12.439999999999779</c:v>
                </c:pt>
                <c:pt idx="1245">
                  <c:v>12.449999999999779</c:v>
                </c:pt>
                <c:pt idx="1246">
                  <c:v>12.459999999999779</c:v>
                </c:pt>
                <c:pt idx="1247">
                  <c:v>12.469999999999779</c:v>
                </c:pt>
                <c:pt idx="1248">
                  <c:v>12.479999999999778</c:v>
                </c:pt>
                <c:pt idx="1249">
                  <c:v>12.489999999999778</c:v>
                </c:pt>
                <c:pt idx="1250">
                  <c:v>12.499999999999778</c:v>
                </c:pt>
                <c:pt idx="1251">
                  <c:v>12.509999999999778</c:v>
                </c:pt>
                <c:pt idx="1252">
                  <c:v>12.519999999999778</c:v>
                </c:pt>
                <c:pt idx="1253">
                  <c:v>12.529999999999777</c:v>
                </c:pt>
                <c:pt idx="1254">
                  <c:v>12.539999999999777</c:v>
                </c:pt>
                <c:pt idx="1255">
                  <c:v>12.549999999999777</c:v>
                </c:pt>
                <c:pt idx="1256">
                  <c:v>12.559999999999777</c:v>
                </c:pt>
                <c:pt idx="1257">
                  <c:v>12.569999999999776</c:v>
                </c:pt>
                <c:pt idx="1258">
                  <c:v>12.579999999999776</c:v>
                </c:pt>
                <c:pt idx="1259">
                  <c:v>12.589999999999776</c:v>
                </c:pt>
                <c:pt idx="1260">
                  <c:v>12.599999999999776</c:v>
                </c:pt>
                <c:pt idx="1261">
                  <c:v>12.609999999999776</c:v>
                </c:pt>
                <c:pt idx="1262">
                  <c:v>12.619999999999775</c:v>
                </c:pt>
                <c:pt idx="1263">
                  <c:v>12.629999999999775</c:v>
                </c:pt>
                <c:pt idx="1264">
                  <c:v>12.639999999999775</c:v>
                </c:pt>
                <c:pt idx="1265">
                  <c:v>12.649999999999775</c:v>
                </c:pt>
                <c:pt idx="1266">
                  <c:v>12.659999999999775</c:v>
                </c:pt>
                <c:pt idx="1267">
                  <c:v>12.669999999999774</c:v>
                </c:pt>
                <c:pt idx="1268">
                  <c:v>12.679999999999774</c:v>
                </c:pt>
                <c:pt idx="1269">
                  <c:v>12.689999999999774</c:v>
                </c:pt>
                <c:pt idx="1270">
                  <c:v>12.699999999999774</c:v>
                </c:pt>
                <c:pt idx="1271">
                  <c:v>12.709999999999773</c:v>
                </c:pt>
                <c:pt idx="1272">
                  <c:v>12.719999999999773</c:v>
                </c:pt>
                <c:pt idx="1273">
                  <c:v>12.729999999999773</c:v>
                </c:pt>
                <c:pt idx="1274">
                  <c:v>12.739999999999773</c:v>
                </c:pt>
                <c:pt idx="1275">
                  <c:v>12.749999999999773</c:v>
                </c:pt>
                <c:pt idx="1276">
                  <c:v>12.759999999999772</c:v>
                </c:pt>
                <c:pt idx="1277">
                  <c:v>12.769999999999772</c:v>
                </c:pt>
                <c:pt idx="1278">
                  <c:v>12.779999999999772</c:v>
                </c:pt>
                <c:pt idx="1279">
                  <c:v>12.789999999999772</c:v>
                </c:pt>
                <c:pt idx="1280">
                  <c:v>12.799999999999772</c:v>
                </c:pt>
                <c:pt idx="1281">
                  <c:v>12.809999999999771</c:v>
                </c:pt>
                <c:pt idx="1282">
                  <c:v>12.819999999999771</c:v>
                </c:pt>
                <c:pt idx="1283">
                  <c:v>12.829999999999771</c:v>
                </c:pt>
                <c:pt idx="1284">
                  <c:v>12.839999999999771</c:v>
                </c:pt>
                <c:pt idx="1285">
                  <c:v>12.84999999999977</c:v>
                </c:pt>
                <c:pt idx="1286">
                  <c:v>12.85999999999977</c:v>
                </c:pt>
                <c:pt idx="1287">
                  <c:v>12.86999999999977</c:v>
                </c:pt>
                <c:pt idx="1288">
                  <c:v>12.87999999999977</c:v>
                </c:pt>
                <c:pt idx="1289">
                  <c:v>12.88999999999977</c:v>
                </c:pt>
                <c:pt idx="1290">
                  <c:v>12.899999999999769</c:v>
                </c:pt>
                <c:pt idx="1291">
                  <c:v>12.909999999999769</c:v>
                </c:pt>
                <c:pt idx="1292">
                  <c:v>12.919999999999769</c:v>
                </c:pt>
                <c:pt idx="1293">
                  <c:v>12.929999999999769</c:v>
                </c:pt>
                <c:pt idx="1294">
                  <c:v>12.939999999999769</c:v>
                </c:pt>
                <c:pt idx="1295">
                  <c:v>12.949999999999768</c:v>
                </c:pt>
                <c:pt idx="1296">
                  <c:v>12.959999999999768</c:v>
                </c:pt>
                <c:pt idx="1297">
                  <c:v>12.969999999999768</c:v>
                </c:pt>
                <c:pt idx="1298">
                  <c:v>12.979999999999768</c:v>
                </c:pt>
                <c:pt idx="1299">
                  <c:v>12.989999999999768</c:v>
                </c:pt>
                <c:pt idx="1300">
                  <c:v>12.999999999999767</c:v>
                </c:pt>
                <c:pt idx="1301">
                  <c:v>13.009999999999767</c:v>
                </c:pt>
                <c:pt idx="1302">
                  <c:v>13.019999999999767</c:v>
                </c:pt>
                <c:pt idx="1303">
                  <c:v>13.029999999999767</c:v>
                </c:pt>
                <c:pt idx="1304">
                  <c:v>13.039999999999766</c:v>
                </c:pt>
                <c:pt idx="1305">
                  <c:v>13.049999999999766</c:v>
                </c:pt>
                <c:pt idx="1306">
                  <c:v>13.059999999999766</c:v>
                </c:pt>
                <c:pt idx="1307">
                  <c:v>13.069999999999766</c:v>
                </c:pt>
                <c:pt idx="1308">
                  <c:v>13.079999999999766</c:v>
                </c:pt>
                <c:pt idx="1309">
                  <c:v>13.089999999999765</c:v>
                </c:pt>
                <c:pt idx="1310">
                  <c:v>13.099999999999765</c:v>
                </c:pt>
                <c:pt idx="1311">
                  <c:v>13.109999999999765</c:v>
                </c:pt>
                <c:pt idx="1312">
                  <c:v>13.119999999999765</c:v>
                </c:pt>
                <c:pt idx="1313">
                  <c:v>13.129999999999765</c:v>
                </c:pt>
                <c:pt idx="1314">
                  <c:v>13.139999999999764</c:v>
                </c:pt>
                <c:pt idx="1315">
                  <c:v>13.149999999999764</c:v>
                </c:pt>
                <c:pt idx="1316">
                  <c:v>13.159999999999764</c:v>
                </c:pt>
                <c:pt idx="1317">
                  <c:v>13.169999999999764</c:v>
                </c:pt>
                <c:pt idx="1318">
                  <c:v>13.179999999999763</c:v>
                </c:pt>
                <c:pt idx="1319">
                  <c:v>13.189999999999763</c:v>
                </c:pt>
                <c:pt idx="1320">
                  <c:v>13.199999999999763</c:v>
                </c:pt>
                <c:pt idx="1321">
                  <c:v>13.209999999999763</c:v>
                </c:pt>
                <c:pt idx="1322">
                  <c:v>13.219999999999763</c:v>
                </c:pt>
                <c:pt idx="1323">
                  <c:v>13.229999999999762</c:v>
                </c:pt>
                <c:pt idx="1324">
                  <c:v>13.239999999999762</c:v>
                </c:pt>
                <c:pt idx="1325">
                  <c:v>13.249999999999762</c:v>
                </c:pt>
                <c:pt idx="1326">
                  <c:v>13.259999999999762</c:v>
                </c:pt>
                <c:pt idx="1327">
                  <c:v>13.269999999999762</c:v>
                </c:pt>
                <c:pt idx="1328">
                  <c:v>13.279999999999761</c:v>
                </c:pt>
                <c:pt idx="1329">
                  <c:v>13.289999999999761</c:v>
                </c:pt>
                <c:pt idx="1330">
                  <c:v>13.299999999999761</c:v>
                </c:pt>
                <c:pt idx="1331">
                  <c:v>13.309999999999761</c:v>
                </c:pt>
                <c:pt idx="1332">
                  <c:v>13.31999999999976</c:v>
                </c:pt>
                <c:pt idx="1333">
                  <c:v>13.32999999999976</c:v>
                </c:pt>
                <c:pt idx="1334">
                  <c:v>13.33999999999976</c:v>
                </c:pt>
                <c:pt idx="1335">
                  <c:v>13.34999999999976</c:v>
                </c:pt>
                <c:pt idx="1336">
                  <c:v>13.35999999999976</c:v>
                </c:pt>
                <c:pt idx="1337">
                  <c:v>13.369999999999759</c:v>
                </c:pt>
                <c:pt idx="1338">
                  <c:v>13.379999999999759</c:v>
                </c:pt>
                <c:pt idx="1339">
                  <c:v>13.389999999999759</c:v>
                </c:pt>
                <c:pt idx="1340">
                  <c:v>13.399999999999759</c:v>
                </c:pt>
                <c:pt idx="1341">
                  <c:v>13.409999999999759</c:v>
                </c:pt>
                <c:pt idx="1342">
                  <c:v>13.419999999999758</c:v>
                </c:pt>
                <c:pt idx="1343">
                  <c:v>13.429999999999758</c:v>
                </c:pt>
                <c:pt idx="1344">
                  <c:v>13.439999999999758</c:v>
                </c:pt>
                <c:pt idx="1345">
                  <c:v>13.449999999999758</c:v>
                </c:pt>
                <c:pt idx="1346">
                  <c:v>13.459999999999757</c:v>
                </c:pt>
                <c:pt idx="1347">
                  <c:v>13.469999999999757</c:v>
                </c:pt>
                <c:pt idx="1348">
                  <c:v>13.479999999999757</c:v>
                </c:pt>
                <c:pt idx="1349">
                  <c:v>13.489999999999757</c:v>
                </c:pt>
                <c:pt idx="1350">
                  <c:v>13.499999999999757</c:v>
                </c:pt>
                <c:pt idx="1351">
                  <c:v>13.509999999999756</c:v>
                </c:pt>
                <c:pt idx="1352">
                  <c:v>13.519999999999756</c:v>
                </c:pt>
                <c:pt idx="1353">
                  <c:v>13.529999999999756</c:v>
                </c:pt>
                <c:pt idx="1354">
                  <c:v>13.539999999999756</c:v>
                </c:pt>
                <c:pt idx="1355">
                  <c:v>13.549999999999756</c:v>
                </c:pt>
                <c:pt idx="1356">
                  <c:v>13.559999999999755</c:v>
                </c:pt>
                <c:pt idx="1357">
                  <c:v>13.569999999999755</c:v>
                </c:pt>
                <c:pt idx="1358">
                  <c:v>13.579999999999755</c:v>
                </c:pt>
                <c:pt idx="1359">
                  <c:v>13.589999999999755</c:v>
                </c:pt>
                <c:pt idx="1360">
                  <c:v>13.599999999999755</c:v>
                </c:pt>
                <c:pt idx="1361">
                  <c:v>13.609999999999754</c:v>
                </c:pt>
                <c:pt idx="1362">
                  <c:v>13.619999999999754</c:v>
                </c:pt>
                <c:pt idx="1363">
                  <c:v>13.629999999999754</c:v>
                </c:pt>
                <c:pt idx="1364">
                  <c:v>13.639999999999754</c:v>
                </c:pt>
                <c:pt idx="1365">
                  <c:v>13.649999999999753</c:v>
                </c:pt>
                <c:pt idx="1366">
                  <c:v>13.659999999999753</c:v>
                </c:pt>
                <c:pt idx="1367">
                  <c:v>13.669999999999753</c:v>
                </c:pt>
                <c:pt idx="1368">
                  <c:v>13.679999999999753</c:v>
                </c:pt>
                <c:pt idx="1369">
                  <c:v>13.689999999999753</c:v>
                </c:pt>
                <c:pt idx="1370">
                  <c:v>13.699999999999752</c:v>
                </c:pt>
                <c:pt idx="1371">
                  <c:v>13.709999999999752</c:v>
                </c:pt>
                <c:pt idx="1372">
                  <c:v>13.719999999999752</c:v>
                </c:pt>
                <c:pt idx="1373">
                  <c:v>13.729999999999752</c:v>
                </c:pt>
                <c:pt idx="1374">
                  <c:v>13.739999999999752</c:v>
                </c:pt>
                <c:pt idx="1375">
                  <c:v>13.749999999999751</c:v>
                </c:pt>
                <c:pt idx="1376">
                  <c:v>13.759999999999751</c:v>
                </c:pt>
                <c:pt idx="1377">
                  <c:v>13.769999999999751</c:v>
                </c:pt>
                <c:pt idx="1378">
                  <c:v>13.779999999999751</c:v>
                </c:pt>
                <c:pt idx="1379">
                  <c:v>13.78999999999975</c:v>
                </c:pt>
                <c:pt idx="1380">
                  <c:v>13.79999999999975</c:v>
                </c:pt>
                <c:pt idx="1381">
                  <c:v>13.80999999999975</c:v>
                </c:pt>
                <c:pt idx="1382">
                  <c:v>13.81999999999975</c:v>
                </c:pt>
                <c:pt idx="1383">
                  <c:v>13.82999999999975</c:v>
                </c:pt>
                <c:pt idx="1384">
                  <c:v>13.839999999999749</c:v>
                </c:pt>
                <c:pt idx="1385">
                  <c:v>13.849999999999749</c:v>
                </c:pt>
                <c:pt idx="1386">
                  <c:v>13.859999999999749</c:v>
                </c:pt>
                <c:pt idx="1387">
                  <c:v>13.869999999999749</c:v>
                </c:pt>
                <c:pt idx="1388">
                  <c:v>13.879999999999749</c:v>
                </c:pt>
                <c:pt idx="1389">
                  <c:v>13.889999999999748</c:v>
                </c:pt>
                <c:pt idx="1390">
                  <c:v>13.899999999999748</c:v>
                </c:pt>
                <c:pt idx="1391">
                  <c:v>13.909999999999748</c:v>
                </c:pt>
                <c:pt idx="1392">
                  <c:v>13.919999999999748</c:v>
                </c:pt>
                <c:pt idx="1393">
                  <c:v>13.929999999999747</c:v>
                </c:pt>
                <c:pt idx="1394">
                  <c:v>13.939999999999747</c:v>
                </c:pt>
                <c:pt idx="1395">
                  <c:v>13.949999999999747</c:v>
                </c:pt>
                <c:pt idx="1396">
                  <c:v>13.959999999999747</c:v>
                </c:pt>
                <c:pt idx="1397">
                  <c:v>13.969999999999747</c:v>
                </c:pt>
                <c:pt idx="1398">
                  <c:v>13.979999999999746</c:v>
                </c:pt>
                <c:pt idx="1399">
                  <c:v>13.989999999999746</c:v>
                </c:pt>
                <c:pt idx="1400">
                  <c:v>13.999999999999746</c:v>
                </c:pt>
                <c:pt idx="1401">
                  <c:v>14.009999999999746</c:v>
                </c:pt>
                <c:pt idx="1402">
                  <c:v>14.019999999999746</c:v>
                </c:pt>
                <c:pt idx="1403">
                  <c:v>14.029999999999745</c:v>
                </c:pt>
                <c:pt idx="1404">
                  <c:v>14.039999999999745</c:v>
                </c:pt>
                <c:pt idx="1405">
                  <c:v>14.049999999999745</c:v>
                </c:pt>
                <c:pt idx="1406">
                  <c:v>14.059999999999745</c:v>
                </c:pt>
                <c:pt idx="1407">
                  <c:v>14.069999999999744</c:v>
                </c:pt>
                <c:pt idx="1408">
                  <c:v>14.079999999999744</c:v>
                </c:pt>
                <c:pt idx="1409">
                  <c:v>14.089999999999744</c:v>
                </c:pt>
                <c:pt idx="1410">
                  <c:v>14.099999999999744</c:v>
                </c:pt>
                <c:pt idx="1411">
                  <c:v>14.109999999999744</c:v>
                </c:pt>
                <c:pt idx="1412">
                  <c:v>14.119999999999743</c:v>
                </c:pt>
                <c:pt idx="1413">
                  <c:v>14.129999999999743</c:v>
                </c:pt>
                <c:pt idx="1414">
                  <c:v>14.139999999999743</c:v>
                </c:pt>
                <c:pt idx="1415">
                  <c:v>14.149999999999743</c:v>
                </c:pt>
                <c:pt idx="1416">
                  <c:v>14.159999999999743</c:v>
                </c:pt>
                <c:pt idx="1417">
                  <c:v>14.169999999999742</c:v>
                </c:pt>
                <c:pt idx="1418">
                  <c:v>14.179999999999742</c:v>
                </c:pt>
                <c:pt idx="1419">
                  <c:v>14.189999999999742</c:v>
                </c:pt>
                <c:pt idx="1420">
                  <c:v>14.199999999999742</c:v>
                </c:pt>
                <c:pt idx="1421">
                  <c:v>14.209999999999742</c:v>
                </c:pt>
                <c:pt idx="1422">
                  <c:v>14.219999999999741</c:v>
                </c:pt>
                <c:pt idx="1423">
                  <c:v>14.229999999999741</c:v>
                </c:pt>
                <c:pt idx="1424">
                  <c:v>14.239999999999741</c:v>
                </c:pt>
                <c:pt idx="1425">
                  <c:v>14.249999999999741</c:v>
                </c:pt>
                <c:pt idx="1426">
                  <c:v>14.25999999999974</c:v>
                </c:pt>
                <c:pt idx="1427">
                  <c:v>14.26999999999974</c:v>
                </c:pt>
                <c:pt idx="1428">
                  <c:v>14.27999999999974</c:v>
                </c:pt>
                <c:pt idx="1429">
                  <c:v>14.28999999999974</c:v>
                </c:pt>
                <c:pt idx="1430">
                  <c:v>14.29999999999974</c:v>
                </c:pt>
                <c:pt idx="1431">
                  <c:v>14.309999999999739</c:v>
                </c:pt>
                <c:pt idx="1432">
                  <c:v>14.319999999999739</c:v>
                </c:pt>
                <c:pt idx="1433">
                  <c:v>14.329999999999739</c:v>
                </c:pt>
                <c:pt idx="1434">
                  <c:v>14.339999999999739</c:v>
                </c:pt>
                <c:pt idx="1435">
                  <c:v>14.349999999999739</c:v>
                </c:pt>
                <c:pt idx="1436">
                  <c:v>14.359999999999738</c:v>
                </c:pt>
                <c:pt idx="1437">
                  <c:v>14.369999999999738</c:v>
                </c:pt>
                <c:pt idx="1438">
                  <c:v>14.379999999999738</c:v>
                </c:pt>
                <c:pt idx="1439">
                  <c:v>14.389999999999738</c:v>
                </c:pt>
                <c:pt idx="1440">
                  <c:v>14.399999999999737</c:v>
                </c:pt>
                <c:pt idx="1441">
                  <c:v>14.409999999999737</c:v>
                </c:pt>
                <c:pt idx="1442">
                  <c:v>14.419999999999737</c:v>
                </c:pt>
                <c:pt idx="1443">
                  <c:v>14.429999999999737</c:v>
                </c:pt>
                <c:pt idx="1444">
                  <c:v>14.439999999999737</c:v>
                </c:pt>
                <c:pt idx="1445">
                  <c:v>14.449999999999736</c:v>
                </c:pt>
                <c:pt idx="1446">
                  <c:v>14.459999999999736</c:v>
                </c:pt>
                <c:pt idx="1447">
                  <c:v>14.469999999999736</c:v>
                </c:pt>
                <c:pt idx="1448">
                  <c:v>14.479999999999736</c:v>
                </c:pt>
                <c:pt idx="1449">
                  <c:v>14.489999999999736</c:v>
                </c:pt>
                <c:pt idx="1450">
                  <c:v>14.499999999999735</c:v>
                </c:pt>
                <c:pt idx="1451">
                  <c:v>14.509999999999735</c:v>
                </c:pt>
                <c:pt idx="1452">
                  <c:v>14.519999999999735</c:v>
                </c:pt>
                <c:pt idx="1453">
                  <c:v>14.529999999999735</c:v>
                </c:pt>
                <c:pt idx="1454">
                  <c:v>14.539999999999734</c:v>
                </c:pt>
                <c:pt idx="1455">
                  <c:v>14.549999999999734</c:v>
                </c:pt>
                <c:pt idx="1456">
                  <c:v>14.559999999999734</c:v>
                </c:pt>
                <c:pt idx="1457">
                  <c:v>14.569999999999734</c:v>
                </c:pt>
                <c:pt idx="1458">
                  <c:v>14.579999999999734</c:v>
                </c:pt>
                <c:pt idx="1459">
                  <c:v>14.589999999999733</c:v>
                </c:pt>
                <c:pt idx="1460">
                  <c:v>14.599999999999733</c:v>
                </c:pt>
                <c:pt idx="1461">
                  <c:v>14.609999999999733</c:v>
                </c:pt>
                <c:pt idx="1462">
                  <c:v>14.619999999999733</c:v>
                </c:pt>
                <c:pt idx="1463">
                  <c:v>14.629999999999733</c:v>
                </c:pt>
                <c:pt idx="1464">
                  <c:v>14.639999999999732</c:v>
                </c:pt>
                <c:pt idx="1465">
                  <c:v>14.649999999999732</c:v>
                </c:pt>
                <c:pt idx="1466">
                  <c:v>14.659999999999732</c:v>
                </c:pt>
                <c:pt idx="1467">
                  <c:v>14.669999999999732</c:v>
                </c:pt>
                <c:pt idx="1468">
                  <c:v>14.679999999999731</c:v>
                </c:pt>
                <c:pt idx="1469">
                  <c:v>14.689999999999731</c:v>
                </c:pt>
                <c:pt idx="1470">
                  <c:v>14.699999999999731</c:v>
                </c:pt>
                <c:pt idx="1471">
                  <c:v>14.709999999999731</c:v>
                </c:pt>
                <c:pt idx="1472">
                  <c:v>14.719999999999731</c:v>
                </c:pt>
                <c:pt idx="1473">
                  <c:v>14.72999999999973</c:v>
                </c:pt>
                <c:pt idx="1474">
                  <c:v>14.73999999999973</c:v>
                </c:pt>
                <c:pt idx="1475">
                  <c:v>14.74999999999973</c:v>
                </c:pt>
                <c:pt idx="1476">
                  <c:v>14.75999999999973</c:v>
                </c:pt>
                <c:pt idx="1477">
                  <c:v>14.76999999999973</c:v>
                </c:pt>
                <c:pt idx="1478">
                  <c:v>14.779999999999729</c:v>
                </c:pt>
                <c:pt idx="1479">
                  <c:v>14.789999999999729</c:v>
                </c:pt>
                <c:pt idx="1480">
                  <c:v>14.799999999999729</c:v>
                </c:pt>
                <c:pt idx="1481">
                  <c:v>14.809999999999729</c:v>
                </c:pt>
                <c:pt idx="1482">
                  <c:v>14.819999999999729</c:v>
                </c:pt>
                <c:pt idx="1483">
                  <c:v>14.829999999999728</c:v>
                </c:pt>
                <c:pt idx="1484">
                  <c:v>14.839999999999728</c:v>
                </c:pt>
                <c:pt idx="1485">
                  <c:v>14.849999999999728</c:v>
                </c:pt>
                <c:pt idx="1486">
                  <c:v>14.859999999999728</c:v>
                </c:pt>
                <c:pt idx="1487">
                  <c:v>14.869999999999727</c:v>
                </c:pt>
                <c:pt idx="1488">
                  <c:v>14.879999999999727</c:v>
                </c:pt>
                <c:pt idx="1489">
                  <c:v>14.889999999999727</c:v>
                </c:pt>
                <c:pt idx="1490">
                  <c:v>14.899999999999727</c:v>
                </c:pt>
                <c:pt idx="1491">
                  <c:v>14.909999999999727</c:v>
                </c:pt>
                <c:pt idx="1492">
                  <c:v>14.919999999999726</c:v>
                </c:pt>
                <c:pt idx="1493">
                  <c:v>14.929999999999726</c:v>
                </c:pt>
                <c:pt idx="1494">
                  <c:v>14.939999999999726</c:v>
                </c:pt>
                <c:pt idx="1495">
                  <c:v>14.949999999999726</c:v>
                </c:pt>
                <c:pt idx="1496">
                  <c:v>14.959999999999726</c:v>
                </c:pt>
                <c:pt idx="1497">
                  <c:v>14.969999999999725</c:v>
                </c:pt>
                <c:pt idx="1498">
                  <c:v>14.979999999999725</c:v>
                </c:pt>
                <c:pt idx="1499">
                  <c:v>14.989999999999725</c:v>
                </c:pt>
                <c:pt idx="1500">
                  <c:v>14.999999999999725</c:v>
                </c:pt>
                <c:pt idx="1501">
                  <c:v>15.009999999999724</c:v>
                </c:pt>
                <c:pt idx="1502">
                  <c:v>15.019999999999724</c:v>
                </c:pt>
                <c:pt idx="1503">
                  <c:v>15.029999999999724</c:v>
                </c:pt>
                <c:pt idx="1504">
                  <c:v>15.039999999999724</c:v>
                </c:pt>
                <c:pt idx="1505">
                  <c:v>15.049999999999724</c:v>
                </c:pt>
                <c:pt idx="1506">
                  <c:v>15.059999999999723</c:v>
                </c:pt>
                <c:pt idx="1507">
                  <c:v>15.069999999999723</c:v>
                </c:pt>
                <c:pt idx="1508">
                  <c:v>15.079999999999723</c:v>
                </c:pt>
                <c:pt idx="1509">
                  <c:v>15.089999999999723</c:v>
                </c:pt>
                <c:pt idx="1510">
                  <c:v>15.099999999999723</c:v>
                </c:pt>
                <c:pt idx="1511">
                  <c:v>15.109999999999722</c:v>
                </c:pt>
                <c:pt idx="1512">
                  <c:v>15.119999999999722</c:v>
                </c:pt>
                <c:pt idx="1513">
                  <c:v>15.129999999999722</c:v>
                </c:pt>
                <c:pt idx="1514">
                  <c:v>15.139999999999722</c:v>
                </c:pt>
                <c:pt idx="1515">
                  <c:v>15.149999999999721</c:v>
                </c:pt>
                <c:pt idx="1516">
                  <c:v>15.159999999999721</c:v>
                </c:pt>
                <c:pt idx="1517">
                  <c:v>15.169999999999721</c:v>
                </c:pt>
                <c:pt idx="1518">
                  <c:v>15.179999999999721</c:v>
                </c:pt>
                <c:pt idx="1519">
                  <c:v>15.189999999999721</c:v>
                </c:pt>
                <c:pt idx="1520">
                  <c:v>15.19999999999972</c:v>
                </c:pt>
                <c:pt idx="1521">
                  <c:v>15.20999999999972</c:v>
                </c:pt>
                <c:pt idx="1522">
                  <c:v>15.21999999999972</c:v>
                </c:pt>
                <c:pt idx="1523">
                  <c:v>15.22999999999972</c:v>
                </c:pt>
                <c:pt idx="1524">
                  <c:v>15.23999999999972</c:v>
                </c:pt>
                <c:pt idx="1525">
                  <c:v>15.249999999999719</c:v>
                </c:pt>
                <c:pt idx="1526">
                  <c:v>15.259999999999719</c:v>
                </c:pt>
                <c:pt idx="1527">
                  <c:v>15.269999999999719</c:v>
                </c:pt>
                <c:pt idx="1528">
                  <c:v>15.279999999999719</c:v>
                </c:pt>
                <c:pt idx="1529">
                  <c:v>15.289999999999718</c:v>
                </c:pt>
                <c:pt idx="1530">
                  <c:v>15.299999999999718</c:v>
                </c:pt>
                <c:pt idx="1531">
                  <c:v>15.309999999999718</c:v>
                </c:pt>
                <c:pt idx="1532">
                  <c:v>15.319999999999718</c:v>
                </c:pt>
                <c:pt idx="1533">
                  <c:v>15.329999999999718</c:v>
                </c:pt>
                <c:pt idx="1534">
                  <c:v>15.339999999999717</c:v>
                </c:pt>
                <c:pt idx="1535">
                  <c:v>15.349999999999717</c:v>
                </c:pt>
                <c:pt idx="1536">
                  <c:v>15.359999999999717</c:v>
                </c:pt>
                <c:pt idx="1537">
                  <c:v>15.369999999999717</c:v>
                </c:pt>
                <c:pt idx="1538">
                  <c:v>15.379999999999717</c:v>
                </c:pt>
                <c:pt idx="1539">
                  <c:v>15.389999999999716</c:v>
                </c:pt>
                <c:pt idx="1540">
                  <c:v>15.399999999999716</c:v>
                </c:pt>
                <c:pt idx="1541">
                  <c:v>15.409999999999716</c:v>
                </c:pt>
                <c:pt idx="1542">
                  <c:v>15.419999999999716</c:v>
                </c:pt>
                <c:pt idx="1543">
                  <c:v>15.429999999999715</c:v>
                </c:pt>
                <c:pt idx="1544">
                  <c:v>15.439999999999715</c:v>
                </c:pt>
                <c:pt idx="1545">
                  <c:v>15.449999999999715</c:v>
                </c:pt>
                <c:pt idx="1546">
                  <c:v>15.459999999999715</c:v>
                </c:pt>
                <c:pt idx="1547">
                  <c:v>15.469999999999715</c:v>
                </c:pt>
                <c:pt idx="1548">
                  <c:v>15.479999999999714</c:v>
                </c:pt>
                <c:pt idx="1549">
                  <c:v>15.489999999999714</c:v>
                </c:pt>
                <c:pt idx="1550">
                  <c:v>15.499999999999714</c:v>
                </c:pt>
                <c:pt idx="1551">
                  <c:v>15.509999999999714</c:v>
                </c:pt>
                <c:pt idx="1552">
                  <c:v>15.519999999999714</c:v>
                </c:pt>
                <c:pt idx="1553">
                  <c:v>15.529999999999713</c:v>
                </c:pt>
                <c:pt idx="1554">
                  <c:v>15.539999999999713</c:v>
                </c:pt>
                <c:pt idx="1555">
                  <c:v>15.549999999999713</c:v>
                </c:pt>
                <c:pt idx="1556">
                  <c:v>15.559999999999713</c:v>
                </c:pt>
                <c:pt idx="1557">
                  <c:v>15.569999999999713</c:v>
                </c:pt>
                <c:pt idx="1558">
                  <c:v>15.579999999999712</c:v>
                </c:pt>
                <c:pt idx="1559">
                  <c:v>15.589999999999712</c:v>
                </c:pt>
                <c:pt idx="1560">
                  <c:v>15.599999999999712</c:v>
                </c:pt>
                <c:pt idx="1561">
                  <c:v>15.609999999999712</c:v>
                </c:pt>
                <c:pt idx="1562">
                  <c:v>15.619999999999711</c:v>
                </c:pt>
                <c:pt idx="1563">
                  <c:v>15.629999999999711</c:v>
                </c:pt>
                <c:pt idx="1564">
                  <c:v>15.639999999999711</c:v>
                </c:pt>
                <c:pt idx="1565">
                  <c:v>15.649999999999711</c:v>
                </c:pt>
                <c:pt idx="1566">
                  <c:v>15.659999999999711</c:v>
                </c:pt>
                <c:pt idx="1567">
                  <c:v>15.66999999999971</c:v>
                </c:pt>
                <c:pt idx="1568">
                  <c:v>15.67999999999971</c:v>
                </c:pt>
                <c:pt idx="1569">
                  <c:v>15.68999999999971</c:v>
                </c:pt>
                <c:pt idx="1570">
                  <c:v>15.69999999999971</c:v>
                </c:pt>
                <c:pt idx="1571">
                  <c:v>15.70999999999971</c:v>
                </c:pt>
                <c:pt idx="1572">
                  <c:v>15.719999999999709</c:v>
                </c:pt>
                <c:pt idx="1573">
                  <c:v>15.729999999999709</c:v>
                </c:pt>
                <c:pt idx="1574">
                  <c:v>15.739999999999709</c:v>
                </c:pt>
                <c:pt idx="1575">
                  <c:v>15.749999999999709</c:v>
                </c:pt>
                <c:pt idx="1576">
                  <c:v>15.759999999999708</c:v>
                </c:pt>
                <c:pt idx="1577">
                  <c:v>15.769999999999708</c:v>
                </c:pt>
                <c:pt idx="1578">
                  <c:v>15.779999999999708</c:v>
                </c:pt>
                <c:pt idx="1579">
                  <c:v>15.789999999999708</c:v>
                </c:pt>
                <c:pt idx="1580">
                  <c:v>15.799999999999708</c:v>
                </c:pt>
                <c:pt idx="1581">
                  <c:v>15.809999999999707</c:v>
                </c:pt>
                <c:pt idx="1582">
                  <c:v>15.819999999999707</c:v>
                </c:pt>
                <c:pt idx="1583">
                  <c:v>15.829999999999707</c:v>
                </c:pt>
                <c:pt idx="1584">
                  <c:v>15.839999999999707</c:v>
                </c:pt>
                <c:pt idx="1585">
                  <c:v>15.849999999999707</c:v>
                </c:pt>
                <c:pt idx="1586">
                  <c:v>15.859999999999706</c:v>
                </c:pt>
                <c:pt idx="1587">
                  <c:v>15.869999999999706</c:v>
                </c:pt>
                <c:pt idx="1588">
                  <c:v>15.879999999999706</c:v>
                </c:pt>
                <c:pt idx="1589">
                  <c:v>15.889999999999706</c:v>
                </c:pt>
                <c:pt idx="1590">
                  <c:v>15.899999999999705</c:v>
                </c:pt>
                <c:pt idx="1591">
                  <c:v>15.909999999999705</c:v>
                </c:pt>
                <c:pt idx="1592">
                  <c:v>15.919999999999705</c:v>
                </c:pt>
                <c:pt idx="1593">
                  <c:v>15.929999999999705</c:v>
                </c:pt>
                <c:pt idx="1594">
                  <c:v>15.939999999999705</c:v>
                </c:pt>
                <c:pt idx="1595">
                  <c:v>15.949999999999704</c:v>
                </c:pt>
                <c:pt idx="1596">
                  <c:v>15.959999999999704</c:v>
                </c:pt>
                <c:pt idx="1597">
                  <c:v>15.969999999999704</c:v>
                </c:pt>
                <c:pt idx="1598">
                  <c:v>15.979999999999704</c:v>
                </c:pt>
                <c:pt idx="1599">
                  <c:v>15.989999999999704</c:v>
                </c:pt>
                <c:pt idx="1600">
                  <c:v>15.999999999999703</c:v>
                </c:pt>
                <c:pt idx="1601">
                  <c:v>16.009999999999703</c:v>
                </c:pt>
                <c:pt idx="1602">
                  <c:v>16.019999999999705</c:v>
                </c:pt>
                <c:pt idx="1603">
                  <c:v>16.029999999999706</c:v>
                </c:pt>
                <c:pt idx="1604">
                  <c:v>16.039999999999708</c:v>
                </c:pt>
                <c:pt idx="1605">
                  <c:v>16.049999999999709</c:v>
                </c:pt>
                <c:pt idx="1606">
                  <c:v>16.059999999999711</c:v>
                </c:pt>
                <c:pt idx="1607">
                  <c:v>16.069999999999713</c:v>
                </c:pt>
                <c:pt idx="1608">
                  <c:v>16.079999999999714</c:v>
                </c:pt>
                <c:pt idx="1609">
                  <c:v>16.089999999999716</c:v>
                </c:pt>
                <c:pt idx="1610">
                  <c:v>16.099999999999717</c:v>
                </c:pt>
                <c:pt idx="1611">
                  <c:v>16.109999999999719</c:v>
                </c:pt>
                <c:pt idx="1612">
                  <c:v>16.11999999999972</c:v>
                </c:pt>
                <c:pt idx="1613">
                  <c:v>16.129999999999722</c:v>
                </c:pt>
                <c:pt idx="1614">
                  <c:v>16.139999999999723</c:v>
                </c:pt>
                <c:pt idx="1615">
                  <c:v>16.149999999999725</c:v>
                </c:pt>
                <c:pt idx="1616">
                  <c:v>16.159999999999727</c:v>
                </c:pt>
                <c:pt idx="1617">
                  <c:v>16.169999999999728</c:v>
                </c:pt>
                <c:pt idx="1618">
                  <c:v>16.17999999999973</c:v>
                </c:pt>
                <c:pt idx="1619">
                  <c:v>16.189999999999731</c:v>
                </c:pt>
                <c:pt idx="1620">
                  <c:v>16.199999999999733</c:v>
                </c:pt>
                <c:pt idx="1621">
                  <c:v>16.209999999999734</c:v>
                </c:pt>
                <c:pt idx="1622">
                  <c:v>16.219999999999736</c:v>
                </c:pt>
                <c:pt idx="1623">
                  <c:v>16.229999999999738</c:v>
                </c:pt>
                <c:pt idx="1624">
                  <c:v>16.239999999999739</c:v>
                </c:pt>
                <c:pt idx="1625">
                  <c:v>16.249999999999741</c:v>
                </c:pt>
                <c:pt idx="1626">
                  <c:v>16.259999999999742</c:v>
                </c:pt>
                <c:pt idx="1627">
                  <c:v>16.269999999999744</c:v>
                </c:pt>
                <c:pt idx="1628">
                  <c:v>16.279999999999745</c:v>
                </c:pt>
                <c:pt idx="1629">
                  <c:v>16.289999999999747</c:v>
                </c:pt>
                <c:pt idx="1630">
                  <c:v>16.299999999999748</c:v>
                </c:pt>
                <c:pt idx="1631">
                  <c:v>16.30999999999975</c:v>
                </c:pt>
                <c:pt idx="1632">
                  <c:v>16.319999999999752</c:v>
                </c:pt>
                <c:pt idx="1633">
                  <c:v>16.329999999999753</c:v>
                </c:pt>
                <c:pt idx="1634">
                  <c:v>16.339999999999755</c:v>
                </c:pt>
                <c:pt idx="1635">
                  <c:v>16.349999999999756</c:v>
                </c:pt>
                <c:pt idx="1636">
                  <c:v>16.359999999999758</c:v>
                </c:pt>
                <c:pt idx="1637">
                  <c:v>16.369999999999759</c:v>
                </c:pt>
                <c:pt idx="1638">
                  <c:v>16.379999999999761</c:v>
                </c:pt>
                <c:pt idx="1639">
                  <c:v>16.389999999999763</c:v>
                </c:pt>
                <c:pt idx="1640">
                  <c:v>16.399999999999764</c:v>
                </c:pt>
                <c:pt idx="1641">
                  <c:v>16.409999999999766</c:v>
                </c:pt>
                <c:pt idx="1642">
                  <c:v>16.419999999999767</c:v>
                </c:pt>
                <c:pt idx="1643">
                  <c:v>16.429999999999769</c:v>
                </c:pt>
                <c:pt idx="1644">
                  <c:v>16.43999999999977</c:v>
                </c:pt>
                <c:pt idx="1645">
                  <c:v>16.449999999999772</c:v>
                </c:pt>
                <c:pt idx="1646">
                  <c:v>16.459999999999773</c:v>
                </c:pt>
                <c:pt idx="1647">
                  <c:v>16.469999999999775</c:v>
                </c:pt>
                <c:pt idx="1648">
                  <c:v>16.479999999999777</c:v>
                </c:pt>
                <c:pt idx="1649">
                  <c:v>16.489999999999778</c:v>
                </c:pt>
                <c:pt idx="1650">
                  <c:v>16.49999999999978</c:v>
                </c:pt>
                <c:pt idx="1651">
                  <c:v>16.509999999999781</c:v>
                </c:pt>
                <c:pt idx="1652">
                  <c:v>16.519999999999783</c:v>
                </c:pt>
                <c:pt idx="1653">
                  <c:v>16.529999999999784</c:v>
                </c:pt>
                <c:pt idx="1654">
                  <c:v>16.539999999999786</c:v>
                </c:pt>
                <c:pt idx="1655">
                  <c:v>16.549999999999788</c:v>
                </c:pt>
                <c:pt idx="1656">
                  <c:v>16.559999999999789</c:v>
                </c:pt>
                <c:pt idx="1657">
                  <c:v>16.569999999999791</c:v>
                </c:pt>
                <c:pt idx="1658">
                  <c:v>16.579999999999792</c:v>
                </c:pt>
                <c:pt idx="1659">
                  <c:v>16.589999999999794</c:v>
                </c:pt>
                <c:pt idx="1660">
                  <c:v>16.599999999999795</c:v>
                </c:pt>
                <c:pt idx="1661">
                  <c:v>16.609999999999797</c:v>
                </c:pt>
                <c:pt idx="1662">
                  <c:v>16.619999999999798</c:v>
                </c:pt>
                <c:pt idx="1663">
                  <c:v>16.6299999999998</c:v>
                </c:pt>
                <c:pt idx="1664">
                  <c:v>16.639999999999802</c:v>
                </c:pt>
                <c:pt idx="1665">
                  <c:v>16.649999999999803</c:v>
                </c:pt>
                <c:pt idx="1666">
                  <c:v>16.659999999999805</c:v>
                </c:pt>
                <c:pt idx="1667">
                  <c:v>16.669999999999806</c:v>
                </c:pt>
                <c:pt idx="1668">
                  <c:v>16.679999999999808</c:v>
                </c:pt>
                <c:pt idx="1669">
                  <c:v>16.689999999999809</c:v>
                </c:pt>
                <c:pt idx="1670">
                  <c:v>16.699999999999811</c:v>
                </c:pt>
                <c:pt idx="1671">
                  <c:v>16.709999999999813</c:v>
                </c:pt>
                <c:pt idx="1672">
                  <c:v>16.719999999999814</c:v>
                </c:pt>
                <c:pt idx="1673">
                  <c:v>16.729999999999816</c:v>
                </c:pt>
                <c:pt idx="1674">
                  <c:v>16.739999999999817</c:v>
                </c:pt>
                <c:pt idx="1675">
                  <c:v>16.749999999999819</c:v>
                </c:pt>
                <c:pt idx="1676">
                  <c:v>16.75999999999982</c:v>
                </c:pt>
                <c:pt idx="1677">
                  <c:v>16.769999999999822</c:v>
                </c:pt>
                <c:pt idx="1678">
                  <c:v>16.779999999999824</c:v>
                </c:pt>
                <c:pt idx="1679">
                  <c:v>16.789999999999825</c:v>
                </c:pt>
                <c:pt idx="1680">
                  <c:v>16.799999999999827</c:v>
                </c:pt>
                <c:pt idx="1681">
                  <c:v>16.809999999999828</c:v>
                </c:pt>
                <c:pt idx="1682">
                  <c:v>16.81999999999983</c:v>
                </c:pt>
                <c:pt idx="1683">
                  <c:v>16.829999999999831</c:v>
                </c:pt>
                <c:pt idx="1684">
                  <c:v>16.839999999999833</c:v>
                </c:pt>
                <c:pt idx="1685">
                  <c:v>16.849999999999834</c:v>
                </c:pt>
                <c:pt idx="1686">
                  <c:v>16.859999999999836</c:v>
                </c:pt>
                <c:pt idx="1687">
                  <c:v>16.869999999999838</c:v>
                </c:pt>
                <c:pt idx="1688">
                  <c:v>16.879999999999839</c:v>
                </c:pt>
                <c:pt idx="1689">
                  <c:v>16.889999999999841</c:v>
                </c:pt>
                <c:pt idx="1690">
                  <c:v>16.899999999999842</c:v>
                </c:pt>
                <c:pt idx="1691">
                  <c:v>16.909999999999844</c:v>
                </c:pt>
                <c:pt idx="1692">
                  <c:v>16.919999999999845</c:v>
                </c:pt>
                <c:pt idx="1693">
                  <c:v>16.929999999999847</c:v>
                </c:pt>
                <c:pt idx="1694">
                  <c:v>16.939999999999849</c:v>
                </c:pt>
                <c:pt idx="1695">
                  <c:v>16.94999999999985</c:v>
                </c:pt>
                <c:pt idx="1696">
                  <c:v>16.959999999999852</c:v>
                </c:pt>
                <c:pt idx="1697">
                  <c:v>16.969999999999853</c:v>
                </c:pt>
                <c:pt idx="1698">
                  <c:v>16.979999999999855</c:v>
                </c:pt>
                <c:pt idx="1699">
                  <c:v>16.989999999999856</c:v>
                </c:pt>
                <c:pt idx="1700">
                  <c:v>16.999999999999858</c:v>
                </c:pt>
                <c:pt idx="1701">
                  <c:v>17.009999999999859</c:v>
                </c:pt>
                <c:pt idx="1702">
                  <c:v>17.019999999999861</c:v>
                </c:pt>
                <c:pt idx="1703">
                  <c:v>17.029999999999863</c:v>
                </c:pt>
                <c:pt idx="1704">
                  <c:v>17.039999999999864</c:v>
                </c:pt>
                <c:pt idx="1705">
                  <c:v>17.049999999999866</c:v>
                </c:pt>
                <c:pt idx="1706">
                  <c:v>17.059999999999867</c:v>
                </c:pt>
                <c:pt idx="1707">
                  <c:v>17.069999999999869</c:v>
                </c:pt>
                <c:pt idx="1708">
                  <c:v>17.07999999999987</c:v>
                </c:pt>
                <c:pt idx="1709">
                  <c:v>17.089999999999872</c:v>
                </c:pt>
                <c:pt idx="1710">
                  <c:v>17.099999999999874</c:v>
                </c:pt>
                <c:pt idx="1711">
                  <c:v>17.109999999999875</c:v>
                </c:pt>
                <c:pt idx="1712">
                  <c:v>17.119999999999877</c:v>
                </c:pt>
                <c:pt idx="1713">
                  <c:v>17.129999999999878</c:v>
                </c:pt>
                <c:pt idx="1714">
                  <c:v>17.13999999999988</c:v>
                </c:pt>
                <c:pt idx="1715">
                  <c:v>17.149999999999881</c:v>
                </c:pt>
                <c:pt idx="1716">
                  <c:v>17.159999999999883</c:v>
                </c:pt>
                <c:pt idx="1717">
                  <c:v>17.169999999999884</c:v>
                </c:pt>
                <c:pt idx="1718">
                  <c:v>17.179999999999886</c:v>
                </c:pt>
                <c:pt idx="1719">
                  <c:v>17.189999999999888</c:v>
                </c:pt>
                <c:pt idx="1720">
                  <c:v>17.199999999999889</c:v>
                </c:pt>
                <c:pt idx="1721">
                  <c:v>17.209999999999891</c:v>
                </c:pt>
                <c:pt idx="1722">
                  <c:v>17.219999999999892</c:v>
                </c:pt>
                <c:pt idx="1723">
                  <c:v>17.229999999999894</c:v>
                </c:pt>
                <c:pt idx="1724">
                  <c:v>17.239999999999895</c:v>
                </c:pt>
                <c:pt idx="1725">
                  <c:v>17.249999999999897</c:v>
                </c:pt>
                <c:pt idx="1726">
                  <c:v>17.259999999999899</c:v>
                </c:pt>
                <c:pt idx="1727">
                  <c:v>17.2699999999999</c:v>
                </c:pt>
                <c:pt idx="1728">
                  <c:v>17.279999999999902</c:v>
                </c:pt>
                <c:pt idx="1729">
                  <c:v>17.289999999999903</c:v>
                </c:pt>
                <c:pt idx="1730">
                  <c:v>17.299999999999905</c:v>
                </c:pt>
                <c:pt idx="1731">
                  <c:v>17.309999999999906</c:v>
                </c:pt>
                <c:pt idx="1732">
                  <c:v>17.319999999999908</c:v>
                </c:pt>
                <c:pt idx="1733">
                  <c:v>17.329999999999909</c:v>
                </c:pt>
                <c:pt idx="1734">
                  <c:v>17.339999999999911</c:v>
                </c:pt>
                <c:pt idx="1735">
                  <c:v>17.349999999999913</c:v>
                </c:pt>
                <c:pt idx="1736">
                  <c:v>17.359999999999914</c:v>
                </c:pt>
                <c:pt idx="1737">
                  <c:v>17.369999999999916</c:v>
                </c:pt>
                <c:pt idx="1738">
                  <c:v>17.379999999999917</c:v>
                </c:pt>
                <c:pt idx="1739">
                  <c:v>17.389999999999919</c:v>
                </c:pt>
                <c:pt idx="1740">
                  <c:v>17.39999999999992</c:v>
                </c:pt>
                <c:pt idx="1741">
                  <c:v>17.409999999999922</c:v>
                </c:pt>
                <c:pt idx="1742">
                  <c:v>17.419999999999924</c:v>
                </c:pt>
                <c:pt idx="1743">
                  <c:v>17.429999999999925</c:v>
                </c:pt>
                <c:pt idx="1744">
                  <c:v>17.439999999999927</c:v>
                </c:pt>
                <c:pt idx="1745">
                  <c:v>17.449999999999928</c:v>
                </c:pt>
                <c:pt idx="1746">
                  <c:v>17.45999999999993</c:v>
                </c:pt>
                <c:pt idx="1747">
                  <c:v>17.469999999999931</c:v>
                </c:pt>
                <c:pt idx="1748">
                  <c:v>17.479999999999933</c:v>
                </c:pt>
                <c:pt idx="1749">
                  <c:v>17.489999999999934</c:v>
                </c:pt>
                <c:pt idx="1750">
                  <c:v>17.499999999999936</c:v>
                </c:pt>
                <c:pt idx="1751">
                  <c:v>17.509999999999938</c:v>
                </c:pt>
                <c:pt idx="1752">
                  <c:v>17.519999999999939</c:v>
                </c:pt>
                <c:pt idx="1753">
                  <c:v>17.529999999999941</c:v>
                </c:pt>
                <c:pt idx="1754">
                  <c:v>17.539999999999942</c:v>
                </c:pt>
                <c:pt idx="1755">
                  <c:v>17.549999999999944</c:v>
                </c:pt>
                <c:pt idx="1756">
                  <c:v>17.559999999999945</c:v>
                </c:pt>
                <c:pt idx="1757">
                  <c:v>17.569999999999947</c:v>
                </c:pt>
                <c:pt idx="1758">
                  <c:v>17.579999999999949</c:v>
                </c:pt>
                <c:pt idx="1759">
                  <c:v>17.58999999999995</c:v>
                </c:pt>
                <c:pt idx="1760">
                  <c:v>17.599999999999952</c:v>
                </c:pt>
                <c:pt idx="1761">
                  <c:v>17.609999999999953</c:v>
                </c:pt>
                <c:pt idx="1762">
                  <c:v>17.619999999999955</c:v>
                </c:pt>
                <c:pt idx="1763">
                  <c:v>17.629999999999956</c:v>
                </c:pt>
                <c:pt idx="1764">
                  <c:v>17.639999999999958</c:v>
                </c:pt>
                <c:pt idx="1765">
                  <c:v>17.649999999999959</c:v>
                </c:pt>
                <c:pt idx="1766">
                  <c:v>17.659999999999961</c:v>
                </c:pt>
                <c:pt idx="1767">
                  <c:v>17.669999999999963</c:v>
                </c:pt>
                <c:pt idx="1768">
                  <c:v>17.679999999999964</c:v>
                </c:pt>
                <c:pt idx="1769">
                  <c:v>17.689999999999966</c:v>
                </c:pt>
                <c:pt idx="1770">
                  <c:v>17.699999999999967</c:v>
                </c:pt>
                <c:pt idx="1771">
                  <c:v>17.709999999999969</c:v>
                </c:pt>
                <c:pt idx="1772">
                  <c:v>17.71999999999997</c:v>
                </c:pt>
                <c:pt idx="1773">
                  <c:v>17.729999999999972</c:v>
                </c:pt>
                <c:pt idx="1774">
                  <c:v>17.739999999999974</c:v>
                </c:pt>
                <c:pt idx="1775">
                  <c:v>17.749999999999975</c:v>
                </c:pt>
                <c:pt idx="1776">
                  <c:v>17.759999999999977</c:v>
                </c:pt>
                <c:pt idx="1777">
                  <c:v>17.769999999999978</c:v>
                </c:pt>
                <c:pt idx="1778">
                  <c:v>17.77999999999998</c:v>
                </c:pt>
                <c:pt idx="1779">
                  <c:v>17.789999999999981</c:v>
                </c:pt>
                <c:pt idx="1780">
                  <c:v>17.799999999999983</c:v>
                </c:pt>
                <c:pt idx="1781">
                  <c:v>17.809999999999985</c:v>
                </c:pt>
                <c:pt idx="1782">
                  <c:v>17.819999999999986</c:v>
                </c:pt>
                <c:pt idx="1783">
                  <c:v>17.829999999999988</c:v>
                </c:pt>
                <c:pt idx="1784">
                  <c:v>17.839999999999989</c:v>
                </c:pt>
                <c:pt idx="1785">
                  <c:v>17.849999999999991</c:v>
                </c:pt>
                <c:pt idx="1786">
                  <c:v>17.859999999999992</c:v>
                </c:pt>
                <c:pt idx="1787">
                  <c:v>17.869999999999994</c:v>
                </c:pt>
                <c:pt idx="1788">
                  <c:v>17.879999999999995</c:v>
                </c:pt>
                <c:pt idx="1789">
                  <c:v>17.889999999999997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17.930000000000003</c:v>
                </c:pt>
                <c:pt idx="1794">
                  <c:v>17.940000000000005</c:v>
                </c:pt>
                <c:pt idx="1795">
                  <c:v>17.950000000000006</c:v>
                </c:pt>
                <c:pt idx="1796">
                  <c:v>17.960000000000008</c:v>
                </c:pt>
                <c:pt idx="1797">
                  <c:v>17.97000000000001</c:v>
                </c:pt>
                <c:pt idx="1798">
                  <c:v>17.980000000000011</c:v>
                </c:pt>
                <c:pt idx="1799">
                  <c:v>17.990000000000013</c:v>
                </c:pt>
                <c:pt idx="1800">
                  <c:v>18.000000000000014</c:v>
                </c:pt>
                <c:pt idx="1801">
                  <c:v>18.010000000000016</c:v>
                </c:pt>
                <c:pt idx="1802">
                  <c:v>18.020000000000017</c:v>
                </c:pt>
                <c:pt idx="1803">
                  <c:v>18.030000000000019</c:v>
                </c:pt>
                <c:pt idx="1804">
                  <c:v>18.04000000000002</c:v>
                </c:pt>
                <c:pt idx="1805">
                  <c:v>18.050000000000022</c:v>
                </c:pt>
                <c:pt idx="1806">
                  <c:v>18.060000000000024</c:v>
                </c:pt>
                <c:pt idx="1807">
                  <c:v>18.070000000000025</c:v>
                </c:pt>
                <c:pt idx="1808">
                  <c:v>18.080000000000027</c:v>
                </c:pt>
                <c:pt idx="1809">
                  <c:v>18.090000000000028</c:v>
                </c:pt>
                <c:pt idx="1810">
                  <c:v>18.10000000000003</c:v>
                </c:pt>
                <c:pt idx="1811">
                  <c:v>18.110000000000031</c:v>
                </c:pt>
                <c:pt idx="1812">
                  <c:v>18.120000000000033</c:v>
                </c:pt>
                <c:pt idx="1813">
                  <c:v>18.130000000000035</c:v>
                </c:pt>
                <c:pt idx="1814">
                  <c:v>18.140000000000036</c:v>
                </c:pt>
                <c:pt idx="1815">
                  <c:v>18.150000000000038</c:v>
                </c:pt>
                <c:pt idx="1816">
                  <c:v>18.160000000000039</c:v>
                </c:pt>
                <c:pt idx="1817">
                  <c:v>18.170000000000041</c:v>
                </c:pt>
                <c:pt idx="1818">
                  <c:v>18.180000000000042</c:v>
                </c:pt>
                <c:pt idx="1819">
                  <c:v>18.190000000000044</c:v>
                </c:pt>
                <c:pt idx="1820">
                  <c:v>18.200000000000045</c:v>
                </c:pt>
                <c:pt idx="1821">
                  <c:v>18.210000000000047</c:v>
                </c:pt>
                <c:pt idx="1822">
                  <c:v>18.220000000000049</c:v>
                </c:pt>
                <c:pt idx="1823">
                  <c:v>18.23000000000005</c:v>
                </c:pt>
                <c:pt idx="1824">
                  <c:v>18.240000000000052</c:v>
                </c:pt>
                <c:pt idx="1825">
                  <c:v>18.250000000000053</c:v>
                </c:pt>
                <c:pt idx="1826">
                  <c:v>18.260000000000055</c:v>
                </c:pt>
                <c:pt idx="1827">
                  <c:v>18.270000000000056</c:v>
                </c:pt>
                <c:pt idx="1828">
                  <c:v>18.280000000000058</c:v>
                </c:pt>
                <c:pt idx="1829">
                  <c:v>18.29000000000006</c:v>
                </c:pt>
                <c:pt idx="1830">
                  <c:v>18.300000000000061</c:v>
                </c:pt>
                <c:pt idx="1831">
                  <c:v>18.310000000000063</c:v>
                </c:pt>
                <c:pt idx="1832">
                  <c:v>18.320000000000064</c:v>
                </c:pt>
                <c:pt idx="1833">
                  <c:v>18.330000000000066</c:v>
                </c:pt>
                <c:pt idx="1834">
                  <c:v>18.340000000000067</c:v>
                </c:pt>
                <c:pt idx="1835">
                  <c:v>18.350000000000069</c:v>
                </c:pt>
                <c:pt idx="1836">
                  <c:v>18.36000000000007</c:v>
                </c:pt>
                <c:pt idx="1837">
                  <c:v>18.370000000000072</c:v>
                </c:pt>
                <c:pt idx="1838">
                  <c:v>18.380000000000074</c:v>
                </c:pt>
                <c:pt idx="1839">
                  <c:v>18.390000000000075</c:v>
                </c:pt>
                <c:pt idx="1840">
                  <c:v>18.400000000000077</c:v>
                </c:pt>
                <c:pt idx="1841">
                  <c:v>18.410000000000078</c:v>
                </c:pt>
                <c:pt idx="1842">
                  <c:v>18.42000000000008</c:v>
                </c:pt>
                <c:pt idx="1843">
                  <c:v>18.430000000000081</c:v>
                </c:pt>
                <c:pt idx="1844">
                  <c:v>18.440000000000083</c:v>
                </c:pt>
                <c:pt idx="1845">
                  <c:v>18.450000000000085</c:v>
                </c:pt>
                <c:pt idx="1846">
                  <c:v>18.460000000000086</c:v>
                </c:pt>
                <c:pt idx="1847">
                  <c:v>18.470000000000088</c:v>
                </c:pt>
                <c:pt idx="1848">
                  <c:v>18.480000000000089</c:v>
                </c:pt>
                <c:pt idx="1849">
                  <c:v>18.490000000000091</c:v>
                </c:pt>
                <c:pt idx="1850">
                  <c:v>18.500000000000092</c:v>
                </c:pt>
                <c:pt idx="1851">
                  <c:v>18.510000000000094</c:v>
                </c:pt>
                <c:pt idx="1852">
                  <c:v>18.520000000000095</c:v>
                </c:pt>
                <c:pt idx="1853">
                  <c:v>18.530000000000097</c:v>
                </c:pt>
                <c:pt idx="1854">
                  <c:v>18.540000000000099</c:v>
                </c:pt>
                <c:pt idx="1855">
                  <c:v>18.5500000000001</c:v>
                </c:pt>
                <c:pt idx="1856">
                  <c:v>18.560000000000102</c:v>
                </c:pt>
                <c:pt idx="1857">
                  <c:v>18.570000000000103</c:v>
                </c:pt>
                <c:pt idx="1858">
                  <c:v>18.580000000000105</c:v>
                </c:pt>
                <c:pt idx="1859">
                  <c:v>18.590000000000106</c:v>
                </c:pt>
                <c:pt idx="1860">
                  <c:v>18.600000000000108</c:v>
                </c:pt>
                <c:pt idx="1861">
                  <c:v>18.61000000000011</c:v>
                </c:pt>
                <c:pt idx="1862">
                  <c:v>18.620000000000111</c:v>
                </c:pt>
                <c:pt idx="1863">
                  <c:v>18.630000000000113</c:v>
                </c:pt>
                <c:pt idx="1864">
                  <c:v>18.640000000000114</c:v>
                </c:pt>
                <c:pt idx="1865">
                  <c:v>18.650000000000116</c:v>
                </c:pt>
                <c:pt idx="1866">
                  <c:v>18.660000000000117</c:v>
                </c:pt>
                <c:pt idx="1867">
                  <c:v>18.670000000000119</c:v>
                </c:pt>
                <c:pt idx="1868">
                  <c:v>18.680000000000121</c:v>
                </c:pt>
                <c:pt idx="1869">
                  <c:v>18.690000000000122</c:v>
                </c:pt>
                <c:pt idx="1870">
                  <c:v>18.700000000000124</c:v>
                </c:pt>
                <c:pt idx="1871">
                  <c:v>18.710000000000125</c:v>
                </c:pt>
                <c:pt idx="1872">
                  <c:v>18.720000000000127</c:v>
                </c:pt>
                <c:pt idx="1873">
                  <c:v>18.730000000000128</c:v>
                </c:pt>
                <c:pt idx="1874">
                  <c:v>18.74000000000013</c:v>
                </c:pt>
                <c:pt idx="1875">
                  <c:v>18.750000000000131</c:v>
                </c:pt>
                <c:pt idx="1876">
                  <c:v>18.760000000000133</c:v>
                </c:pt>
                <c:pt idx="1877">
                  <c:v>18.770000000000135</c:v>
                </c:pt>
                <c:pt idx="1878">
                  <c:v>18.780000000000136</c:v>
                </c:pt>
                <c:pt idx="1879">
                  <c:v>18.790000000000138</c:v>
                </c:pt>
                <c:pt idx="1880">
                  <c:v>18.800000000000139</c:v>
                </c:pt>
                <c:pt idx="1881">
                  <c:v>18.810000000000141</c:v>
                </c:pt>
                <c:pt idx="1882">
                  <c:v>18.820000000000142</c:v>
                </c:pt>
                <c:pt idx="1883">
                  <c:v>18.830000000000144</c:v>
                </c:pt>
                <c:pt idx="1884">
                  <c:v>18.840000000000146</c:v>
                </c:pt>
                <c:pt idx="1885">
                  <c:v>18.850000000000147</c:v>
                </c:pt>
                <c:pt idx="1886">
                  <c:v>18.860000000000149</c:v>
                </c:pt>
                <c:pt idx="1887">
                  <c:v>18.87000000000015</c:v>
                </c:pt>
                <c:pt idx="1888">
                  <c:v>18.880000000000152</c:v>
                </c:pt>
                <c:pt idx="1889">
                  <c:v>18.890000000000153</c:v>
                </c:pt>
                <c:pt idx="1890">
                  <c:v>18.900000000000155</c:v>
                </c:pt>
                <c:pt idx="1891">
                  <c:v>18.910000000000156</c:v>
                </c:pt>
                <c:pt idx="1892">
                  <c:v>18.920000000000158</c:v>
                </c:pt>
                <c:pt idx="1893">
                  <c:v>18.93000000000016</c:v>
                </c:pt>
                <c:pt idx="1894">
                  <c:v>18.940000000000161</c:v>
                </c:pt>
                <c:pt idx="1895">
                  <c:v>18.950000000000163</c:v>
                </c:pt>
                <c:pt idx="1896">
                  <c:v>18.960000000000164</c:v>
                </c:pt>
                <c:pt idx="1897">
                  <c:v>18.970000000000166</c:v>
                </c:pt>
                <c:pt idx="1898">
                  <c:v>18.980000000000167</c:v>
                </c:pt>
                <c:pt idx="1899">
                  <c:v>18.990000000000169</c:v>
                </c:pt>
                <c:pt idx="1900">
                  <c:v>19.000000000000171</c:v>
                </c:pt>
                <c:pt idx="1901">
                  <c:v>19.010000000000172</c:v>
                </c:pt>
                <c:pt idx="1902">
                  <c:v>19.020000000000174</c:v>
                </c:pt>
                <c:pt idx="1903">
                  <c:v>19.030000000000175</c:v>
                </c:pt>
                <c:pt idx="1904">
                  <c:v>19.040000000000177</c:v>
                </c:pt>
                <c:pt idx="1905">
                  <c:v>19.050000000000178</c:v>
                </c:pt>
                <c:pt idx="1906">
                  <c:v>19.06000000000018</c:v>
                </c:pt>
                <c:pt idx="1907">
                  <c:v>19.070000000000181</c:v>
                </c:pt>
                <c:pt idx="1908">
                  <c:v>19.080000000000183</c:v>
                </c:pt>
                <c:pt idx="1909">
                  <c:v>19.090000000000185</c:v>
                </c:pt>
                <c:pt idx="1910">
                  <c:v>19.100000000000186</c:v>
                </c:pt>
                <c:pt idx="1911">
                  <c:v>19.110000000000188</c:v>
                </c:pt>
                <c:pt idx="1912">
                  <c:v>19.120000000000189</c:v>
                </c:pt>
                <c:pt idx="1913">
                  <c:v>19.130000000000191</c:v>
                </c:pt>
                <c:pt idx="1914">
                  <c:v>19.140000000000192</c:v>
                </c:pt>
                <c:pt idx="1915">
                  <c:v>19.150000000000194</c:v>
                </c:pt>
                <c:pt idx="1916">
                  <c:v>19.160000000000196</c:v>
                </c:pt>
                <c:pt idx="1917">
                  <c:v>19.170000000000197</c:v>
                </c:pt>
                <c:pt idx="1918">
                  <c:v>19.180000000000199</c:v>
                </c:pt>
                <c:pt idx="1919">
                  <c:v>19.1900000000002</c:v>
                </c:pt>
                <c:pt idx="1920">
                  <c:v>19.200000000000202</c:v>
                </c:pt>
                <c:pt idx="1921">
                  <c:v>19.210000000000203</c:v>
                </c:pt>
                <c:pt idx="1922">
                  <c:v>19.220000000000205</c:v>
                </c:pt>
                <c:pt idx="1923">
                  <c:v>19.230000000000206</c:v>
                </c:pt>
                <c:pt idx="1924">
                  <c:v>19.240000000000208</c:v>
                </c:pt>
                <c:pt idx="1925">
                  <c:v>19.25000000000021</c:v>
                </c:pt>
                <c:pt idx="1926">
                  <c:v>19.260000000000211</c:v>
                </c:pt>
                <c:pt idx="1927">
                  <c:v>19.270000000000213</c:v>
                </c:pt>
                <c:pt idx="1928">
                  <c:v>19.280000000000214</c:v>
                </c:pt>
                <c:pt idx="1929">
                  <c:v>19.290000000000216</c:v>
                </c:pt>
                <c:pt idx="1930">
                  <c:v>19.300000000000217</c:v>
                </c:pt>
                <c:pt idx="1931">
                  <c:v>19.310000000000219</c:v>
                </c:pt>
                <c:pt idx="1932">
                  <c:v>19.320000000000221</c:v>
                </c:pt>
                <c:pt idx="1933">
                  <c:v>19.330000000000222</c:v>
                </c:pt>
                <c:pt idx="1934">
                  <c:v>19.340000000000224</c:v>
                </c:pt>
                <c:pt idx="1935">
                  <c:v>19.350000000000225</c:v>
                </c:pt>
                <c:pt idx="1936">
                  <c:v>19.360000000000227</c:v>
                </c:pt>
                <c:pt idx="1937">
                  <c:v>19.370000000000228</c:v>
                </c:pt>
                <c:pt idx="1938">
                  <c:v>19.38000000000023</c:v>
                </c:pt>
                <c:pt idx="1939">
                  <c:v>19.390000000000231</c:v>
                </c:pt>
                <c:pt idx="1940">
                  <c:v>19.400000000000233</c:v>
                </c:pt>
                <c:pt idx="1941">
                  <c:v>19.410000000000235</c:v>
                </c:pt>
                <c:pt idx="1942">
                  <c:v>19.420000000000236</c:v>
                </c:pt>
                <c:pt idx="1943">
                  <c:v>19.430000000000238</c:v>
                </c:pt>
                <c:pt idx="1944">
                  <c:v>19.440000000000239</c:v>
                </c:pt>
                <c:pt idx="1945">
                  <c:v>19.450000000000241</c:v>
                </c:pt>
                <c:pt idx="1946">
                  <c:v>19.460000000000242</c:v>
                </c:pt>
                <c:pt idx="1947">
                  <c:v>19.470000000000244</c:v>
                </c:pt>
                <c:pt idx="1948">
                  <c:v>19.480000000000246</c:v>
                </c:pt>
                <c:pt idx="1949">
                  <c:v>19.490000000000247</c:v>
                </c:pt>
                <c:pt idx="1950">
                  <c:v>19.500000000000249</c:v>
                </c:pt>
                <c:pt idx="1951">
                  <c:v>19.51000000000025</c:v>
                </c:pt>
                <c:pt idx="1952">
                  <c:v>19.520000000000252</c:v>
                </c:pt>
                <c:pt idx="1953">
                  <c:v>19.530000000000253</c:v>
                </c:pt>
                <c:pt idx="1954">
                  <c:v>19.540000000000255</c:v>
                </c:pt>
                <c:pt idx="1955">
                  <c:v>19.550000000000257</c:v>
                </c:pt>
                <c:pt idx="1956">
                  <c:v>19.560000000000258</c:v>
                </c:pt>
                <c:pt idx="1957">
                  <c:v>19.57000000000026</c:v>
                </c:pt>
                <c:pt idx="1958">
                  <c:v>19.580000000000261</c:v>
                </c:pt>
                <c:pt idx="1959">
                  <c:v>19.590000000000263</c:v>
                </c:pt>
                <c:pt idx="1960">
                  <c:v>19.600000000000264</c:v>
                </c:pt>
                <c:pt idx="1961">
                  <c:v>19.610000000000266</c:v>
                </c:pt>
                <c:pt idx="1962">
                  <c:v>19.620000000000267</c:v>
                </c:pt>
                <c:pt idx="1963">
                  <c:v>19.630000000000269</c:v>
                </c:pt>
                <c:pt idx="1964">
                  <c:v>19.640000000000271</c:v>
                </c:pt>
                <c:pt idx="1965">
                  <c:v>19.650000000000272</c:v>
                </c:pt>
                <c:pt idx="1966">
                  <c:v>19.660000000000274</c:v>
                </c:pt>
                <c:pt idx="1967">
                  <c:v>19.670000000000275</c:v>
                </c:pt>
                <c:pt idx="1968">
                  <c:v>19.680000000000277</c:v>
                </c:pt>
                <c:pt idx="1969">
                  <c:v>19.690000000000278</c:v>
                </c:pt>
                <c:pt idx="1970">
                  <c:v>19.70000000000028</c:v>
                </c:pt>
                <c:pt idx="1971">
                  <c:v>19.710000000000282</c:v>
                </c:pt>
                <c:pt idx="1972">
                  <c:v>19.720000000000283</c:v>
                </c:pt>
                <c:pt idx="1973">
                  <c:v>19.730000000000285</c:v>
                </c:pt>
                <c:pt idx="1974">
                  <c:v>19.740000000000286</c:v>
                </c:pt>
                <c:pt idx="1975">
                  <c:v>19.750000000000288</c:v>
                </c:pt>
                <c:pt idx="1976">
                  <c:v>19.760000000000289</c:v>
                </c:pt>
                <c:pt idx="1977">
                  <c:v>19.770000000000291</c:v>
                </c:pt>
                <c:pt idx="1978">
                  <c:v>19.780000000000292</c:v>
                </c:pt>
                <c:pt idx="1979">
                  <c:v>19.790000000000294</c:v>
                </c:pt>
                <c:pt idx="1980">
                  <c:v>19.800000000000296</c:v>
                </c:pt>
                <c:pt idx="1981">
                  <c:v>19.810000000000297</c:v>
                </c:pt>
                <c:pt idx="1982">
                  <c:v>19.820000000000299</c:v>
                </c:pt>
                <c:pt idx="1983">
                  <c:v>19.8300000000003</c:v>
                </c:pt>
                <c:pt idx="1984">
                  <c:v>19.840000000000302</c:v>
                </c:pt>
                <c:pt idx="1985">
                  <c:v>19.850000000000303</c:v>
                </c:pt>
                <c:pt idx="1986">
                  <c:v>19.860000000000305</c:v>
                </c:pt>
                <c:pt idx="1987">
                  <c:v>19.870000000000307</c:v>
                </c:pt>
                <c:pt idx="1988">
                  <c:v>19.880000000000308</c:v>
                </c:pt>
                <c:pt idx="1989">
                  <c:v>19.89000000000031</c:v>
                </c:pt>
                <c:pt idx="1990">
                  <c:v>19.900000000000311</c:v>
                </c:pt>
                <c:pt idx="1991">
                  <c:v>19.910000000000313</c:v>
                </c:pt>
                <c:pt idx="1992">
                  <c:v>19.920000000000314</c:v>
                </c:pt>
                <c:pt idx="1993">
                  <c:v>19.930000000000316</c:v>
                </c:pt>
                <c:pt idx="1994">
                  <c:v>19.940000000000317</c:v>
                </c:pt>
                <c:pt idx="1995">
                  <c:v>19.950000000000319</c:v>
                </c:pt>
                <c:pt idx="1996">
                  <c:v>19.960000000000321</c:v>
                </c:pt>
                <c:pt idx="1997">
                  <c:v>19.970000000000322</c:v>
                </c:pt>
                <c:pt idx="1998">
                  <c:v>19.980000000000324</c:v>
                </c:pt>
                <c:pt idx="1999">
                  <c:v>19.990000000000325</c:v>
                </c:pt>
                <c:pt idx="2000">
                  <c:v>20.000000000000327</c:v>
                </c:pt>
                <c:pt idx="2001">
                  <c:v>20.010000000000328</c:v>
                </c:pt>
                <c:pt idx="2002">
                  <c:v>20.02000000000033</c:v>
                </c:pt>
                <c:pt idx="2003">
                  <c:v>20.030000000000332</c:v>
                </c:pt>
                <c:pt idx="2004">
                  <c:v>20.040000000000333</c:v>
                </c:pt>
                <c:pt idx="2005">
                  <c:v>20.050000000000335</c:v>
                </c:pt>
                <c:pt idx="2006">
                  <c:v>20.060000000000336</c:v>
                </c:pt>
                <c:pt idx="2007">
                  <c:v>20.070000000000338</c:v>
                </c:pt>
                <c:pt idx="2008">
                  <c:v>20.080000000000339</c:v>
                </c:pt>
                <c:pt idx="2009">
                  <c:v>20.090000000000341</c:v>
                </c:pt>
                <c:pt idx="2010">
                  <c:v>20.100000000000342</c:v>
                </c:pt>
                <c:pt idx="2011">
                  <c:v>20.110000000000344</c:v>
                </c:pt>
                <c:pt idx="2012">
                  <c:v>20.120000000000346</c:v>
                </c:pt>
                <c:pt idx="2013">
                  <c:v>20.130000000000347</c:v>
                </c:pt>
                <c:pt idx="2014">
                  <c:v>20.140000000000349</c:v>
                </c:pt>
                <c:pt idx="2015">
                  <c:v>20.15000000000035</c:v>
                </c:pt>
                <c:pt idx="2016">
                  <c:v>20.160000000000352</c:v>
                </c:pt>
                <c:pt idx="2017">
                  <c:v>20.170000000000353</c:v>
                </c:pt>
                <c:pt idx="2018">
                  <c:v>20.180000000000355</c:v>
                </c:pt>
                <c:pt idx="2019">
                  <c:v>20.190000000000357</c:v>
                </c:pt>
                <c:pt idx="2020">
                  <c:v>20.200000000000358</c:v>
                </c:pt>
                <c:pt idx="2021">
                  <c:v>20.21000000000036</c:v>
                </c:pt>
                <c:pt idx="2022">
                  <c:v>20.220000000000361</c:v>
                </c:pt>
                <c:pt idx="2023">
                  <c:v>20.230000000000363</c:v>
                </c:pt>
                <c:pt idx="2024">
                  <c:v>20.240000000000364</c:v>
                </c:pt>
                <c:pt idx="2025">
                  <c:v>20.250000000000366</c:v>
                </c:pt>
                <c:pt idx="2026">
                  <c:v>20.260000000000367</c:v>
                </c:pt>
                <c:pt idx="2027">
                  <c:v>20.270000000000369</c:v>
                </c:pt>
                <c:pt idx="2028">
                  <c:v>20.280000000000371</c:v>
                </c:pt>
                <c:pt idx="2029">
                  <c:v>20.290000000000372</c:v>
                </c:pt>
                <c:pt idx="2030">
                  <c:v>20.300000000000374</c:v>
                </c:pt>
                <c:pt idx="2031">
                  <c:v>20.310000000000375</c:v>
                </c:pt>
                <c:pt idx="2032">
                  <c:v>20.320000000000377</c:v>
                </c:pt>
                <c:pt idx="2033">
                  <c:v>20.330000000000378</c:v>
                </c:pt>
                <c:pt idx="2034">
                  <c:v>20.34000000000038</c:v>
                </c:pt>
                <c:pt idx="2035">
                  <c:v>20.350000000000382</c:v>
                </c:pt>
                <c:pt idx="2036">
                  <c:v>20.360000000000383</c:v>
                </c:pt>
                <c:pt idx="2037">
                  <c:v>20.370000000000385</c:v>
                </c:pt>
                <c:pt idx="2038">
                  <c:v>20.380000000000386</c:v>
                </c:pt>
                <c:pt idx="2039">
                  <c:v>20.390000000000388</c:v>
                </c:pt>
                <c:pt idx="2040">
                  <c:v>20.400000000000389</c:v>
                </c:pt>
                <c:pt idx="2041">
                  <c:v>20.410000000000391</c:v>
                </c:pt>
                <c:pt idx="2042">
                  <c:v>20.420000000000393</c:v>
                </c:pt>
                <c:pt idx="2043">
                  <c:v>20.430000000000394</c:v>
                </c:pt>
                <c:pt idx="2044">
                  <c:v>20.440000000000396</c:v>
                </c:pt>
                <c:pt idx="2045">
                  <c:v>20.450000000000397</c:v>
                </c:pt>
                <c:pt idx="2046">
                  <c:v>20.460000000000399</c:v>
                </c:pt>
                <c:pt idx="2047">
                  <c:v>20.4700000000004</c:v>
                </c:pt>
                <c:pt idx="2048">
                  <c:v>20.480000000000402</c:v>
                </c:pt>
                <c:pt idx="2049">
                  <c:v>20.490000000000403</c:v>
                </c:pt>
                <c:pt idx="2050">
                  <c:v>20.500000000000405</c:v>
                </c:pt>
                <c:pt idx="2051">
                  <c:v>20.510000000000407</c:v>
                </c:pt>
                <c:pt idx="2052">
                  <c:v>20.520000000000408</c:v>
                </c:pt>
                <c:pt idx="2053">
                  <c:v>20.53000000000041</c:v>
                </c:pt>
                <c:pt idx="2054">
                  <c:v>20.540000000000411</c:v>
                </c:pt>
                <c:pt idx="2055">
                  <c:v>20.550000000000413</c:v>
                </c:pt>
                <c:pt idx="2056">
                  <c:v>20.560000000000414</c:v>
                </c:pt>
                <c:pt idx="2057">
                  <c:v>20.570000000000416</c:v>
                </c:pt>
                <c:pt idx="2058">
                  <c:v>20.580000000000418</c:v>
                </c:pt>
                <c:pt idx="2059">
                  <c:v>20.590000000000419</c:v>
                </c:pt>
                <c:pt idx="2060">
                  <c:v>20.600000000000421</c:v>
                </c:pt>
                <c:pt idx="2061">
                  <c:v>20.610000000000422</c:v>
                </c:pt>
                <c:pt idx="2062">
                  <c:v>20.620000000000424</c:v>
                </c:pt>
                <c:pt idx="2063">
                  <c:v>20.630000000000425</c:v>
                </c:pt>
                <c:pt idx="2064">
                  <c:v>20.640000000000427</c:v>
                </c:pt>
                <c:pt idx="2065">
                  <c:v>20.650000000000428</c:v>
                </c:pt>
                <c:pt idx="2066">
                  <c:v>20.66000000000043</c:v>
                </c:pt>
                <c:pt idx="2067">
                  <c:v>20.670000000000432</c:v>
                </c:pt>
                <c:pt idx="2068">
                  <c:v>20.680000000000433</c:v>
                </c:pt>
                <c:pt idx="2069">
                  <c:v>20.690000000000435</c:v>
                </c:pt>
                <c:pt idx="2070">
                  <c:v>20.700000000000436</c:v>
                </c:pt>
                <c:pt idx="2071">
                  <c:v>20.710000000000438</c:v>
                </c:pt>
                <c:pt idx="2072">
                  <c:v>20.720000000000439</c:v>
                </c:pt>
                <c:pt idx="2073">
                  <c:v>20.730000000000441</c:v>
                </c:pt>
                <c:pt idx="2074">
                  <c:v>20.740000000000443</c:v>
                </c:pt>
                <c:pt idx="2075">
                  <c:v>20.750000000000444</c:v>
                </c:pt>
                <c:pt idx="2076">
                  <c:v>20.760000000000446</c:v>
                </c:pt>
                <c:pt idx="2077">
                  <c:v>20.770000000000447</c:v>
                </c:pt>
                <c:pt idx="2078">
                  <c:v>20.780000000000449</c:v>
                </c:pt>
                <c:pt idx="2079">
                  <c:v>20.79000000000045</c:v>
                </c:pt>
                <c:pt idx="2080">
                  <c:v>20.800000000000452</c:v>
                </c:pt>
                <c:pt idx="2081">
                  <c:v>20.810000000000453</c:v>
                </c:pt>
                <c:pt idx="2082">
                  <c:v>20.820000000000455</c:v>
                </c:pt>
                <c:pt idx="2083">
                  <c:v>20.830000000000457</c:v>
                </c:pt>
                <c:pt idx="2084">
                  <c:v>20.840000000000458</c:v>
                </c:pt>
                <c:pt idx="2085">
                  <c:v>20.85000000000046</c:v>
                </c:pt>
                <c:pt idx="2086">
                  <c:v>20.860000000000461</c:v>
                </c:pt>
                <c:pt idx="2087">
                  <c:v>20.870000000000463</c:v>
                </c:pt>
                <c:pt idx="2088">
                  <c:v>20.880000000000464</c:v>
                </c:pt>
                <c:pt idx="2089">
                  <c:v>20.890000000000466</c:v>
                </c:pt>
                <c:pt idx="2090">
                  <c:v>20.900000000000468</c:v>
                </c:pt>
                <c:pt idx="2091">
                  <c:v>20.910000000000469</c:v>
                </c:pt>
                <c:pt idx="2092">
                  <c:v>20.920000000000471</c:v>
                </c:pt>
                <c:pt idx="2093">
                  <c:v>20.930000000000472</c:v>
                </c:pt>
                <c:pt idx="2094">
                  <c:v>20.940000000000474</c:v>
                </c:pt>
                <c:pt idx="2095">
                  <c:v>20.950000000000475</c:v>
                </c:pt>
                <c:pt idx="2096">
                  <c:v>20.960000000000477</c:v>
                </c:pt>
                <c:pt idx="2097">
                  <c:v>20.970000000000478</c:v>
                </c:pt>
                <c:pt idx="2098">
                  <c:v>20.98000000000048</c:v>
                </c:pt>
                <c:pt idx="2099">
                  <c:v>20.990000000000482</c:v>
                </c:pt>
                <c:pt idx="2100">
                  <c:v>21.000000000000483</c:v>
                </c:pt>
                <c:pt idx="2101">
                  <c:v>21.010000000000485</c:v>
                </c:pt>
                <c:pt idx="2102">
                  <c:v>21.020000000000486</c:v>
                </c:pt>
                <c:pt idx="2103">
                  <c:v>21.030000000000488</c:v>
                </c:pt>
                <c:pt idx="2104">
                  <c:v>21.040000000000489</c:v>
                </c:pt>
                <c:pt idx="2105">
                  <c:v>21.050000000000491</c:v>
                </c:pt>
                <c:pt idx="2106">
                  <c:v>21.060000000000493</c:v>
                </c:pt>
                <c:pt idx="2107">
                  <c:v>21.070000000000494</c:v>
                </c:pt>
                <c:pt idx="2108">
                  <c:v>21.080000000000496</c:v>
                </c:pt>
                <c:pt idx="2109">
                  <c:v>21.090000000000497</c:v>
                </c:pt>
                <c:pt idx="2110">
                  <c:v>21.100000000000499</c:v>
                </c:pt>
                <c:pt idx="2111">
                  <c:v>21.1100000000005</c:v>
                </c:pt>
                <c:pt idx="2112">
                  <c:v>21.120000000000502</c:v>
                </c:pt>
                <c:pt idx="2113">
                  <c:v>21.130000000000503</c:v>
                </c:pt>
                <c:pt idx="2114">
                  <c:v>21.140000000000505</c:v>
                </c:pt>
                <c:pt idx="2115">
                  <c:v>21.150000000000507</c:v>
                </c:pt>
                <c:pt idx="2116">
                  <c:v>21.160000000000508</c:v>
                </c:pt>
                <c:pt idx="2117">
                  <c:v>21.17000000000051</c:v>
                </c:pt>
                <c:pt idx="2118">
                  <c:v>21.180000000000511</c:v>
                </c:pt>
                <c:pt idx="2119">
                  <c:v>21.190000000000513</c:v>
                </c:pt>
                <c:pt idx="2120">
                  <c:v>21.200000000000514</c:v>
                </c:pt>
                <c:pt idx="2121">
                  <c:v>21.210000000000516</c:v>
                </c:pt>
                <c:pt idx="2122">
                  <c:v>21.220000000000518</c:v>
                </c:pt>
                <c:pt idx="2123">
                  <c:v>21.230000000000519</c:v>
                </c:pt>
                <c:pt idx="2124">
                  <c:v>21.240000000000521</c:v>
                </c:pt>
                <c:pt idx="2125">
                  <c:v>21.250000000000522</c:v>
                </c:pt>
                <c:pt idx="2126">
                  <c:v>21.260000000000524</c:v>
                </c:pt>
                <c:pt idx="2127">
                  <c:v>21.270000000000525</c:v>
                </c:pt>
                <c:pt idx="2128">
                  <c:v>21.280000000000527</c:v>
                </c:pt>
                <c:pt idx="2129">
                  <c:v>21.290000000000529</c:v>
                </c:pt>
                <c:pt idx="2130">
                  <c:v>21.30000000000053</c:v>
                </c:pt>
                <c:pt idx="2131">
                  <c:v>21.310000000000532</c:v>
                </c:pt>
                <c:pt idx="2132">
                  <c:v>21.320000000000533</c:v>
                </c:pt>
                <c:pt idx="2133">
                  <c:v>21.330000000000535</c:v>
                </c:pt>
                <c:pt idx="2134">
                  <c:v>21.340000000000536</c:v>
                </c:pt>
                <c:pt idx="2135">
                  <c:v>21.350000000000538</c:v>
                </c:pt>
                <c:pt idx="2136">
                  <c:v>21.360000000000539</c:v>
                </c:pt>
                <c:pt idx="2137">
                  <c:v>21.370000000000541</c:v>
                </c:pt>
                <c:pt idx="2138">
                  <c:v>21.380000000000543</c:v>
                </c:pt>
                <c:pt idx="2139">
                  <c:v>21.390000000000544</c:v>
                </c:pt>
                <c:pt idx="2140">
                  <c:v>21.400000000000546</c:v>
                </c:pt>
                <c:pt idx="2141">
                  <c:v>21.410000000000547</c:v>
                </c:pt>
                <c:pt idx="2142">
                  <c:v>21.420000000000549</c:v>
                </c:pt>
                <c:pt idx="2143">
                  <c:v>21.43000000000055</c:v>
                </c:pt>
                <c:pt idx="2144">
                  <c:v>21.440000000000552</c:v>
                </c:pt>
                <c:pt idx="2145">
                  <c:v>21.450000000000554</c:v>
                </c:pt>
                <c:pt idx="2146">
                  <c:v>21.460000000000555</c:v>
                </c:pt>
                <c:pt idx="2147">
                  <c:v>21.470000000000557</c:v>
                </c:pt>
                <c:pt idx="2148">
                  <c:v>21.480000000000558</c:v>
                </c:pt>
                <c:pt idx="2149">
                  <c:v>21.49000000000056</c:v>
                </c:pt>
                <c:pt idx="2150">
                  <c:v>21.500000000000561</c:v>
                </c:pt>
                <c:pt idx="2151">
                  <c:v>21.510000000000563</c:v>
                </c:pt>
                <c:pt idx="2152">
                  <c:v>21.520000000000564</c:v>
                </c:pt>
                <c:pt idx="2153">
                  <c:v>21.530000000000566</c:v>
                </c:pt>
                <c:pt idx="2154">
                  <c:v>21.540000000000568</c:v>
                </c:pt>
                <c:pt idx="2155">
                  <c:v>21.550000000000569</c:v>
                </c:pt>
                <c:pt idx="2156">
                  <c:v>21.560000000000571</c:v>
                </c:pt>
                <c:pt idx="2157">
                  <c:v>21.570000000000572</c:v>
                </c:pt>
                <c:pt idx="2158">
                  <c:v>21.580000000000574</c:v>
                </c:pt>
                <c:pt idx="2159">
                  <c:v>21.590000000000575</c:v>
                </c:pt>
                <c:pt idx="2160">
                  <c:v>21.600000000000577</c:v>
                </c:pt>
                <c:pt idx="2161">
                  <c:v>21.610000000000579</c:v>
                </c:pt>
                <c:pt idx="2162">
                  <c:v>21.62000000000058</c:v>
                </c:pt>
                <c:pt idx="2163">
                  <c:v>21.630000000000582</c:v>
                </c:pt>
                <c:pt idx="2164">
                  <c:v>21.640000000000583</c:v>
                </c:pt>
                <c:pt idx="2165">
                  <c:v>21.650000000000585</c:v>
                </c:pt>
                <c:pt idx="2166">
                  <c:v>21.660000000000586</c:v>
                </c:pt>
                <c:pt idx="2167">
                  <c:v>21.670000000000588</c:v>
                </c:pt>
                <c:pt idx="2168">
                  <c:v>21.680000000000589</c:v>
                </c:pt>
                <c:pt idx="2169">
                  <c:v>21.690000000000591</c:v>
                </c:pt>
                <c:pt idx="2170">
                  <c:v>21.700000000000593</c:v>
                </c:pt>
                <c:pt idx="2171">
                  <c:v>21.710000000000594</c:v>
                </c:pt>
                <c:pt idx="2172">
                  <c:v>21.720000000000596</c:v>
                </c:pt>
                <c:pt idx="2173">
                  <c:v>21.730000000000597</c:v>
                </c:pt>
                <c:pt idx="2174">
                  <c:v>21.740000000000599</c:v>
                </c:pt>
                <c:pt idx="2175">
                  <c:v>21.7500000000006</c:v>
                </c:pt>
                <c:pt idx="2176">
                  <c:v>21.760000000000602</c:v>
                </c:pt>
                <c:pt idx="2177">
                  <c:v>21.770000000000604</c:v>
                </c:pt>
                <c:pt idx="2178">
                  <c:v>21.780000000000605</c:v>
                </c:pt>
                <c:pt idx="2179">
                  <c:v>21.790000000000607</c:v>
                </c:pt>
                <c:pt idx="2180">
                  <c:v>21.800000000000608</c:v>
                </c:pt>
                <c:pt idx="2181">
                  <c:v>21.81000000000061</c:v>
                </c:pt>
                <c:pt idx="2182">
                  <c:v>21.820000000000611</c:v>
                </c:pt>
                <c:pt idx="2183">
                  <c:v>21.830000000000613</c:v>
                </c:pt>
                <c:pt idx="2184">
                  <c:v>21.840000000000614</c:v>
                </c:pt>
                <c:pt idx="2185">
                  <c:v>21.850000000000616</c:v>
                </c:pt>
                <c:pt idx="2186">
                  <c:v>21.860000000000618</c:v>
                </c:pt>
                <c:pt idx="2187">
                  <c:v>21.870000000000619</c:v>
                </c:pt>
                <c:pt idx="2188">
                  <c:v>21.880000000000621</c:v>
                </c:pt>
                <c:pt idx="2189">
                  <c:v>21.890000000000622</c:v>
                </c:pt>
                <c:pt idx="2190">
                  <c:v>21.900000000000624</c:v>
                </c:pt>
                <c:pt idx="2191">
                  <c:v>21.910000000000625</c:v>
                </c:pt>
                <c:pt idx="2192">
                  <c:v>21.920000000000627</c:v>
                </c:pt>
                <c:pt idx="2193">
                  <c:v>21.930000000000629</c:v>
                </c:pt>
                <c:pt idx="2194">
                  <c:v>21.94000000000063</c:v>
                </c:pt>
                <c:pt idx="2195">
                  <c:v>21.950000000000632</c:v>
                </c:pt>
                <c:pt idx="2196">
                  <c:v>21.960000000000633</c:v>
                </c:pt>
                <c:pt idx="2197">
                  <c:v>21.970000000000635</c:v>
                </c:pt>
                <c:pt idx="2198">
                  <c:v>21.980000000000636</c:v>
                </c:pt>
                <c:pt idx="2199">
                  <c:v>21.990000000000638</c:v>
                </c:pt>
                <c:pt idx="2200">
                  <c:v>22.000000000000639</c:v>
                </c:pt>
                <c:pt idx="2201">
                  <c:v>22.010000000000641</c:v>
                </c:pt>
                <c:pt idx="2202">
                  <c:v>22.020000000000643</c:v>
                </c:pt>
                <c:pt idx="2203">
                  <c:v>22.030000000000644</c:v>
                </c:pt>
                <c:pt idx="2204">
                  <c:v>22.040000000000646</c:v>
                </c:pt>
                <c:pt idx="2205">
                  <c:v>22.050000000000647</c:v>
                </c:pt>
                <c:pt idx="2206">
                  <c:v>22.060000000000649</c:v>
                </c:pt>
                <c:pt idx="2207">
                  <c:v>22.07000000000065</c:v>
                </c:pt>
                <c:pt idx="2208">
                  <c:v>22.080000000000652</c:v>
                </c:pt>
                <c:pt idx="2209">
                  <c:v>22.090000000000654</c:v>
                </c:pt>
                <c:pt idx="2210">
                  <c:v>22.100000000000655</c:v>
                </c:pt>
                <c:pt idx="2211">
                  <c:v>22.110000000000657</c:v>
                </c:pt>
                <c:pt idx="2212">
                  <c:v>22.120000000000658</c:v>
                </c:pt>
                <c:pt idx="2213">
                  <c:v>22.13000000000066</c:v>
                </c:pt>
                <c:pt idx="2214">
                  <c:v>22.140000000000661</c:v>
                </c:pt>
                <c:pt idx="2215">
                  <c:v>22.150000000000663</c:v>
                </c:pt>
                <c:pt idx="2216">
                  <c:v>22.160000000000664</c:v>
                </c:pt>
                <c:pt idx="2217">
                  <c:v>22.170000000000666</c:v>
                </c:pt>
                <c:pt idx="2218">
                  <c:v>22.180000000000668</c:v>
                </c:pt>
                <c:pt idx="2219">
                  <c:v>22.190000000000669</c:v>
                </c:pt>
                <c:pt idx="2220">
                  <c:v>22.200000000000671</c:v>
                </c:pt>
                <c:pt idx="2221">
                  <c:v>22.210000000000672</c:v>
                </c:pt>
                <c:pt idx="2222">
                  <c:v>22.220000000000674</c:v>
                </c:pt>
                <c:pt idx="2223">
                  <c:v>22.230000000000675</c:v>
                </c:pt>
                <c:pt idx="2224">
                  <c:v>22.240000000000677</c:v>
                </c:pt>
                <c:pt idx="2225">
                  <c:v>22.250000000000679</c:v>
                </c:pt>
                <c:pt idx="2226">
                  <c:v>22.26000000000068</c:v>
                </c:pt>
                <c:pt idx="2227">
                  <c:v>22.270000000000682</c:v>
                </c:pt>
                <c:pt idx="2228">
                  <c:v>22.280000000000683</c:v>
                </c:pt>
                <c:pt idx="2229">
                  <c:v>22.290000000000685</c:v>
                </c:pt>
                <c:pt idx="2230">
                  <c:v>22.300000000000686</c:v>
                </c:pt>
                <c:pt idx="2231">
                  <c:v>22.310000000000688</c:v>
                </c:pt>
                <c:pt idx="2232">
                  <c:v>22.32000000000069</c:v>
                </c:pt>
                <c:pt idx="2233">
                  <c:v>22.330000000000691</c:v>
                </c:pt>
                <c:pt idx="2234">
                  <c:v>22.340000000000693</c:v>
                </c:pt>
                <c:pt idx="2235">
                  <c:v>22.350000000000694</c:v>
                </c:pt>
                <c:pt idx="2236">
                  <c:v>22.360000000000696</c:v>
                </c:pt>
                <c:pt idx="2237">
                  <c:v>22.370000000000697</c:v>
                </c:pt>
                <c:pt idx="2238">
                  <c:v>22.380000000000699</c:v>
                </c:pt>
                <c:pt idx="2239">
                  <c:v>22.3900000000007</c:v>
                </c:pt>
                <c:pt idx="2240">
                  <c:v>22.400000000000702</c:v>
                </c:pt>
                <c:pt idx="2241">
                  <c:v>22.410000000000704</c:v>
                </c:pt>
                <c:pt idx="2242">
                  <c:v>22.420000000000705</c:v>
                </c:pt>
                <c:pt idx="2243">
                  <c:v>22.430000000000707</c:v>
                </c:pt>
                <c:pt idx="2244">
                  <c:v>22.440000000000708</c:v>
                </c:pt>
                <c:pt idx="2245">
                  <c:v>22.45000000000071</c:v>
                </c:pt>
                <c:pt idx="2246">
                  <c:v>22.460000000000711</c:v>
                </c:pt>
                <c:pt idx="2247">
                  <c:v>22.470000000000713</c:v>
                </c:pt>
                <c:pt idx="2248">
                  <c:v>22.480000000000715</c:v>
                </c:pt>
                <c:pt idx="2249">
                  <c:v>22.490000000000716</c:v>
                </c:pt>
                <c:pt idx="2250">
                  <c:v>22.500000000000718</c:v>
                </c:pt>
                <c:pt idx="2251">
                  <c:v>22.510000000000719</c:v>
                </c:pt>
                <c:pt idx="2252">
                  <c:v>22.520000000000721</c:v>
                </c:pt>
                <c:pt idx="2253">
                  <c:v>22.530000000000722</c:v>
                </c:pt>
                <c:pt idx="2254">
                  <c:v>22.540000000000724</c:v>
                </c:pt>
                <c:pt idx="2255">
                  <c:v>22.550000000000725</c:v>
                </c:pt>
                <c:pt idx="2256">
                  <c:v>22.560000000000727</c:v>
                </c:pt>
                <c:pt idx="2257">
                  <c:v>22.570000000000729</c:v>
                </c:pt>
                <c:pt idx="2258">
                  <c:v>22.58000000000073</c:v>
                </c:pt>
                <c:pt idx="2259">
                  <c:v>22.590000000000732</c:v>
                </c:pt>
                <c:pt idx="2260">
                  <c:v>22.600000000000733</c:v>
                </c:pt>
                <c:pt idx="2261">
                  <c:v>22.610000000000735</c:v>
                </c:pt>
                <c:pt idx="2262">
                  <c:v>22.620000000000736</c:v>
                </c:pt>
                <c:pt idx="2263">
                  <c:v>22.630000000000738</c:v>
                </c:pt>
                <c:pt idx="2264">
                  <c:v>22.64000000000074</c:v>
                </c:pt>
                <c:pt idx="2265">
                  <c:v>22.650000000000741</c:v>
                </c:pt>
                <c:pt idx="2266">
                  <c:v>22.660000000000743</c:v>
                </c:pt>
                <c:pt idx="2267">
                  <c:v>22.670000000000744</c:v>
                </c:pt>
                <c:pt idx="2268">
                  <c:v>22.680000000000746</c:v>
                </c:pt>
                <c:pt idx="2269">
                  <c:v>22.690000000000747</c:v>
                </c:pt>
                <c:pt idx="2270">
                  <c:v>22.700000000000749</c:v>
                </c:pt>
                <c:pt idx="2271">
                  <c:v>22.71000000000075</c:v>
                </c:pt>
                <c:pt idx="2272">
                  <c:v>22.720000000000752</c:v>
                </c:pt>
                <c:pt idx="2273">
                  <c:v>22.730000000000754</c:v>
                </c:pt>
                <c:pt idx="2274">
                  <c:v>22.740000000000755</c:v>
                </c:pt>
                <c:pt idx="2275">
                  <c:v>22.750000000000757</c:v>
                </c:pt>
                <c:pt idx="2276">
                  <c:v>22.760000000000758</c:v>
                </c:pt>
                <c:pt idx="2277">
                  <c:v>22.77000000000076</c:v>
                </c:pt>
                <c:pt idx="2278">
                  <c:v>22.780000000000761</c:v>
                </c:pt>
                <c:pt idx="2279">
                  <c:v>22.790000000000763</c:v>
                </c:pt>
                <c:pt idx="2280">
                  <c:v>22.800000000000765</c:v>
                </c:pt>
                <c:pt idx="2281">
                  <c:v>22.810000000000766</c:v>
                </c:pt>
                <c:pt idx="2282">
                  <c:v>22.820000000000768</c:v>
                </c:pt>
                <c:pt idx="2283">
                  <c:v>22.830000000000769</c:v>
                </c:pt>
                <c:pt idx="2284">
                  <c:v>22.840000000000771</c:v>
                </c:pt>
                <c:pt idx="2285">
                  <c:v>22.850000000000772</c:v>
                </c:pt>
                <c:pt idx="2286">
                  <c:v>22.860000000000774</c:v>
                </c:pt>
                <c:pt idx="2287">
                  <c:v>22.870000000000775</c:v>
                </c:pt>
                <c:pt idx="2288">
                  <c:v>22.880000000000777</c:v>
                </c:pt>
                <c:pt idx="2289">
                  <c:v>22.890000000000779</c:v>
                </c:pt>
                <c:pt idx="2290">
                  <c:v>22.90000000000078</c:v>
                </c:pt>
                <c:pt idx="2291">
                  <c:v>22.910000000000782</c:v>
                </c:pt>
                <c:pt idx="2292">
                  <c:v>22.920000000000783</c:v>
                </c:pt>
                <c:pt idx="2293">
                  <c:v>22.930000000000785</c:v>
                </c:pt>
                <c:pt idx="2294">
                  <c:v>22.940000000000786</c:v>
                </c:pt>
                <c:pt idx="2295">
                  <c:v>22.950000000000788</c:v>
                </c:pt>
                <c:pt idx="2296">
                  <c:v>22.96000000000079</c:v>
                </c:pt>
                <c:pt idx="2297">
                  <c:v>22.970000000000791</c:v>
                </c:pt>
                <c:pt idx="2298">
                  <c:v>22.980000000000793</c:v>
                </c:pt>
                <c:pt idx="2299">
                  <c:v>22.990000000000794</c:v>
                </c:pt>
                <c:pt idx="2300">
                  <c:v>23.000000000000796</c:v>
                </c:pt>
                <c:pt idx="2301">
                  <c:v>23.010000000000797</c:v>
                </c:pt>
                <c:pt idx="2302">
                  <c:v>23.020000000000799</c:v>
                </c:pt>
                <c:pt idx="2303">
                  <c:v>23.0300000000008</c:v>
                </c:pt>
                <c:pt idx="2304">
                  <c:v>23.040000000000802</c:v>
                </c:pt>
                <c:pt idx="2305">
                  <c:v>23.050000000000804</c:v>
                </c:pt>
                <c:pt idx="2306">
                  <c:v>23.060000000000805</c:v>
                </c:pt>
                <c:pt idx="2307">
                  <c:v>23.070000000000807</c:v>
                </c:pt>
                <c:pt idx="2308">
                  <c:v>23.080000000000808</c:v>
                </c:pt>
                <c:pt idx="2309">
                  <c:v>23.09000000000081</c:v>
                </c:pt>
                <c:pt idx="2310">
                  <c:v>23.100000000000811</c:v>
                </c:pt>
                <c:pt idx="2311">
                  <c:v>23.110000000000813</c:v>
                </c:pt>
                <c:pt idx="2312">
                  <c:v>23.120000000000815</c:v>
                </c:pt>
                <c:pt idx="2313">
                  <c:v>23.130000000000816</c:v>
                </c:pt>
                <c:pt idx="2314">
                  <c:v>23.140000000000818</c:v>
                </c:pt>
                <c:pt idx="2315">
                  <c:v>23.150000000000819</c:v>
                </c:pt>
                <c:pt idx="2316">
                  <c:v>23.160000000000821</c:v>
                </c:pt>
                <c:pt idx="2317">
                  <c:v>23.170000000000822</c:v>
                </c:pt>
                <c:pt idx="2318">
                  <c:v>23.180000000000824</c:v>
                </c:pt>
                <c:pt idx="2319">
                  <c:v>23.190000000000826</c:v>
                </c:pt>
                <c:pt idx="2320">
                  <c:v>23.200000000000827</c:v>
                </c:pt>
                <c:pt idx="2321">
                  <c:v>23.210000000000829</c:v>
                </c:pt>
                <c:pt idx="2322">
                  <c:v>23.22000000000083</c:v>
                </c:pt>
                <c:pt idx="2323">
                  <c:v>23.230000000000832</c:v>
                </c:pt>
                <c:pt idx="2324">
                  <c:v>23.240000000000833</c:v>
                </c:pt>
                <c:pt idx="2325">
                  <c:v>23.250000000000835</c:v>
                </c:pt>
                <c:pt idx="2326">
                  <c:v>23.260000000000836</c:v>
                </c:pt>
                <c:pt idx="2327">
                  <c:v>23.270000000000838</c:v>
                </c:pt>
                <c:pt idx="2328">
                  <c:v>23.28000000000084</c:v>
                </c:pt>
                <c:pt idx="2329">
                  <c:v>23.290000000000841</c:v>
                </c:pt>
                <c:pt idx="2330">
                  <c:v>23.300000000000843</c:v>
                </c:pt>
                <c:pt idx="2331">
                  <c:v>23.310000000000844</c:v>
                </c:pt>
                <c:pt idx="2332">
                  <c:v>23.320000000000846</c:v>
                </c:pt>
                <c:pt idx="2333">
                  <c:v>23.330000000000847</c:v>
                </c:pt>
                <c:pt idx="2334">
                  <c:v>23.340000000000849</c:v>
                </c:pt>
                <c:pt idx="2335">
                  <c:v>23.350000000000851</c:v>
                </c:pt>
                <c:pt idx="2336">
                  <c:v>23.360000000000852</c:v>
                </c:pt>
                <c:pt idx="2337">
                  <c:v>23.370000000000854</c:v>
                </c:pt>
                <c:pt idx="2338">
                  <c:v>23.380000000000855</c:v>
                </c:pt>
                <c:pt idx="2339">
                  <c:v>23.390000000000857</c:v>
                </c:pt>
                <c:pt idx="2340">
                  <c:v>23.400000000000858</c:v>
                </c:pt>
                <c:pt idx="2341">
                  <c:v>23.41000000000086</c:v>
                </c:pt>
                <c:pt idx="2342">
                  <c:v>23.420000000000861</c:v>
                </c:pt>
                <c:pt idx="2343">
                  <c:v>23.430000000000863</c:v>
                </c:pt>
                <c:pt idx="2344">
                  <c:v>23.440000000000865</c:v>
                </c:pt>
                <c:pt idx="2345">
                  <c:v>23.450000000000866</c:v>
                </c:pt>
                <c:pt idx="2346">
                  <c:v>23.460000000000868</c:v>
                </c:pt>
                <c:pt idx="2347">
                  <c:v>23.470000000000869</c:v>
                </c:pt>
                <c:pt idx="2348">
                  <c:v>23.480000000000871</c:v>
                </c:pt>
                <c:pt idx="2349">
                  <c:v>23.490000000000872</c:v>
                </c:pt>
                <c:pt idx="2350">
                  <c:v>23.500000000000874</c:v>
                </c:pt>
                <c:pt idx="2351">
                  <c:v>23.510000000000876</c:v>
                </c:pt>
                <c:pt idx="2352">
                  <c:v>23.520000000000877</c:v>
                </c:pt>
                <c:pt idx="2353">
                  <c:v>23.530000000000879</c:v>
                </c:pt>
                <c:pt idx="2354">
                  <c:v>23.54000000000088</c:v>
                </c:pt>
                <c:pt idx="2355">
                  <c:v>23.550000000000882</c:v>
                </c:pt>
                <c:pt idx="2356">
                  <c:v>23.560000000000883</c:v>
                </c:pt>
                <c:pt idx="2357">
                  <c:v>23.570000000000885</c:v>
                </c:pt>
                <c:pt idx="2358">
                  <c:v>23.580000000000886</c:v>
                </c:pt>
                <c:pt idx="2359">
                  <c:v>23.590000000000888</c:v>
                </c:pt>
                <c:pt idx="2360">
                  <c:v>23.60000000000089</c:v>
                </c:pt>
                <c:pt idx="2361">
                  <c:v>23.610000000000891</c:v>
                </c:pt>
                <c:pt idx="2362">
                  <c:v>23.620000000000893</c:v>
                </c:pt>
                <c:pt idx="2363">
                  <c:v>23.630000000000894</c:v>
                </c:pt>
                <c:pt idx="2364">
                  <c:v>23.640000000000896</c:v>
                </c:pt>
                <c:pt idx="2365">
                  <c:v>23.650000000000897</c:v>
                </c:pt>
                <c:pt idx="2366">
                  <c:v>23.660000000000899</c:v>
                </c:pt>
                <c:pt idx="2367">
                  <c:v>23.670000000000901</c:v>
                </c:pt>
                <c:pt idx="2368">
                  <c:v>23.680000000000902</c:v>
                </c:pt>
                <c:pt idx="2369">
                  <c:v>23.690000000000904</c:v>
                </c:pt>
                <c:pt idx="2370">
                  <c:v>23.700000000000905</c:v>
                </c:pt>
                <c:pt idx="2371">
                  <c:v>23.710000000000907</c:v>
                </c:pt>
                <c:pt idx="2372">
                  <c:v>23.720000000000908</c:v>
                </c:pt>
                <c:pt idx="2373">
                  <c:v>23.73000000000091</c:v>
                </c:pt>
                <c:pt idx="2374">
                  <c:v>23.740000000000911</c:v>
                </c:pt>
                <c:pt idx="2375">
                  <c:v>23.750000000000913</c:v>
                </c:pt>
                <c:pt idx="2376">
                  <c:v>23.760000000000915</c:v>
                </c:pt>
                <c:pt idx="2377">
                  <c:v>23.770000000000916</c:v>
                </c:pt>
                <c:pt idx="2378">
                  <c:v>23.780000000000918</c:v>
                </c:pt>
                <c:pt idx="2379">
                  <c:v>23.790000000000919</c:v>
                </c:pt>
                <c:pt idx="2380">
                  <c:v>23.800000000000921</c:v>
                </c:pt>
                <c:pt idx="2381">
                  <c:v>23.810000000000922</c:v>
                </c:pt>
                <c:pt idx="2382">
                  <c:v>23.820000000000924</c:v>
                </c:pt>
                <c:pt idx="2383">
                  <c:v>23.830000000000926</c:v>
                </c:pt>
                <c:pt idx="2384">
                  <c:v>23.840000000000927</c:v>
                </c:pt>
                <c:pt idx="2385">
                  <c:v>23.850000000000929</c:v>
                </c:pt>
                <c:pt idx="2386">
                  <c:v>23.86000000000093</c:v>
                </c:pt>
                <c:pt idx="2387">
                  <c:v>23.870000000000932</c:v>
                </c:pt>
                <c:pt idx="2388">
                  <c:v>23.880000000000933</c:v>
                </c:pt>
                <c:pt idx="2389">
                  <c:v>23.890000000000935</c:v>
                </c:pt>
                <c:pt idx="2390">
                  <c:v>23.900000000000936</c:v>
                </c:pt>
                <c:pt idx="2391">
                  <c:v>23.910000000000938</c:v>
                </c:pt>
                <c:pt idx="2392">
                  <c:v>23.92000000000094</c:v>
                </c:pt>
                <c:pt idx="2393">
                  <c:v>23.930000000000941</c:v>
                </c:pt>
                <c:pt idx="2394">
                  <c:v>23.940000000000943</c:v>
                </c:pt>
                <c:pt idx="2395">
                  <c:v>23.950000000000944</c:v>
                </c:pt>
                <c:pt idx="2396">
                  <c:v>23.960000000000946</c:v>
                </c:pt>
                <c:pt idx="2397">
                  <c:v>23.970000000000947</c:v>
                </c:pt>
                <c:pt idx="2398">
                  <c:v>23.980000000000949</c:v>
                </c:pt>
                <c:pt idx="2399">
                  <c:v>23.990000000000951</c:v>
                </c:pt>
                <c:pt idx="2400">
                  <c:v>24.000000000000952</c:v>
                </c:pt>
                <c:pt idx="2401">
                  <c:v>24.010000000000954</c:v>
                </c:pt>
                <c:pt idx="2402">
                  <c:v>24.020000000000955</c:v>
                </c:pt>
                <c:pt idx="2403">
                  <c:v>24.030000000000957</c:v>
                </c:pt>
                <c:pt idx="2404">
                  <c:v>24.040000000000958</c:v>
                </c:pt>
                <c:pt idx="2405">
                  <c:v>24.05000000000096</c:v>
                </c:pt>
                <c:pt idx="2406">
                  <c:v>24.060000000000962</c:v>
                </c:pt>
                <c:pt idx="2407">
                  <c:v>24.070000000000963</c:v>
                </c:pt>
                <c:pt idx="2408">
                  <c:v>24.080000000000965</c:v>
                </c:pt>
                <c:pt idx="2409">
                  <c:v>24.090000000000966</c:v>
                </c:pt>
                <c:pt idx="2410">
                  <c:v>24.100000000000968</c:v>
                </c:pt>
                <c:pt idx="2411">
                  <c:v>24.110000000000969</c:v>
                </c:pt>
                <c:pt idx="2412">
                  <c:v>24.120000000000971</c:v>
                </c:pt>
                <c:pt idx="2413">
                  <c:v>24.130000000000972</c:v>
                </c:pt>
                <c:pt idx="2414">
                  <c:v>24.140000000000974</c:v>
                </c:pt>
                <c:pt idx="2415">
                  <c:v>24.150000000000976</c:v>
                </c:pt>
                <c:pt idx="2416">
                  <c:v>24.160000000000977</c:v>
                </c:pt>
                <c:pt idx="2417">
                  <c:v>24.170000000000979</c:v>
                </c:pt>
                <c:pt idx="2418">
                  <c:v>24.18000000000098</c:v>
                </c:pt>
                <c:pt idx="2419">
                  <c:v>24.190000000000982</c:v>
                </c:pt>
                <c:pt idx="2420">
                  <c:v>24.200000000000983</c:v>
                </c:pt>
                <c:pt idx="2421">
                  <c:v>24.210000000000985</c:v>
                </c:pt>
                <c:pt idx="2422">
                  <c:v>24.220000000000987</c:v>
                </c:pt>
                <c:pt idx="2423">
                  <c:v>24.230000000000988</c:v>
                </c:pt>
                <c:pt idx="2424">
                  <c:v>24.24000000000099</c:v>
                </c:pt>
                <c:pt idx="2425">
                  <c:v>24.250000000000991</c:v>
                </c:pt>
                <c:pt idx="2426">
                  <c:v>24.260000000000993</c:v>
                </c:pt>
                <c:pt idx="2427">
                  <c:v>24.270000000000994</c:v>
                </c:pt>
                <c:pt idx="2428">
                  <c:v>24.280000000000996</c:v>
                </c:pt>
                <c:pt idx="2429">
                  <c:v>24.290000000000997</c:v>
                </c:pt>
                <c:pt idx="2430">
                  <c:v>24.300000000000999</c:v>
                </c:pt>
                <c:pt idx="2431">
                  <c:v>24.310000000001001</c:v>
                </c:pt>
                <c:pt idx="2432">
                  <c:v>24.320000000001002</c:v>
                </c:pt>
                <c:pt idx="2433">
                  <c:v>24.330000000001004</c:v>
                </c:pt>
                <c:pt idx="2434">
                  <c:v>24.340000000001005</c:v>
                </c:pt>
                <c:pt idx="2435">
                  <c:v>24.350000000001007</c:v>
                </c:pt>
                <c:pt idx="2436">
                  <c:v>24.360000000001008</c:v>
                </c:pt>
                <c:pt idx="2437">
                  <c:v>24.37000000000101</c:v>
                </c:pt>
                <c:pt idx="2438">
                  <c:v>24.380000000001012</c:v>
                </c:pt>
                <c:pt idx="2439">
                  <c:v>24.390000000001013</c:v>
                </c:pt>
                <c:pt idx="2440">
                  <c:v>24.400000000001015</c:v>
                </c:pt>
                <c:pt idx="2441">
                  <c:v>24.410000000001016</c:v>
                </c:pt>
                <c:pt idx="2442">
                  <c:v>24.420000000001018</c:v>
                </c:pt>
                <c:pt idx="2443">
                  <c:v>24.430000000001019</c:v>
                </c:pt>
                <c:pt idx="2444">
                  <c:v>24.440000000001021</c:v>
                </c:pt>
                <c:pt idx="2445">
                  <c:v>24.450000000001022</c:v>
                </c:pt>
                <c:pt idx="2446">
                  <c:v>24.460000000001024</c:v>
                </c:pt>
                <c:pt idx="2447">
                  <c:v>24.470000000001026</c:v>
                </c:pt>
                <c:pt idx="2448">
                  <c:v>24.480000000001027</c:v>
                </c:pt>
                <c:pt idx="2449">
                  <c:v>24.490000000001029</c:v>
                </c:pt>
                <c:pt idx="2450">
                  <c:v>24.50000000000103</c:v>
                </c:pt>
                <c:pt idx="2451">
                  <c:v>24.510000000001032</c:v>
                </c:pt>
                <c:pt idx="2452">
                  <c:v>24.520000000001033</c:v>
                </c:pt>
                <c:pt idx="2453">
                  <c:v>24.530000000001035</c:v>
                </c:pt>
                <c:pt idx="2454">
                  <c:v>24.540000000001037</c:v>
                </c:pt>
                <c:pt idx="2455">
                  <c:v>24.550000000001038</c:v>
                </c:pt>
                <c:pt idx="2456">
                  <c:v>24.56000000000104</c:v>
                </c:pt>
                <c:pt idx="2457">
                  <c:v>24.570000000001041</c:v>
                </c:pt>
                <c:pt idx="2458">
                  <c:v>24.580000000001043</c:v>
                </c:pt>
                <c:pt idx="2459">
                  <c:v>24.590000000001044</c:v>
                </c:pt>
                <c:pt idx="2460">
                  <c:v>24.600000000001046</c:v>
                </c:pt>
                <c:pt idx="2461">
                  <c:v>24.610000000001047</c:v>
                </c:pt>
                <c:pt idx="2462">
                  <c:v>24.620000000001049</c:v>
                </c:pt>
                <c:pt idx="2463">
                  <c:v>24.630000000001051</c:v>
                </c:pt>
                <c:pt idx="2464">
                  <c:v>24.640000000001052</c:v>
                </c:pt>
                <c:pt idx="2465">
                  <c:v>24.650000000001054</c:v>
                </c:pt>
                <c:pt idx="2466">
                  <c:v>24.660000000001055</c:v>
                </c:pt>
                <c:pt idx="2467">
                  <c:v>24.670000000001057</c:v>
                </c:pt>
                <c:pt idx="2468">
                  <c:v>24.680000000001058</c:v>
                </c:pt>
                <c:pt idx="2469">
                  <c:v>24.69000000000106</c:v>
                </c:pt>
                <c:pt idx="2470">
                  <c:v>24.700000000001062</c:v>
                </c:pt>
                <c:pt idx="2471">
                  <c:v>24.710000000001063</c:v>
                </c:pt>
                <c:pt idx="2472">
                  <c:v>24.720000000001065</c:v>
                </c:pt>
                <c:pt idx="2473">
                  <c:v>24.730000000001066</c:v>
                </c:pt>
                <c:pt idx="2474">
                  <c:v>24.740000000001068</c:v>
                </c:pt>
                <c:pt idx="2475">
                  <c:v>24.750000000001069</c:v>
                </c:pt>
                <c:pt idx="2476">
                  <c:v>24.760000000001071</c:v>
                </c:pt>
                <c:pt idx="2477">
                  <c:v>24.770000000001072</c:v>
                </c:pt>
                <c:pt idx="2478">
                  <c:v>24.780000000001074</c:v>
                </c:pt>
                <c:pt idx="2479">
                  <c:v>24.790000000001076</c:v>
                </c:pt>
                <c:pt idx="2480">
                  <c:v>24.800000000001077</c:v>
                </c:pt>
                <c:pt idx="2481">
                  <c:v>24.810000000001079</c:v>
                </c:pt>
                <c:pt idx="2482">
                  <c:v>24.82000000000108</c:v>
                </c:pt>
                <c:pt idx="2483">
                  <c:v>24.830000000001082</c:v>
                </c:pt>
                <c:pt idx="2484">
                  <c:v>24.840000000001083</c:v>
                </c:pt>
                <c:pt idx="2485">
                  <c:v>24.850000000001085</c:v>
                </c:pt>
                <c:pt idx="2486">
                  <c:v>24.860000000001087</c:v>
                </c:pt>
                <c:pt idx="2487">
                  <c:v>24.870000000001088</c:v>
                </c:pt>
                <c:pt idx="2488">
                  <c:v>24.88000000000109</c:v>
                </c:pt>
                <c:pt idx="2489">
                  <c:v>24.890000000001091</c:v>
                </c:pt>
                <c:pt idx="2490">
                  <c:v>24.900000000001093</c:v>
                </c:pt>
                <c:pt idx="2491">
                  <c:v>24.910000000001094</c:v>
                </c:pt>
                <c:pt idx="2492">
                  <c:v>24.920000000001096</c:v>
                </c:pt>
                <c:pt idx="2493">
                  <c:v>24.930000000001098</c:v>
                </c:pt>
                <c:pt idx="2494">
                  <c:v>24.940000000001099</c:v>
                </c:pt>
                <c:pt idx="2495">
                  <c:v>24.950000000001101</c:v>
                </c:pt>
                <c:pt idx="2496">
                  <c:v>24.960000000001102</c:v>
                </c:pt>
                <c:pt idx="2497">
                  <c:v>24.970000000001104</c:v>
                </c:pt>
                <c:pt idx="2498">
                  <c:v>24.980000000001105</c:v>
                </c:pt>
                <c:pt idx="2499">
                  <c:v>24.990000000001107</c:v>
                </c:pt>
                <c:pt idx="2500">
                  <c:v>25.000000000001108</c:v>
                </c:pt>
                <c:pt idx="2501">
                  <c:v>25.01000000000111</c:v>
                </c:pt>
                <c:pt idx="2502">
                  <c:v>25.020000000001112</c:v>
                </c:pt>
                <c:pt idx="2503">
                  <c:v>25.030000000001113</c:v>
                </c:pt>
                <c:pt idx="2504">
                  <c:v>25.040000000001115</c:v>
                </c:pt>
                <c:pt idx="2505">
                  <c:v>25.050000000001116</c:v>
                </c:pt>
                <c:pt idx="2506">
                  <c:v>25.060000000001118</c:v>
                </c:pt>
                <c:pt idx="2507">
                  <c:v>25.070000000001119</c:v>
                </c:pt>
                <c:pt idx="2508">
                  <c:v>25.080000000001121</c:v>
                </c:pt>
                <c:pt idx="2509">
                  <c:v>25.090000000001123</c:v>
                </c:pt>
                <c:pt idx="2510">
                  <c:v>25.100000000001124</c:v>
                </c:pt>
                <c:pt idx="2511">
                  <c:v>25.110000000001126</c:v>
                </c:pt>
                <c:pt idx="2512">
                  <c:v>25.120000000001127</c:v>
                </c:pt>
                <c:pt idx="2513">
                  <c:v>25.130000000001129</c:v>
                </c:pt>
                <c:pt idx="2514">
                  <c:v>25.14000000000113</c:v>
                </c:pt>
                <c:pt idx="2515">
                  <c:v>25.150000000001132</c:v>
                </c:pt>
                <c:pt idx="2516">
                  <c:v>25.160000000001133</c:v>
                </c:pt>
                <c:pt idx="2517">
                  <c:v>25.170000000001135</c:v>
                </c:pt>
                <c:pt idx="2518">
                  <c:v>25.180000000001137</c:v>
                </c:pt>
                <c:pt idx="2519">
                  <c:v>25.190000000001138</c:v>
                </c:pt>
                <c:pt idx="2520">
                  <c:v>25.20000000000114</c:v>
                </c:pt>
                <c:pt idx="2521">
                  <c:v>25.210000000001141</c:v>
                </c:pt>
                <c:pt idx="2522">
                  <c:v>25.220000000001143</c:v>
                </c:pt>
                <c:pt idx="2523">
                  <c:v>25.230000000001144</c:v>
                </c:pt>
                <c:pt idx="2524">
                  <c:v>25.240000000001146</c:v>
                </c:pt>
                <c:pt idx="2525">
                  <c:v>25.250000000001148</c:v>
                </c:pt>
                <c:pt idx="2526">
                  <c:v>25.260000000001149</c:v>
                </c:pt>
                <c:pt idx="2527">
                  <c:v>25.270000000001151</c:v>
                </c:pt>
                <c:pt idx="2528">
                  <c:v>25.280000000001152</c:v>
                </c:pt>
                <c:pt idx="2529">
                  <c:v>25.290000000001154</c:v>
                </c:pt>
                <c:pt idx="2530">
                  <c:v>25.300000000001155</c:v>
                </c:pt>
                <c:pt idx="2531">
                  <c:v>25.310000000001157</c:v>
                </c:pt>
                <c:pt idx="2532">
                  <c:v>25.320000000001158</c:v>
                </c:pt>
                <c:pt idx="2533">
                  <c:v>25.33000000000116</c:v>
                </c:pt>
                <c:pt idx="2534">
                  <c:v>25.340000000001162</c:v>
                </c:pt>
                <c:pt idx="2535">
                  <c:v>25.350000000001163</c:v>
                </c:pt>
                <c:pt idx="2536">
                  <c:v>25.360000000001165</c:v>
                </c:pt>
                <c:pt idx="2537">
                  <c:v>25.370000000001166</c:v>
                </c:pt>
                <c:pt idx="2538">
                  <c:v>25.380000000001168</c:v>
                </c:pt>
                <c:pt idx="2539">
                  <c:v>25.390000000001169</c:v>
                </c:pt>
                <c:pt idx="2540">
                  <c:v>25.400000000001171</c:v>
                </c:pt>
                <c:pt idx="2541">
                  <c:v>25.410000000001173</c:v>
                </c:pt>
                <c:pt idx="2542">
                  <c:v>25.420000000001174</c:v>
                </c:pt>
                <c:pt idx="2543">
                  <c:v>25.430000000001176</c:v>
                </c:pt>
                <c:pt idx="2544">
                  <c:v>25.440000000001177</c:v>
                </c:pt>
                <c:pt idx="2545">
                  <c:v>25.450000000001179</c:v>
                </c:pt>
                <c:pt idx="2546">
                  <c:v>25.46000000000118</c:v>
                </c:pt>
                <c:pt idx="2547">
                  <c:v>25.470000000001182</c:v>
                </c:pt>
                <c:pt idx="2548">
                  <c:v>25.480000000001183</c:v>
                </c:pt>
                <c:pt idx="2549">
                  <c:v>25.490000000001185</c:v>
                </c:pt>
                <c:pt idx="2550">
                  <c:v>25.500000000001187</c:v>
                </c:pt>
                <c:pt idx="2551">
                  <c:v>25.510000000001188</c:v>
                </c:pt>
                <c:pt idx="2552">
                  <c:v>25.52000000000119</c:v>
                </c:pt>
                <c:pt idx="2553">
                  <c:v>25.530000000001191</c:v>
                </c:pt>
                <c:pt idx="2554">
                  <c:v>25.540000000001193</c:v>
                </c:pt>
                <c:pt idx="2555">
                  <c:v>25.550000000001194</c:v>
                </c:pt>
                <c:pt idx="2556">
                  <c:v>25.560000000001196</c:v>
                </c:pt>
                <c:pt idx="2557">
                  <c:v>25.570000000001198</c:v>
                </c:pt>
                <c:pt idx="2558">
                  <c:v>25.580000000001199</c:v>
                </c:pt>
                <c:pt idx="2559">
                  <c:v>25.590000000001201</c:v>
                </c:pt>
                <c:pt idx="2560">
                  <c:v>25.600000000001202</c:v>
                </c:pt>
                <c:pt idx="2561">
                  <c:v>25.610000000001204</c:v>
                </c:pt>
                <c:pt idx="2562">
                  <c:v>25.620000000001205</c:v>
                </c:pt>
                <c:pt idx="2563">
                  <c:v>25.630000000001207</c:v>
                </c:pt>
                <c:pt idx="2564">
                  <c:v>25.640000000001208</c:v>
                </c:pt>
                <c:pt idx="2565">
                  <c:v>25.65000000000121</c:v>
                </c:pt>
                <c:pt idx="2566">
                  <c:v>25.660000000001212</c:v>
                </c:pt>
                <c:pt idx="2567">
                  <c:v>25.670000000001213</c:v>
                </c:pt>
                <c:pt idx="2568">
                  <c:v>25.680000000001215</c:v>
                </c:pt>
                <c:pt idx="2569">
                  <c:v>25.690000000001216</c:v>
                </c:pt>
                <c:pt idx="2570">
                  <c:v>25.700000000001218</c:v>
                </c:pt>
                <c:pt idx="2571">
                  <c:v>25.710000000001219</c:v>
                </c:pt>
                <c:pt idx="2572">
                  <c:v>25.720000000001221</c:v>
                </c:pt>
                <c:pt idx="2573">
                  <c:v>25.730000000001223</c:v>
                </c:pt>
                <c:pt idx="2574">
                  <c:v>25.740000000001224</c:v>
                </c:pt>
                <c:pt idx="2575">
                  <c:v>25.750000000001226</c:v>
                </c:pt>
                <c:pt idx="2576">
                  <c:v>25.760000000001227</c:v>
                </c:pt>
                <c:pt idx="2577">
                  <c:v>25.770000000001229</c:v>
                </c:pt>
                <c:pt idx="2578">
                  <c:v>25.78000000000123</c:v>
                </c:pt>
                <c:pt idx="2579">
                  <c:v>25.790000000001232</c:v>
                </c:pt>
                <c:pt idx="2580">
                  <c:v>25.800000000001234</c:v>
                </c:pt>
                <c:pt idx="2581">
                  <c:v>25.810000000001235</c:v>
                </c:pt>
                <c:pt idx="2582">
                  <c:v>25.820000000001237</c:v>
                </c:pt>
                <c:pt idx="2583">
                  <c:v>25.830000000001238</c:v>
                </c:pt>
                <c:pt idx="2584">
                  <c:v>25.84000000000124</c:v>
                </c:pt>
                <c:pt idx="2585">
                  <c:v>25.850000000001241</c:v>
                </c:pt>
                <c:pt idx="2586">
                  <c:v>25.860000000001243</c:v>
                </c:pt>
                <c:pt idx="2587">
                  <c:v>25.870000000001244</c:v>
                </c:pt>
                <c:pt idx="2588">
                  <c:v>25.880000000001246</c:v>
                </c:pt>
                <c:pt idx="2589">
                  <c:v>25.890000000001248</c:v>
                </c:pt>
                <c:pt idx="2590">
                  <c:v>25.900000000001249</c:v>
                </c:pt>
                <c:pt idx="2591">
                  <c:v>25.910000000001251</c:v>
                </c:pt>
                <c:pt idx="2592">
                  <c:v>25.920000000001252</c:v>
                </c:pt>
                <c:pt idx="2593">
                  <c:v>25.930000000001254</c:v>
                </c:pt>
                <c:pt idx="2594">
                  <c:v>25.940000000001255</c:v>
                </c:pt>
                <c:pt idx="2595">
                  <c:v>25.950000000001257</c:v>
                </c:pt>
                <c:pt idx="2596">
                  <c:v>25.960000000001259</c:v>
                </c:pt>
                <c:pt idx="2597">
                  <c:v>25.97000000000126</c:v>
                </c:pt>
                <c:pt idx="2598">
                  <c:v>25.980000000001262</c:v>
                </c:pt>
                <c:pt idx="2599">
                  <c:v>25.990000000001263</c:v>
                </c:pt>
                <c:pt idx="2600">
                  <c:v>26.000000000001265</c:v>
                </c:pt>
                <c:pt idx="2601">
                  <c:v>26.010000000001266</c:v>
                </c:pt>
                <c:pt idx="2602">
                  <c:v>26.020000000001268</c:v>
                </c:pt>
                <c:pt idx="2603">
                  <c:v>26.030000000001269</c:v>
                </c:pt>
                <c:pt idx="2604">
                  <c:v>26.040000000001271</c:v>
                </c:pt>
                <c:pt idx="2605">
                  <c:v>26.050000000001273</c:v>
                </c:pt>
                <c:pt idx="2606">
                  <c:v>26.060000000001274</c:v>
                </c:pt>
                <c:pt idx="2607">
                  <c:v>26.070000000001276</c:v>
                </c:pt>
                <c:pt idx="2608">
                  <c:v>26.080000000001277</c:v>
                </c:pt>
                <c:pt idx="2609">
                  <c:v>26.090000000001279</c:v>
                </c:pt>
                <c:pt idx="2610">
                  <c:v>26.10000000000128</c:v>
                </c:pt>
                <c:pt idx="2611">
                  <c:v>26.110000000001282</c:v>
                </c:pt>
                <c:pt idx="2612">
                  <c:v>26.120000000001284</c:v>
                </c:pt>
                <c:pt idx="2613">
                  <c:v>26.130000000001285</c:v>
                </c:pt>
                <c:pt idx="2614">
                  <c:v>26.140000000001287</c:v>
                </c:pt>
                <c:pt idx="2615">
                  <c:v>26.150000000001288</c:v>
                </c:pt>
                <c:pt idx="2616">
                  <c:v>26.16000000000129</c:v>
                </c:pt>
                <c:pt idx="2617">
                  <c:v>26.170000000001291</c:v>
                </c:pt>
                <c:pt idx="2618">
                  <c:v>26.180000000001293</c:v>
                </c:pt>
                <c:pt idx="2619">
                  <c:v>26.190000000001294</c:v>
                </c:pt>
                <c:pt idx="2620">
                  <c:v>26.200000000001296</c:v>
                </c:pt>
                <c:pt idx="2621">
                  <c:v>26.210000000001298</c:v>
                </c:pt>
                <c:pt idx="2622">
                  <c:v>26.220000000001299</c:v>
                </c:pt>
                <c:pt idx="2623">
                  <c:v>26.230000000001301</c:v>
                </c:pt>
                <c:pt idx="2624">
                  <c:v>26.240000000001302</c:v>
                </c:pt>
                <c:pt idx="2625">
                  <c:v>26.250000000001304</c:v>
                </c:pt>
                <c:pt idx="2626">
                  <c:v>26.260000000001305</c:v>
                </c:pt>
                <c:pt idx="2627">
                  <c:v>26.270000000001307</c:v>
                </c:pt>
                <c:pt idx="2628">
                  <c:v>26.280000000001309</c:v>
                </c:pt>
                <c:pt idx="2629">
                  <c:v>26.29000000000131</c:v>
                </c:pt>
                <c:pt idx="2630">
                  <c:v>26.300000000001312</c:v>
                </c:pt>
                <c:pt idx="2631">
                  <c:v>26.310000000001313</c:v>
                </c:pt>
                <c:pt idx="2632">
                  <c:v>26.320000000001315</c:v>
                </c:pt>
                <c:pt idx="2633">
                  <c:v>26.330000000001316</c:v>
                </c:pt>
                <c:pt idx="2634">
                  <c:v>26.340000000001318</c:v>
                </c:pt>
                <c:pt idx="2635">
                  <c:v>26.350000000001319</c:v>
                </c:pt>
                <c:pt idx="2636">
                  <c:v>26.360000000001321</c:v>
                </c:pt>
                <c:pt idx="2637">
                  <c:v>26.370000000001323</c:v>
                </c:pt>
                <c:pt idx="2638">
                  <c:v>26.380000000001324</c:v>
                </c:pt>
                <c:pt idx="2639">
                  <c:v>26.390000000001326</c:v>
                </c:pt>
                <c:pt idx="2640">
                  <c:v>26.400000000001327</c:v>
                </c:pt>
                <c:pt idx="2641">
                  <c:v>26.410000000001329</c:v>
                </c:pt>
                <c:pt idx="2642">
                  <c:v>26.42000000000133</c:v>
                </c:pt>
                <c:pt idx="2643">
                  <c:v>26.430000000001332</c:v>
                </c:pt>
                <c:pt idx="2644">
                  <c:v>26.440000000001334</c:v>
                </c:pt>
                <c:pt idx="2645">
                  <c:v>26.450000000001335</c:v>
                </c:pt>
                <c:pt idx="2646">
                  <c:v>26.460000000001337</c:v>
                </c:pt>
                <c:pt idx="2647">
                  <c:v>26.470000000001338</c:v>
                </c:pt>
                <c:pt idx="2648">
                  <c:v>26.48000000000134</c:v>
                </c:pt>
                <c:pt idx="2649">
                  <c:v>26.490000000001341</c:v>
                </c:pt>
                <c:pt idx="2650">
                  <c:v>26.500000000001343</c:v>
                </c:pt>
                <c:pt idx="2651">
                  <c:v>26.510000000001344</c:v>
                </c:pt>
                <c:pt idx="2652">
                  <c:v>26.520000000001346</c:v>
                </c:pt>
                <c:pt idx="2653">
                  <c:v>26.530000000001348</c:v>
                </c:pt>
                <c:pt idx="2654">
                  <c:v>26.540000000001349</c:v>
                </c:pt>
                <c:pt idx="2655">
                  <c:v>26.550000000001351</c:v>
                </c:pt>
                <c:pt idx="2656">
                  <c:v>26.560000000001352</c:v>
                </c:pt>
                <c:pt idx="2657">
                  <c:v>26.570000000001354</c:v>
                </c:pt>
                <c:pt idx="2658">
                  <c:v>26.580000000001355</c:v>
                </c:pt>
                <c:pt idx="2659">
                  <c:v>26.590000000001357</c:v>
                </c:pt>
                <c:pt idx="2660">
                  <c:v>26.600000000001359</c:v>
                </c:pt>
                <c:pt idx="2661">
                  <c:v>26.61000000000136</c:v>
                </c:pt>
                <c:pt idx="2662">
                  <c:v>26.620000000001362</c:v>
                </c:pt>
                <c:pt idx="2663">
                  <c:v>26.630000000001363</c:v>
                </c:pt>
                <c:pt idx="2664">
                  <c:v>26.640000000001365</c:v>
                </c:pt>
                <c:pt idx="2665">
                  <c:v>26.650000000001366</c:v>
                </c:pt>
                <c:pt idx="2666">
                  <c:v>26.660000000001368</c:v>
                </c:pt>
                <c:pt idx="2667">
                  <c:v>26.67000000000137</c:v>
                </c:pt>
                <c:pt idx="2668">
                  <c:v>26.680000000001371</c:v>
                </c:pt>
                <c:pt idx="2669">
                  <c:v>26.690000000001373</c:v>
                </c:pt>
                <c:pt idx="2670">
                  <c:v>26.700000000001374</c:v>
                </c:pt>
                <c:pt idx="2671">
                  <c:v>26.710000000001376</c:v>
                </c:pt>
                <c:pt idx="2672">
                  <c:v>26.720000000001377</c:v>
                </c:pt>
                <c:pt idx="2673">
                  <c:v>26.730000000001379</c:v>
                </c:pt>
                <c:pt idx="2674">
                  <c:v>26.74000000000138</c:v>
                </c:pt>
                <c:pt idx="2675">
                  <c:v>26.750000000001382</c:v>
                </c:pt>
                <c:pt idx="2676">
                  <c:v>26.760000000001384</c:v>
                </c:pt>
                <c:pt idx="2677">
                  <c:v>26.770000000001385</c:v>
                </c:pt>
                <c:pt idx="2678">
                  <c:v>26.780000000001387</c:v>
                </c:pt>
                <c:pt idx="2679">
                  <c:v>26.790000000001388</c:v>
                </c:pt>
                <c:pt idx="2680">
                  <c:v>26.80000000000139</c:v>
                </c:pt>
                <c:pt idx="2681">
                  <c:v>26.810000000001391</c:v>
                </c:pt>
                <c:pt idx="2682">
                  <c:v>26.820000000001393</c:v>
                </c:pt>
                <c:pt idx="2683">
                  <c:v>26.830000000001395</c:v>
                </c:pt>
                <c:pt idx="2684">
                  <c:v>26.840000000001396</c:v>
                </c:pt>
                <c:pt idx="2685">
                  <c:v>26.850000000001398</c:v>
                </c:pt>
                <c:pt idx="2686">
                  <c:v>26.860000000001399</c:v>
                </c:pt>
                <c:pt idx="2687">
                  <c:v>26.870000000001401</c:v>
                </c:pt>
                <c:pt idx="2688">
                  <c:v>26.880000000001402</c:v>
                </c:pt>
                <c:pt idx="2689">
                  <c:v>26.890000000001404</c:v>
                </c:pt>
                <c:pt idx="2690">
                  <c:v>26.900000000001405</c:v>
                </c:pt>
                <c:pt idx="2691">
                  <c:v>26.910000000001407</c:v>
                </c:pt>
                <c:pt idx="2692">
                  <c:v>26.920000000001409</c:v>
                </c:pt>
                <c:pt idx="2693">
                  <c:v>26.93000000000141</c:v>
                </c:pt>
                <c:pt idx="2694">
                  <c:v>26.940000000001412</c:v>
                </c:pt>
                <c:pt idx="2695">
                  <c:v>26.950000000001413</c:v>
                </c:pt>
                <c:pt idx="2696">
                  <c:v>26.960000000001415</c:v>
                </c:pt>
                <c:pt idx="2697">
                  <c:v>26.970000000001416</c:v>
                </c:pt>
                <c:pt idx="2698">
                  <c:v>26.980000000001418</c:v>
                </c:pt>
                <c:pt idx="2699">
                  <c:v>26.99000000000142</c:v>
                </c:pt>
                <c:pt idx="2700">
                  <c:v>27.000000000001421</c:v>
                </c:pt>
                <c:pt idx="2701">
                  <c:v>27.010000000001423</c:v>
                </c:pt>
                <c:pt idx="2702">
                  <c:v>27.020000000001424</c:v>
                </c:pt>
                <c:pt idx="2703">
                  <c:v>27.030000000001426</c:v>
                </c:pt>
                <c:pt idx="2704">
                  <c:v>27.040000000001427</c:v>
                </c:pt>
                <c:pt idx="2705">
                  <c:v>27.050000000001429</c:v>
                </c:pt>
                <c:pt idx="2706">
                  <c:v>27.06000000000143</c:v>
                </c:pt>
                <c:pt idx="2707">
                  <c:v>27.070000000001432</c:v>
                </c:pt>
                <c:pt idx="2708">
                  <c:v>27.080000000001434</c:v>
                </c:pt>
                <c:pt idx="2709">
                  <c:v>27.090000000001435</c:v>
                </c:pt>
                <c:pt idx="2710">
                  <c:v>27.100000000001437</c:v>
                </c:pt>
                <c:pt idx="2711">
                  <c:v>27.110000000001438</c:v>
                </c:pt>
                <c:pt idx="2712">
                  <c:v>27.12000000000144</c:v>
                </c:pt>
                <c:pt idx="2713">
                  <c:v>27.130000000001441</c:v>
                </c:pt>
                <c:pt idx="2714">
                  <c:v>27.140000000001443</c:v>
                </c:pt>
                <c:pt idx="2715">
                  <c:v>27.150000000001445</c:v>
                </c:pt>
                <c:pt idx="2716">
                  <c:v>27.160000000001446</c:v>
                </c:pt>
                <c:pt idx="2717">
                  <c:v>27.170000000001448</c:v>
                </c:pt>
                <c:pt idx="2718">
                  <c:v>27.180000000001449</c:v>
                </c:pt>
                <c:pt idx="2719">
                  <c:v>27.190000000001451</c:v>
                </c:pt>
                <c:pt idx="2720">
                  <c:v>27.200000000001452</c:v>
                </c:pt>
                <c:pt idx="2721">
                  <c:v>27.210000000001454</c:v>
                </c:pt>
                <c:pt idx="2722">
                  <c:v>27.220000000001455</c:v>
                </c:pt>
                <c:pt idx="2723">
                  <c:v>27.230000000001457</c:v>
                </c:pt>
                <c:pt idx="2724">
                  <c:v>27.240000000001459</c:v>
                </c:pt>
                <c:pt idx="2725">
                  <c:v>27.25000000000146</c:v>
                </c:pt>
                <c:pt idx="2726">
                  <c:v>27.260000000001462</c:v>
                </c:pt>
                <c:pt idx="2727">
                  <c:v>27.270000000001463</c:v>
                </c:pt>
                <c:pt idx="2728">
                  <c:v>27.280000000001465</c:v>
                </c:pt>
                <c:pt idx="2729">
                  <c:v>27.290000000001466</c:v>
                </c:pt>
                <c:pt idx="2730">
                  <c:v>27.300000000001468</c:v>
                </c:pt>
                <c:pt idx="2731">
                  <c:v>27.31000000000147</c:v>
                </c:pt>
                <c:pt idx="2732">
                  <c:v>27.320000000001471</c:v>
                </c:pt>
                <c:pt idx="2733">
                  <c:v>27.330000000001473</c:v>
                </c:pt>
                <c:pt idx="2734">
                  <c:v>27.340000000001474</c:v>
                </c:pt>
                <c:pt idx="2735">
                  <c:v>27.350000000001476</c:v>
                </c:pt>
                <c:pt idx="2736">
                  <c:v>27.360000000001477</c:v>
                </c:pt>
                <c:pt idx="2737">
                  <c:v>27.370000000001479</c:v>
                </c:pt>
                <c:pt idx="2738">
                  <c:v>27.38000000000148</c:v>
                </c:pt>
                <c:pt idx="2739">
                  <c:v>27.390000000001482</c:v>
                </c:pt>
                <c:pt idx="2740">
                  <c:v>27.400000000001484</c:v>
                </c:pt>
                <c:pt idx="2741">
                  <c:v>27.410000000001485</c:v>
                </c:pt>
                <c:pt idx="2742">
                  <c:v>27.420000000001487</c:v>
                </c:pt>
                <c:pt idx="2743">
                  <c:v>27.430000000001488</c:v>
                </c:pt>
                <c:pt idx="2744">
                  <c:v>27.44000000000149</c:v>
                </c:pt>
                <c:pt idx="2745">
                  <c:v>27.450000000001491</c:v>
                </c:pt>
                <c:pt idx="2746">
                  <c:v>27.460000000001493</c:v>
                </c:pt>
                <c:pt idx="2747">
                  <c:v>27.470000000001495</c:v>
                </c:pt>
                <c:pt idx="2748">
                  <c:v>27.480000000001496</c:v>
                </c:pt>
                <c:pt idx="2749">
                  <c:v>27.490000000001498</c:v>
                </c:pt>
                <c:pt idx="2750">
                  <c:v>27.500000000001499</c:v>
                </c:pt>
                <c:pt idx="2751">
                  <c:v>27.510000000001501</c:v>
                </c:pt>
                <c:pt idx="2752">
                  <c:v>27.520000000001502</c:v>
                </c:pt>
                <c:pt idx="2753">
                  <c:v>27.530000000001504</c:v>
                </c:pt>
                <c:pt idx="2754">
                  <c:v>27.540000000001505</c:v>
                </c:pt>
                <c:pt idx="2755">
                  <c:v>27.550000000001507</c:v>
                </c:pt>
                <c:pt idx="2756">
                  <c:v>27.560000000001509</c:v>
                </c:pt>
                <c:pt idx="2757">
                  <c:v>27.57000000000151</c:v>
                </c:pt>
                <c:pt idx="2758">
                  <c:v>27.580000000001512</c:v>
                </c:pt>
                <c:pt idx="2759">
                  <c:v>27.590000000001513</c:v>
                </c:pt>
                <c:pt idx="2760">
                  <c:v>27.600000000001515</c:v>
                </c:pt>
                <c:pt idx="2761">
                  <c:v>27.610000000001516</c:v>
                </c:pt>
                <c:pt idx="2762">
                  <c:v>27.620000000001518</c:v>
                </c:pt>
                <c:pt idx="2763">
                  <c:v>27.63000000000152</c:v>
                </c:pt>
                <c:pt idx="2764">
                  <c:v>27.640000000001521</c:v>
                </c:pt>
                <c:pt idx="2765">
                  <c:v>27.650000000001523</c:v>
                </c:pt>
                <c:pt idx="2766">
                  <c:v>27.660000000001524</c:v>
                </c:pt>
                <c:pt idx="2767">
                  <c:v>27.670000000001526</c:v>
                </c:pt>
                <c:pt idx="2768">
                  <c:v>27.680000000001527</c:v>
                </c:pt>
                <c:pt idx="2769">
                  <c:v>27.690000000001529</c:v>
                </c:pt>
                <c:pt idx="2770">
                  <c:v>27.700000000001531</c:v>
                </c:pt>
                <c:pt idx="2771">
                  <c:v>27.710000000001532</c:v>
                </c:pt>
                <c:pt idx="2772">
                  <c:v>27.720000000001534</c:v>
                </c:pt>
                <c:pt idx="2773">
                  <c:v>27.730000000001535</c:v>
                </c:pt>
                <c:pt idx="2774">
                  <c:v>27.740000000001537</c:v>
                </c:pt>
                <c:pt idx="2775">
                  <c:v>27.750000000001538</c:v>
                </c:pt>
                <c:pt idx="2776">
                  <c:v>27.76000000000154</c:v>
                </c:pt>
                <c:pt idx="2777">
                  <c:v>27.770000000001541</c:v>
                </c:pt>
                <c:pt idx="2778">
                  <c:v>27.780000000001543</c:v>
                </c:pt>
                <c:pt idx="2779">
                  <c:v>27.790000000001545</c:v>
                </c:pt>
                <c:pt idx="2780">
                  <c:v>27.800000000001546</c:v>
                </c:pt>
                <c:pt idx="2781">
                  <c:v>27.810000000001548</c:v>
                </c:pt>
                <c:pt idx="2782">
                  <c:v>27.820000000001549</c:v>
                </c:pt>
                <c:pt idx="2783">
                  <c:v>27.830000000001551</c:v>
                </c:pt>
                <c:pt idx="2784">
                  <c:v>27.840000000001552</c:v>
                </c:pt>
                <c:pt idx="2785">
                  <c:v>27.850000000001554</c:v>
                </c:pt>
                <c:pt idx="2786">
                  <c:v>27.860000000001556</c:v>
                </c:pt>
                <c:pt idx="2787">
                  <c:v>27.870000000001557</c:v>
                </c:pt>
                <c:pt idx="2788">
                  <c:v>27.880000000001559</c:v>
                </c:pt>
                <c:pt idx="2789">
                  <c:v>27.89000000000156</c:v>
                </c:pt>
                <c:pt idx="2790">
                  <c:v>27.900000000001562</c:v>
                </c:pt>
                <c:pt idx="2791">
                  <c:v>27.910000000001563</c:v>
                </c:pt>
                <c:pt idx="2792">
                  <c:v>27.920000000001565</c:v>
                </c:pt>
                <c:pt idx="2793">
                  <c:v>27.930000000001566</c:v>
                </c:pt>
                <c:pt idx="2794">
                  <c:v>27.940000000001568</c:v>
                </c:pt>
                <c:pt idx="2795">
                  <c:v>27.95000000000157</c:v>
                </c:pt>
                <c:pt idx="2796">
                  <c:v>27.960000000001571</c:v>
                </c:pt>
                <c:pt idx="2797">
                  <c:v>27.970000000001573</c:v>
                </c:pt>
                <c:pt idx="2798">
                  <c:v>27.980000000001574</c:v>
                </c:pt>
                <c:pt idx="2799">
                  <c:v>27.990000000001576</c:v>
                </c:pt>
                <c:pt idx="2800">
                  <c:v>28.000000000001577</c:v>
                </c:pt>
                <c:pt idx="2801">
                  <c:v>28.010000000001579</c:v>
                </c:pt>
                <c:pt idx="2802">
                  <c:v>28.020000000001581</c:v>
                </c:pt>
                <c:pt idx="2803">
                  <c:v>28.030000000001582</c:v>
                </c:pt>
                <c:pt idx="2804">
                  <c:v>28.040000000001584</c:v>
                </c:pt>
                <c:pt idx="2805">
                  <c:v>28.050000000001585</c:v>
                </c:pt>
                <c:pt idx="2806">
                  <c:v>28.060000000001587</c:v>
                </c:pt>
                <c:pt idx="2807">
                  <c:v>28.070000000001588</c:v>
                </c:pt>
                <c:pt idx="2808">
                  <c:v>28.08000000000159</c:v>
                </c:pt>
                <c:pt idx="2809">
                  <c:v>28.090000000001591</c:v>
                </c:pt>
                <c:pt idx="2810">
                  <c:v>28.100000000001593</c:v>
                </c:pt>
                <c:pt idx="2811">
                  <c:v>28.110000000001595</c:v>
                </c:pt>
                <c:pt idx="2812">
                  <c:v>28.120000000001596</c:v>
                </c:pt>
                <c:pt idx="2813">
                  <c:v>28.130000000001598</c:v>
                </c:pt>
                <c:pt idx="2814">
                  <c:v>28.140000000001599</c:v>
                </c:pt>
                <c:pt idx="2815">
                  <c:v>28.150000000001601</c:v>
                </c:pt>
                <c:pt idx="2816">
                  <c:v>28.160000000001602</c:v>
                </c:pt>
                <c:pt idx="2817">
                  <c:v>28.170000000001604</c:v>
                </c:pt>
                <c:pt idx="2818">
                  <c:v>28.180000000001606</c:v>
                </c:pt>
                <c:pt idx="2819">
                  <c:v>28.190000000001607</c:v>
                </c:pt>
                <c:pt idx="2820">
                  <c:v>28.200000000001609</c:v>
                </c:pt>
                <c:pt idx="2821">
                  <c:v>28.21000000000161</c:v>
                </c:pt>
                <c:pt idx="2822">
                  <c:v>28.220000000001612</c:v>
                </c:pt>
                <c:pt idx="2823">
                  <c:v>28.230000000001613</c:v>
                </c:pt>
                <c:pt idx="2824">
                  <c:v>28.240000000001615</c:v>
                </c:pt>
                <c:pt idx="2825">
                  <c:v>28.250000000001616</c:v>
                </c:pt>
                <c:pt idx="2826">
                  <c:v>28.260000000001618</c:v>
                </c:pt>
                <c:pt idx="2827">
                  <c:v>28.27000000000162</c:v>
                </c:pt>
                <c:pt idx="2828">
                  <c:v>28.280000000001621</c:v>
                </c:pt>
                <c:pt idx="2829">
                  <c:v>28.290000000001623</c:v>
                </c:pt>
                <c:pt idx="2830">
                  <c:v>28.300000000001624</c:v>
                </c:pt>
                <c:pt idx="2831">
                  <c:v>28.310000000001626</c:v>
                </c:pt>
                <c:pt idx="2832">
                  <c:v>28.320000000001627</c:v>
                </c:pt>
                <c:pt idx="2833">
                  <c:v>28.330000000001629</c:v>
                </c:pt>
                <c:pt idx="2834">
                  <c:v>28.340000000001631</c:v>
                </c:pt>
                <c:pt idx="2835">
                  <c:v>28.350000000001632</c:v>
                </c:pt>
                <c:pt idx="2836">
                  <c:v>28.360000000001634</c:v>
                </c:pt>
                <c:pt idx="2837">
                  <c:v>28.370000000001635</c:v>
                </c:pt>
                <c:pt idx="2838">
                  <c:v>28.380000000001637</c:v>
                </c:pt>
                <c:pt idx="2839">
                  <c:v>28.390000000001638</c:v>
                </c:pt>
                <c:pt idx="2840">
                  <c:v>28.40000000000164</c:v>
                </c:pt>
                <c:pt idx="2841">
                  <c:v>28.410000000001641</c:v>
                </c:pt>
                <c:pt idx="2842">
                  <c:v>28.420000000001643</c:v>
                </c:pt>
                <c:pt idx="2843">
                  <c:v>28.430000000001645</c:v>
                </c:pt>
                <c:pt idx="2844">
                  <c:v>28.440000000001646</c:v>
                </c:pt>
                <c:pt idx="2845">
                  <c:v>28.450000000001648</c:v>
                </c:pt>
                <c:pt idx="2846">
                  <c:v>28.460000000001649</c:v>
                </c:pt>
                <c:pt idx="2847">
                  <c:v>28.470000000001651</c:v>
                </c:pt>
                <c:pt idx="2848">
                  <c:v>28.480000000001652</c:v>
                </c:pt>
                <c:pt idx="2849">
                  <c:v>28.490000000001654</c:v>
                </c:pt>
                <c:pt idx="2850">
                  <c:v>28.500000000001656</c:v>
                </c:pt>
                <c:pt idx="2851">
                  <c:v>28.510000000001657</c:v>
                </c:pt>
                <c:pt idx="2852">
                  <c:v>28.520000000001659</c:v>
                </c:pt>
                <c:pt idx="2853">
                  <c:v>28.53000000000166</c:v>
                </c:pt>
                <c:pt idx="2854">
                  <c:v>28.540000000001662</c:v>
                </c:pt>
                <c:pt idx="2855">
                  <c:v>28.550000000001663</c:v>
                </c:pt>
                <c:pt idx="2856">
                  <c:v>28.560000000001665</c:v>
                </c:pt>
                <c:pt idx="2857">
                  <c:v>28.570000000001667</c:v>
                </c:pt>
                <c:pt idx="2858">
                  <c:v>28.580000000001668</c:v>
                </c:pt>
                <c:pt idx="2859">
                  <c:v>28.59000000000167</c:v>
                </c:pt>
                <c:pt idx="2860">
                  <c:v>28.600000000001671</c:v>
                </c:pt>
                <c:pt idx="2861">
                  <c:v>28.610000000001673</c:v>
                </c:pt>
                <c:pt idx="2862">
                  <c:v>28.620000000001674</c:v>
                </c:pt>
                <c:pt idx="2863">
                  <c:v>28.630000000001676</c:v>
                </c:pt>
                <c:pt idx="2864">
                  <c:v>28.640000000001677</c:v>
                </c:pt>
                <c:pt idx="2865">
                  <c:v>28.650000000001679</c:v>
                </c:pt>
                <c:pt idx="2866">
                  <c:v>28.660000000001681</c:v>
                </c:pt>
                <c:pt idx="2867">
                  <c:v>28.670000000001682</c:v>
                </c:pt>
                <c:pt idx="2868">
                  <c:v>28.680000000001684</c:v>
                </c:pt>
                <c:pt idx="2869">
                  <c:v>28.690000000001685</c:v>
                </c:pt>
                <c:pt idx="2870">
                  <c:v>28.700000000001687</c:v>
                </c:pt>
                <c:pt idx="2871">
                  <c:v>28.710000000001688</c:v>
                </c:pt>
                <c:pt idx="2872">
                  <c:v>28.72000000000169</c:v>
                </c:pt>
                <c:pt idx="2873">
                  <c:v>28.730000000001692</c:v>
                </c:pt>
                <c:pt idx="2874">
                  <c:v>28.740000000001693</c:v>
                </c:pt>
                <c:pt idx="2875">
                  <c:v>28.750000000001695</c:v>
                </c:pt>
                <c:pt idx="2876">
                  <c:v>28.760000000001696</c:v>
                </c:pt>
                <c:pt idx="2877">
                  <c:v>28.770000000001698</c:v>
                </c:pt>
                <c:pt idx="2878">
                  <c:v>28.780000000001699</c:v>
                </c:pt>
                <c:pt idx="2879">
                  <c:v>28.790000000001701</c:v>
                </c:pt>
                <c:pt idx="2880">
                  <c:v>28.800000000001702</c:v>
                </c:pt>
                <c:pt idx="2881">
                  <c:v>28.810000000001704</c:v>
                </c:pt>
                <c:pt idx="2882">
                  <c:v>28.820000000001706</c:v>
                </c:pt>
                <c:pt idx="2883">
                  <c:v>28.830000000001707</c:v>
                </c:pt>
                <c:pt idx="2884">
                  <c:v>28.840000000001709</c:v>
                </c:pt>
                <c:pt idx="2885">
                  <c:v>28.85000000000171</c:v>
                </c:pt>
                <c:pt idx="2886">
                  <c:v>28.860000000001712</c:v>
                </c:pt>
                <c:pt idx="2887">
                  <c:v>28.870000000001713</c:v>
                </c:pt>
                <c:pt idx="2888">
                  <c:v>28.880000000001715</c:v>
                </c:pt>
                <c:pt idx="2889">
                  <c:v>28.890000000001717</c:v>
                </c:pt>
                <c:pt idx="2890">
                  <c:v>28.900000000001718</c:v>
                </c:pt>
                <c:pt idx="2891">
                  <c:v>28.91000000000172</c:v>
                </c:pt>
                <c:pt idx="2892">
                  <c:v>28.920000000001721</c:v>
                </c:pt>
                <c:pt idx="2893">
                  <c:v>28.930000000001723</c:v>
                </c:pt>
                <c:pt idx="2894">
                  <c:v>28.940000000001724</c:v>
                </c:pt>
                <c:pt idx="2895">
                  <c:v>28.950000000001726</c:v>
                </c:pt>
                <c:pt idx="2896">
                  <c:v>28.960000000001727</c:v>
                </c:pt>
                <c:pt idx="2897">
                  <c:v>28.970000000001729</c:v>
                </c:pt>
                <c:pt idx="2898">
                  <c:v>28.980000000001731</c:v>
                </c:pt>
                <c:pt idx="2899">
                  <c:v>28.990000000001732</c:v>
                </c:pt>
                <c:pt idx="2900">
                  <c:v>29.000000000001734</c:v>
                </c:pt>
                <c:pt idx="2901">
                  <c:v>29.010000000001735</c:v>
                </c:pt>
                <c:pt idx="2902">
                  <c:v>29.020000000001737</c:v>
                </c:pt>
                <c:pt idx="2903">
                  <c:v>29.030000000001738</c:v>
                </c:pt>
                <c:pt idx="2904">
                  <c:v>29.04000000000174</c:v>
                </c:pt>
                <c:pt idx="2905">
                  <c:v>29.050000000001742</c:v>
                </c:pt>
                <c:pt idx="2906">
                  <c:v>29.060000000001743</c:v>
                </c:pt>
                <c:pt idx="2907">
                  <c:v>29.070000000001745</c:v>
                </c:pt>
                <c:pt idx="2908">
                  <c:v>29.080000000001746</c:v>
                </c:pt>
                <c:pt idx="2909">
                  <c:v>29.090000000001748</c:v>
                </c:pt>
                <c:pt idx="2910">
                  <c:v>29.100000000001749</c:v>
                </c:pt>
                <c:pt idx="2911">
                  <c:v>29.110000000001751</c:v>
                </c:pt>
                <c:pt idx="2912">
                  <c:v>29.120000000001752</c:v>
                </c:pt>
                <c:pt idx="2913">
                  <c:v>29.130000000001754</c:v>
                </c:pt>
                <c:pt idx="2914">
                  <c:v>29.140000000001756</c:v>
                </c:pt>
                <c:pt idx="2915">
                  <c:v>29.150000000001757</c:v>
                </c:pt>
                <c:pt idx="2916">
                  <c:v>29.160000000001759</c:v>
                </c:pt>
                <c:pt idx="2917">
                  <c:v>29.17000000000176</c:v>
                </c:pt>
                <c:pt idx="2918">
                  <c:v>29.180000000001762</c:v>
                </c:pt>
                <c:pt idx="2919">
                  <c:v>29.190000000001763</c:v>
                </c:pt>
                <c:pt idx="2920">
                  <c:v>29.200000000001765</c:v>
                </c:pt>
                <c:pt idx="2921">
                  <c:v>29.210000000001767</c:v>
                </c:pt>
                <c:pt idx="2922">
                  <c:v>29.220000000001768</c:v>
                </c:pt>
                <c:pt idx="2923">
                  <c:v>29.23000000000177</c:v>
                </c:pt>
                <c:pt idx="2924">
                  <c:v>29.240000000001771</c:v>
                </c:pt>
                <c:pt idx="2925">
                  <c:v>29.250000000001773</c:v>
                </c:pt>
                <c:pt idx="2926">
                  <c:v>29.260000000001774</c:v>
                </c:pt>
                <c:pt idx="2927">
                  <c:v>29.270000000001776</c:v>
                </c:pt>
                <c:pt idx="2928">
                  <c:v>29.280000000001777</c:v>
                </c:pt>
                <c:pt idx="2929">
                  <c:v>29.290000000001779</c:v>
                </c:pt>
                <c:pt idx="2930">
                  <c:v>29.300000000001781</c:v>
                </c:pt>
                <c:pt idx="2931">
                  <c:v>29.310000000001782</c:v>
                </c:pt>
                <c:pt idx="2932">
                  <c:v>29.320000000001784</c:v>
                </c:pt>
                <c:pt idx="2933">
                  <c:v>29.330000000001785</c:v>
                </c:pt>
                <c:pt idx="2934">
                  <c:v>29.340000000001787</c:v>
                </c:pt>
                <c:pt idx="2935">
                  <c:v>29.350000000001788</c:v>
                </c:pt>
                <c:pt idx="2936">
                  <c:v>29.36000000000179</c:v>
                </c:pt>
                <c:pt idx="2937">
                  <c:v>29.370000000001792</c:v>
                </c:pt>
                <c:pt idx="2938">
                  <c:v>29.380000000001793</c:v>
                </c:pt>
                <c:pt idx="2939">
                  <c:v>29.390000000001795</c:v>
                </c:pt>
                <c:pt idx="2940">
                  <c:v>29.400000000001796</c:v>
                </c:pt>
                <c:pt idx="2941">
                  <c:v>29.410000000001798</c:v>
                </c:pt>
                <c:pt idx="2942">
                  <c:v>29.420000000001799</c:v>
                </c:pt>
                <c:pt idx="2943">
                  <c:v>29.430000000001801</c:v>
                </c:pt>
                <c:pt idx="2944">
                  <c:v>29.440000000001803</c:v>
                </c:pt>
                <c:pt idx="2945">
                  <c:v>29.450000000001804</c:v>
                </c:pt>
                <c:pt idx="2946">
                  <c:v>29.460000000001806</c:v>
                </c:pt>
                <c:pt idx="2947">
                  <c:v>29.470000000001807</c:v>
                </c:pt>
                <c:pt idx="2948">
                  <c:v>29.480000000001809</c:v>
                </c:pt>
                <c:pt idx="2949">
                  <c:v>29.49000000000181</c:v>
                </c:pt>
                <c:pt idx="2950">
                  <c:v>29.500000000001812</c:v>
                </c:pt>
                <c:pt idx="2951">
                  <c:v>29.510000000001813</c:v>
                </c:pt>
                <c:pt idx="2952">
                  <c:v>29.520000000001815</c:v>
                </c:pt>
                <c:pt idx="2953">
                  <c:v>29.530000000001817</c:v>
                </c:pt>
                <c:pt idx="2954">
                  <c:v>29.540000000001818</c:v>
                </c:pt>
                <c:pt idx="2955">
                  <c:v>29.55000000000182</c:v>
                </c:pt>
                <c:pt idx="2956">
                  <c:v>29.560000000001821</c:v>
                </c:pt>
                <c:pt idx="2957">
                  <c:v>29.570000000001823</c:v>
                </c:pt>
                <c:pt idx="2958">
                  <c:v>29.580000000001824</c:v>
                </c:pt>
                <c:pt idx="2959">
                  <c:v>29.590000000001826</c:v>
                </c:pt>
                <c:pt idx="2960">
                  <c:v>29.600000000001828</c:v>
                </c:pt>
                <c:pt idx="2961">
                  <c:v>29.610000000001829</c:v>
                </c:pt>
                <c:pt idx="2962">
                  <c:v>29.620000000001831</c:v>
                </c:pt>
                <c:pt idx="2963">
                  <c:v>29.630000000001832</c:v>
                </c:pt>
                <c:pt idx="2964">
                  <c:v>29.640000000001834</c:v>
                </c:pt>
                <c:pt idx="2965">
                  <c:v>29.650000000001835</c:v>
                </c:pt>
                <c:pt idx="2966">
                  <c:v>29.660000000001837</c:v>
                </c:pt>
                <c:pt idx="2967">
                  <c:v>29.670000000001838</c:v>
                </c:pt>
                <c:pt idx="2968">
                  <c:v>29.68000000000184</c:v>
                </c:pt>
                <c:pt idx="2969">
                  <c:v>29.690000000001842</c:v>
                </c:pt>
                <c:pt idx="2970">
                  <c:v>29.700000000001843</c:v>
                </c:pt>
                <c:pt idx="2971">
                  <c:v>29.710000000001845</c:v>
                </c:pt>
                <c:pt idx="2972">
                  <c:v>29.720000000001846</c:v>
                </c:pt>
                <c:pt idx="2973">
                  <c:v>29.730000000001848</c:v>
                </c:pt>
                <c:pt idx="2974">
                  <c:v>29.740000000001849</c:v>
                </c:pt>
                <c:pt idx="2975">
                  <c:v>29.750000000001851</c:v>
                </c:pt>
                <c:pt idx="2976">
                  <c:v>29.760000000001853</c:v>
                </c:pt>
                <c:pt idx="2977">
                  <c:v>29.770000000001854</c:v>
                </c:pt>
                <c:pt idx="2978">
                  <c:v>29.780000000001856</c:v>
                </c:pt>
                <c:pt idx="2979">
                  <c:v>29.790000000001857</c:v>
                </c:pt>
                <c:pt idx="2980">
                  <c:v>29.800000000001859</c:v>
                </c:pt>
                <c:pt idx="2981">
                  <c:v>29.81000000000186</c:v>
                </c:pt>
                <c:pt idx="2982">
                  <c:v>29.820000000001862</c:v>
                </c:pt>
                <c:pt idx="2983">
                  <c:v>29.830000000001863</c:v>
                </c:pt>
                <c:pt idx="2984">
                  <c:v>29.840000000001865</c:v>
                </c:pt>
                <c:pt idx="2985">
                  <c:v>29.850000000001867</c:v>
                </c:pt>
                <c:pt idx="2986">
                  <c:v>29.860000000001868</c:v>
                </c:pt>
                <c:pt idx="2987">
                  <c:v>29.87000000000187</c:v>
                </c:pt>
                <c:pt idx="2988">
                  <c:v>29.880000000001871</c:v>
                </c:pt>
                <c:pt idx="2989">
                  <c:v>29.890000000001873</c:v>
                </c:pt>
                <c:pt idx="2990">
                  <c:v>29.900000000001874</c:v>
                </c:pt>
                <c:pt idx="2991">
                  <c:v>29.910000000001876</c:v>
                </c:pt>
                <c:pt idx="2992">
                  <c:v>29.920000000001878</c:v>
                </c:pt>
                <c:pt idx="2993">
                  <c:v>29.930000000001879</c:v>
                </c:pt>
                <c:pt idx="2994">
                  <c:v>29.940000000001881</c:v>
                </c:pt>
                <c:pt idx="2995">
                  <c:v>29.950000000001882</c:v>
                </c:pt>
                <c:pt idx="2996">
                  <c:v>29.960000000001884</c:v>
                </c:pt>
                <c:pt idx="2997">
                  <c:v>29.970000000001885</c:v>
                </c:pt>
                <c:pt idx="2998">
                  <c:v>29.980000000001887</c:v>
                </c:pt>
                <c:pt idx="2999">
                  <c:v>29.990000000001888</c:v>
                </c:pt>
                <c:pt idx="3000">
                  <c:v>30.00000000000189</c:v>
                </c:pt>
                <c:pt idx="3001">
                  <c:v>30.010000000001892</c:v>
                </c:pt>
                <c:pt idx="3002">
                  <c:v>30.020000000001893</c:v>
                </c:pt>
                <c:pt idx="3003">
                  <c:v>30.030000000001895</c:v>
                </c:pt>
                <c:pt idx="3004">
                  <c:v>30.040000000001896</c:v>
                </c:pt>
                <c:pt idx="3005">
                  <c:v>30.050000000001898</c:v>
                </c:pt>
                <c:pt idx="3006">
                  <c:v>30.060000000001899</c:v>
                </c:pt>
                <c:pt idx="3007">
                  <c:v>30.070000000001901</c:v>
                </c:pt>
                <c:pt idx="3008">
                  <c:v>30.080000000001903</c:v>
                </c:pt>
                <c:pt idx="3009">
                  <c:v>30.090000000001904</c:v>
                </c:pt>
                <c:pt idx="3010">
                  <c:v>30.100000000001906</c:v>
                </c:pt>
                <c:pt idx="3011">
                  <c:v>30.110000000001907</c:v>
                </c:pt>
                <c:pt idx="3012">
                  <c:v>30.120000000001909</c:v>
                </c:pt>
                <c:pt idx="3013">
                  <c:v>30.13000000000191</c:v>
                </c:pt>
                <c:pt idx="3014">
                  <c:v>30.140000000001912</c:v>
                </c:pt>
                <c:pt idx="3015">
                  <c:v>30.150000000001913</c:v>
                </c:pt>
                <c:pt idx="3016">
                  <c:v>30.160000000001915</c:v>
                </c:pt>
                <c:pt idx="3017">
                  <c:v>30.170000000001917</c:v>
                </c:pt>
                <c:pt idx="3018">
                  <c:v>30.180000000001918</c:v>
                </c:pt>
                <c:pt idx="3019">
                  <c:v>30.19000000000192</c:v>
                </c:pt>
                <c:pt idx="3020">
                  <c:v>30.200000000001921</c:v>
                </c:pt>
                <c:pt idx="3021">
                  <c:v>30.210000000001923</c:v>
                </c:pt>
                <c:pt idx="3022">
                  <c:v>30.220000000001924</c:v>
                </c:pt>
                <c:pt idx="3023">
                  <c:v>30.230000000001926</c:v>
                </c:pt>
                <c:pt idx="3024">
                  <c:v>30.240000000001928</c:v>
                </c:pt>
                <c:pt idx="3025">
                  <c:v>30.250000000001929</c:v>
                </c:pt>
                <c:pt idx="3026">
                  <c:v>30.260000000001931</c:v>
                </c:pt>
                <c:pt idx="3027">
                  <c:v>30.270000000001932</c:v>
                </c:pt>
                <c:pt idx="3028">
                  <c:v>30.280000000001934</c:v>
                </c:pt>
                <c:pt idx="3029">
                  <c:v>30.290000000001935</c:v>
                </c:pt>
                <c:pt idx="3030">
                  <c:v>30.300000000001937</c:v>
                </c:pt>
                <c:pt idx="3031">
                  <c:v>30.310000000001939</c:v>
                </c:pt>
                <c:pt idx="3032">
                  <c:v>30.32000000000194</c:v>
                </c:pt>
                <c:pt idx="3033">
                  <c:v>30.330000000001942</c:v>
                </c:pt>
                <c:pt idx="3034">
                  <c:v>30.340000000001943</c:v>
                </c:pt>
                <c:pt idx="3035">
                  <c:v>30.350000000001945</c:v>
                </c:pt>
                <c:pt idx="3036">
                  <c:v>30.360000000001946</c:v>
                </c:pt>
                <c:pt idx="3037">
                  <c:v>30.370000000001948</c:v>
                </c:pt>
                <c:pt idx="3038">
                  <c:v>30.380000000001949</c:v>
                </c:pt>
                <c:pt idx="3039">
                  <c:v>30.390000000001951</c:v>
                </c:pt>
                <c:pt idx="3040">
                  <c:v>30.400000000001953</c:v>
                </c:pt>
                <c:pt idx="3041">
                  <c:v>30.410000000001954</c:v>
                </c:pt>
                <c:pt idx="3042">
                  <c:v>30.420000000001956</c:v>
                </c:pt>
                <c:pt idx="3043">
                  <c:v>30.430000000001957</c:v>
                </c:pt>
                <c:pt idx="3044">
                  <c:v>30.440000000001959</c:v>
                </c:pt>
                <c:pt idx="3045">
                  <c:v>30.45000000000196</c:v>
                </c:pt>
                <c:pt idx="3046">
                  <c:v>30.460000000001962</c:v>
                </c:pt>
                <c:pt idx="3047">
                  <c:v>30.470000000001964</c:v>
                </c:pt>
                <c:pt idx="3048">
                  <c:v>30.480000000001965</c:v>
                </c:pt>
                <c:pt idx="3049">
                  <c:v>30.490000000001967</c:v>
                </c:pt>
                <c:pt idx="3050">
                  <c:v>30.500000000001968</c:v>
                </c:pt>
                <c:pt idx="3051">
                  <c:v>30.51000000000197</c:v>
                </c:pt>
                <c:pt idx="3052">
                  <c:v>30.520000000001971</c:v>
                </c:pt>
                <c:pt idx="3053">
                  <c:v>30.530000000001973</c:v>
                </c:pt>
                <c:pt idx="3054">
                  <c:v>30.540000000001974</c:v>
                </c:pt>
                <c:pt idx="3055">
                  <c:v>30.550000000001976</c:v>
                </c:pt>
                <c:pt idx="3056">
                  <c:v>30.560000000001978</c:v>
                </c:pt>
                <c:pt idx="3057">
                  <c:v>30.570000000001979</c:v>
                </c:pt>
                <c:pt idx="3058">
                  <c:v>30.580000000001981</c:v>
                </c:pt>
                <c:pt idx="3059">
                  <c:v>30.590000000001982</c:v>
                </c:pt>
                <c:pt idx="3060">
                  <c:v>30.600000000001984</c:v>
                </c:pt>
                <c:pt idx="3061">
                  <c:v>30.610000000001985</c:v>
                </c:pt>
                <c:pt idx="3062">
                  <c:v>30.620000000001987</c:v>
                </c:pt>
                <c:pt idx="3063">
                  <c:v>30.630000000001989</c:v>
                </c:pt>
                <c:pt idx="3064">
                  <c:v>30.64000000000199</c:v>
                </c:pt>
                <c:pt idx="3065">
                  <c:v>30.650000000001992</c:v>
                </c:pt>
                <c:pt idx="3066">
                  <c:v>30.660000000001993</c:v>
                </c:pt>
                <c:pt idx="3067">
                  <c:v>30.670000000001995</c:v>
                </c:pt>
                <c:pt idx="3068">
                  <c:v>30.680000000001996</c:v>
                </c:pt>
                <c:pt idx="3069">
                  <c:v>30.690000000001998</c:v>
                </c:pt>
                <c:pt idx="3070">
                  <c:v>30.700000000001999</c:v>
                </c:pt>
                <c:pt idx="3071">
                  <c:v>30.710000000002001</c:v>
                </c:pt>
                <c:pt idx="3072">
                  <c:v>30.720000000002003</c:v>
                </c:pt>
                <c:pt idx="3073">
                  <c:v>30.730000000002004</c:v>
                </c:pt>
                <c:pt idx="3074">
                  <c:v>30.740000000002006</c:v>
                </c:pt>
                <c:pt idx="3075">
                  <c:v>30.750000000002007</c:v>
                </c:pt>
                <c:pt idx="3076">
                  <c:v>30.760000000002009</c:v>
                </c:pt>
                <c:pt idx="3077">
                  <c:v>30.77000000000201</c:v>
                </c:pt>
                <c:pt idx="3078">
                  <c:v>30.780000000002012</c:v>
                </c:pt>
                <c:pt idx="3079">
                  <c:v>30.790000000002014</c:v>
                </c:pt>
                <c:pt idx="3080">
                  <c:v>30.800000000002015</c:v>
                </c:pt>
                <c:pt idx="3081">
                  <c:v>30.810000000002017</c:v>
                </c:pt>
                <c:pt idx="3082">
                  <c:v>30.820000000002018</c:v>
                </c:pt>
                <c:pt idx="3083">
                  <c:v>30.83000000000202</c:v>
                </c:pt>
                <c:pt idx="3084">
                  <c:v>30.840000000002021</c:v>
                </c:pt>
                <c:pt idx="3085">
                  <c:v>30.850000000002023</c:v>
                </c:pt>
                <c:pt idx="3086">
                  <c:v>30.860000000002024</c:v>
                </c:pt>
                <c:pt idx="3087">
                  <c:v>30.870000000002026</c:v>
                </c:pt>
                <c:pt idx="3088">
                  <c:v>30.880000000002028</c:v>
                </c:pt>
                <c:pt idx="3089">
                  <c:v>30.890000000002029</c:v>
                </c:pt>
                <c:pt idx="3090">
                  <c:v>30.900000000002031</c:v>
                </c:pt>
                <c:pt idx="3091">
                  <c:v>30.910000000002032</c:v>
                </c:pt>
                <c:pt idx="3092">
                  <c:v>30.920000000002034</c:v>
                </c:pt>
                <c:pt idx="3093">
                  <c:v>30.930000000002035</c:v>
                </c:pt>
                <c:pt idx="3094">
                  <c:v>30.940000000002037</c:v>
                </c:pt>
                <c:pt idx="3095">
                  <c:v>30.950000000002039</c:v>
                </c:pt>
                <c:pt idx="3096">
                  <c:v>30.96000000000204</c:v>
                </c:pt>
                <c:pt idx="3097">
                  <c:v>30.970000000002042</c:v>
                </c:pt>
                <c:pt idx="3098">
                  <c:v>30.980000000002043</c:v>
                </c:pt>
                <c:pt idx="3099">
                  <c:v>30.990000000002045</c:v>
                </c:pt>
                <c:pt idx="3100">
                  <c:v>31.000000000002046</c:v>
                </c:pt>
                <c:pt idx="3101">
                  <c:v>31.010000000002048</c:v>
                </c:pt>
                <c:pt idx="3102">
                  <c:v>31.020000000002049</c:v>
                </c:pt>
                <c:pt idx="3103">
                  <c:v>31.030000000002051</c:v>
                </c:pt>
                <c:pt idx="3104">
                  <c:v>31.040000000002053</c:v>
                </c:pt>
                <c:pt idx="3105">
                  <c:v>31.050000000002054</c:v>
                </c:pt>
                <c:pt idx="3106">
                  <c:v>31.060000000002056</c:v>
                </c:pt>
                <c:pt idx="3107">
                  <c:v>31.070000000002057</c:v>
                </c:pt>
                <c:pt idx="3108">
                  <c:v>31.080000000002059</c:v>
                </c:pt>
                <c:pt idx="3109">
                  <c:v>31.09000000000206</c:v>
                </c:pt>
                <c:pt idx="3110">
                  <c:v>31.100000000002062</c:v>
                </c:pt>
                <c:pt idx="3111">
                  <c:v>31.110000000002064</c:v>
                </c:pt>
                <c:pt idx="3112">
                  <c:v>31.120000000002065</c:v>
                </c:pt>
                <c:pt idx="3113">
                  <c:v>31.130000000002067</c:v>
                </c:pt>
                <c:pt idx="3114">
                  <c:v>31.140000000002068</c:v>
                </c:pt>
                <c:pt idx="3115">
                  <c:v>31.15000000000207</c:v>
                </c:pt>
                <c:pt idx="3116">
                  <c:v>31.160000000002071</c:v>
                </c:pt>
                <c:pt idx="3117">
                  <c:v>31.170000000002073</c:v>
                </c:pt>
                <c:pt idx="3118">
                  <c:v>31.180000000002075</c:v>
                </c:pt>
                <c:pt idx="3119">
                  <c:v>31.190000000002076</c:v>
                </c:pt>
                <c:pt idx="3120">
                  <c:v>31.200000000002078</c:v>
                </c:pt>
                <c:pt idx="3121">
                  <c:v>31.210000000002079</c:v>
                </c:pt>
                <c:pt idx="3122">
                  <c:v>31.220000000002081</c:v>
                </c:pt>
                <c:pt idx="3123">
                  <c:v>31.230000000002082</c:v>
                </c:pt>
                <c:pt idx="3124">
                  <c:v>31.240000000002084</c:v>
                </c:pt>
                <c:pt idx="3125">
                  <c:v>31.250000000002085</c:v>
                </c:pt>
                <c:pt idx="3126">
                  <c:v>31.260000000002087</c:v>
                </c:pt>
                <c:pt idx="3127">
                  <c:v>31.270000000002089</c:v>
                </c:pt>
                <c:pt idx="3128">
                  <c:v>31.28000000000209</c:v>
                </c:pt>
                <c:pt idx="3129">
                  <c:v>31.290000000002092</c:v>
                </c:pt>
                <c:pt idx="3130">
                  <c:v>31.300000000002093</c:v>
                </c:pt>
                <c:pt idx="3131">
                  <c:v>31.310000000002095</c:v>
                </c:pt>
                <c:pt idx="3132">
                  <c:v>31.320000000002096</c:v>
                </c:pt>
                <c:pt idx="3133">
                  <c:v>31.330000000002098</c:v>
                </c:pt>
                <c:pt idx="3134">
                  <c:v>31.3400000000021</c:v>
                </c:pt>
                <c:pt idx="3135">
                  <c:v>31.350000000002101</c:v>
                </c:pt>
                <c:pt idx="3136">
                  <c:v>31.360000000002103</c:v>
                </c:pt>
                <c:pt idx="3137">
                  <c:v>31.370000000002104</c:v>
                </c:pt>
                <c:pt idx="3138">
                  <c:v>31.380000000002106</c:v>
                </c:pt>
                <c:pt idx="3139">
                  <c:v>31.390000000002107</c:v>
                </c:pt>
                <c:pt idx="3140">
                  <c:v>31.400000000002109</c:v>
                </c:pt>
                <c:pt idx="3141">
                  <c:v>31.41000000000211</c:v>
                </c:pt>
                <c:pt idx="3142">
                  <c:v>31.420000000002112</c:v>
                </c:pt>
                <c:pt idx="3143">
                  <c:v>31.430000000002114</c:v>
                </c:pt>
                <c:pt idx="3144">
                  <c:v>31.440000000002115</c:v>
                </c:pt>
                <c:pt idx="3145">
                  <c:v>31.450000000002117</c:v>
                </c:pt>
                <c:pt idx="3146">
                  <c:v>31.460000000002118</c:v>
                </c:pt>
                <c:pt idx="3147">
                  <c:v>31.47000000000212</c:v>
                </c:pt>
                <c:pt idx="3148">
                  <c:v>31.480000000002121</c:v>
                </c:pt>
                <c:pt idx="3149">
                  <c:v>31.490000000002123</c:v>
                </c:pt>
                <c:pt idx="3150">
                  <c:v>31.500000000002125</c:v>
                </c:pt>
                <c:pt idx="3151">
                  <c:v>31.510000000002126</c:v>
                </c:pt>
                <c:pt idx="3152">
                  <c:v>31.520000000002128</c:v>
                </c:pt>
                <c:pt idx="3153">
                  <c:v>31.530000000002129</c:v>
                </c:pt>
                <c:pt idx="3154">
                  <c:v>31.540000000002131</c:v>
                </c:pt>
                <c:pt idx="3155">
                  <c:v>31.550000000002132</c:v>
                </c:pt>
                <c:pt idx="3156">
                  <c:v>31.560000000002134</c:v>
                </c:pt>
                <c:pt idx="3157">
                  <c:v>31.570000000002135</c:v>
                </c:pt>
                <c:pt idx="3158">
                  <c:v>31.580000000002137</c:v>
                </c:pt>
                <c:pt idx="3159">
                  <c:v>31.590000000002139</c:v>
                </c:pt>
                <c:pt idx="3160">
                  <c:v>31.60000000000214</c:v>
                </c:pt>
                <c:pt idx="3161">
                  <c:v>31.610000000002142</c:v>
                </c:pt>
                <c:pt idx="3162">
                  <c:v>31.620000000002143</c:v>
                </c:pt>
                <c:pt idx="3163">
                  <c:v>31.630000000002145</c:v>
                </c:pt>
                <c:pt idx="3164">
                  <c:v>31.640000000002146</c:v>
                </c:pt>
                <c:pt idx="3165">
                  <c:v>31.650000000002148</c:v>
                </c:pt>
                <c:pt idx="3166">
                  <c:v>31.66000000000215</c:v>
                </c:pt>
                <c:pt idx="3167">
                  <c:v>31.670000000002151</c:v>
                </c:pt>
                <c:pt idx="3168">
                  <c:v>31.680000000002153</c:v>
                </c:pt>
                <c:pt idx="3169">
                  <c:v>31.690000000002154</c:v>
                </c:pt>
                <c:pt idx="3170">
                  <c:v>31.700000000002156</c:v>
                </c:pt>
                <c:pt idx="3171">
                  <c:v>31.710000000002157</c:v>
                </c:pt>
                <c:pt idx="3172">
                  <c:v>31.720000000002159</c:v>
                </c:pt>
                <c:pt idx="3173">
                  <c:v>31.73000000000216</c:v>
                </c:pt>
                <c:pt idx="3174">
                  <c:v>31.740000000002162</c:v>
                </c:pt>
                <c:pt idx="3175">
                  <c:v>31.750000000002164</c:v>
                </c:pt>
                <c:pt idx="3176">
                  <c:v>31.760000000002165</c:v>
                </c:pt>
                <c:pt idx="3177">
                  <c:v>31.770000000002167</c:v>
                </c:pt>
                <c:pt idx="3178">
                  <c:v>31.780000000002168</c:v>
                </c:pt>
                <c:pt idx="3179">
                  <c:v>31.79000000000217</c:v>
                </c:pt>
                <c:pt idx="3180">
                  <c:v>31.800000000002171</c:v>
                </c:pt>
                <c:pt idx="3181">
                  <c:v>31.810000000002173</c:v>
                </c:pt>
                <c:pt idx="3182">
                  <c:v>31.820000000002175</c:v>
                </c:pt>
                <c:pt idx="3183">
                  <c:v>31.830000000002176</c:v>
                </c:pt>
                <c:pt idx="3184">
                  <c:v>31.840000000002178</c:v>
                </c:pt>
                <c:pt idx="3185">
                  <c:v>31.850000000002179</c:v>
                </c:pt>
                <c:pt idx="3186">
                  <c:v>31.860000000002181</c:v>
                </c:pt>
                <c:pt idx="3187">
                  <c:v>31.870000000002182</c:v>
                </c:pt>
                <c:pt idx="3188">
                  <c:v>31.880000000002184</c:v>
                </c:pt>
                <c:pt idx="3189">
                  <c:v>31.890000000002185</c:v>
                </c:pt>
                <c:pt idx="3190">
                  <c:v>31.900000000002187</c:v>
                </c:pt>
                <c:pt idx="3191">
                  <c:v>31.910000000002189</c:v>
                </c:pt>
                <c:pt idx="3192">
                  <c:v>31.92000000000219</c:v>
                </c:pt>
                <c:pt idx="3193">
                  <c:v>31.930000000002192</c:v>
                </c:pt>
                <c:pt idx="3194">
                  <c:v>31.940000000002193</c:v>
                </c:pt>
                <c:pt idx="3195">
                  <c:v>31.950000000002195</c:v>
                </c:pt>
                <c:pt idx="3196">
                  <c:v>31.960000000002196</c:v>
                </c:pt>
                <c:pt idx="3197">
                  <c:v>31.970000000002198</c:v>
                </c:pt>
                <c:pt idx="3198">
                  <c:v>31.9800000000022</c:v>
                </c:pt>
                <c:pt idx="3199">
                  <c:v>31.990000000002201</c:v>
                </c:pt>
                <c:pt idx="3200">
                  <c:v>32.000000000002203</c:v>
                </c:pt>
                <c:pt idx="3201">
                  <c:v>32.010000000002201</c:v>
                </c:pt>
                <c:pt idx="3202">
                  <c:v>32.020000000002199</c:v>
                </c:pt>
                <c:pt idx="3203">
                  <c:v>32.030000000002197</c:v>
                </c:pt>
                <c:pt idx="3204">
                  <c:v>32.040000000002195</c:v>
                </c:pt>
                <c:pt idx="3205">
                  <c:v>32.050000000002193</c:v>
                </c:pt>
                <c:pt idx="3206">
                  <c:v>32.060000000002191</c:v>
                </c:pt>
                <c:pt idx="3207">
                  <c:v>32.070000000002189</c:v>
                </c:pt>
                <c:pt idx="3208">
                  <c:v>32.080000000002187</c:v>
                </c:pt>
                <c:pt idx="3209">
                  <c:v>32.090000000002185</c:v>
                </c:pt>
                <c:pt idx="3210">
                  <c:v>32.100000000002183</c:v>
                </c:pt>
                <c:pt idx="3211">
                  <c:v>32.110000000002181</c:v>
                </c:pt>
                <c:pt idx="3212">
                  <c:v>32.120000000002179</c:v>
                </c:pt>
                <c:pt idx="3213">
                  <c:v>32.130000000002177</c:v>
                </c:pt>
                <c:pt idx="3214">
                  <c:v>32.140000000002175</c:v>
                </c:pt>
                <c:pt idx="3215">
                  <c:v>32.150000000002173</c:v>
                </c:pt>
                <c:pt idx="3216">
                  <c:v>32.160000000002171</c:v>
                </c:pt>
                <c:pt idx="3217">
                  <c:v>32.170000000002169</c:v>
                </c:pt>
                <c:pt idx="3218">
                  <c:v>32.180000000002167</c:v>
                </c:pt>
                <c:pt idx="3219">
                  <c:v>32.190000000002165</c:v>
                </c:pt>
                <c:pt idx="3220">
                  <c:v>32.200000000002163</c:v>
                </c:pt>
                <c:pt idx="3221">
                  <c:v>32.210000000002161</c:v>
                </c:pt>
                <c:pt idx="3222">
                  <c:v>32.220000000002159</c:v>
                </c:pt>
                <c:pt idx="3223">
                  <c:v>32.230000000002157</c:v>
                </c:pt>
                <c:pt idx="3224">
                  <c:v>32.240000000002155</c:v>
                </c:pt>
                <c:pt idx="3225">
                  <c:v>32.250000000002153</c:v>
                </c:pt>
                <c:pt idx="3226">
                  <c:v>32.260000000002151</c:v>
                </c:pt>
                <c:pt idx="3227">
                  <c:v>32.270000000002149</c:v>
                </c:pt>
                <c:pt idx="3228">
                  <c:v>32.280000000002147</c:v>
                </c:pt>
                <c:pt idx="3229">
                  <c:v>32.290000000002145</c:v>
                </c:pt>
                <c:pt idx="3230">
                  <c:v>32.300000000002143</c:v>
                </c:pt>
                <c:pt idx="3231">
                  <c:v>32.310000000002141</c:v>
                </c:pt>
                <c:pt idx="3232">
                  <c:v>32.320000000002139</c:v>
                </c:pt>
                <c:pt idx="3233">
                  <c:v>32.330000000002137</c:v>
                </c:pt>
                <c:pt idx="3234">
                  <c:v>32.340000000002135</c:v>
                </c:pt>
                <c:pt idx="3235">
                  <c:v>32.350000000002133</c:v>
                </c:pt>
                <c:pt idx="3236">
                  <c:v>32.360000000002131</c:v>
                </c:pt>
                <c:pt idx="3237">
                  <c:v>32.370000000002129</c:v>
                </c:pt>
                <c:pt idx="3238">
                  <c:v>32.380000000002127</c:v>
                </c:pt>
                <c:pt idx="3239">
                  <c:v>32.390000000002125</c:v>
                </c:pt>
                <c:pt idx="3240">
                  <c:v>32.400000000002123</c:v>
                </c:pt>
                <c:pt idx="3241">
                  <c:v>32.410000000002121</c:v>
                </c:pt>
                <c:pt idx="3242">
                  <c:v>32.420000000002119</c:v>
                </c:pt>
                <c:pt idx="3243">
                  <c:v>32.430000000002117</c:v>
                </c:pt>
                <c:pt idx="3244">
                  <c:v>32.440000000002115</c:v>
                </c:pt>
                <c:pt idx="3245">
                  <c:v>32.450000000002113</c:v>
                </c:pt>
                <c:pt idx="3246">
                  <c:v>32.460000000002111</c:v>
                </c:pt>
                <c:pt idx="3247">
                  <c:v>32.470000000002109</c:v>
                </c:pt>
                <c:pt idx="3248">
                  <c:v>32.480000000002107</c:v>
                </c:pt>
                <c:pt idx="3249">
                  <c:v>32.490000000002105</c:v>
                </c:pt>
                <c:pt idx="3250">
                  <c:v>32.500000000002103</c:v>
                </c:pt>
                <c:pt idx="3251">
                  <c:v>32.510000000002101</c:v>
                </c:pt>
                <c:pt idx="3252">
                  <c:v>32.520000000002099</c:v>
                </c:pt>
                <c:pt idx="3253">
                  <c:v>32.530000000002097</c:v>
                </c:pt>
                <c:pt idx="3254">
                  <c:v>32.540000000002095</c:v>
                </c:pt>
                <c:pt idx="3255">
                  <c:v>32.550000000002093</c:v>
                </c:pt>
                <c:pt idx="3256">
                  <c:v>32.560000000002091</c:v>
                </c:pt>
                <c:pt idx="3257">
                  <c:v>32.570000000002089</c:v>
                </c:pt>
                <c:pt idx="3258">
                  <c:v>32.580000000002087</c:v>
                </c:pt>
                <c:pt idx="3259">
                  <c:v>32.590000000002085</c:v>
                </c:pt>
                <c:pt idx="3260">
                  <c:v>32.600000000002083</c:v>
                </c:pt>
                <c:pt idx="3261">
                  <c:v>32.610000000002081</c:v>
                </c:pt>
                <c:pt idx="3262">
                  <c:v>32.620000000002079</c:v>
                </c:pt>
                <c:pt idx="3263">
                  <c:v>32.630000000002077</c:v>
                </c:pt>
                <c:pt idx="3264">
                  <c:v>32.640000000002075</c:v>
                </c:pt>
                <c:pt idx="3265">
                  <c:v>32.650000000002073</c:v>
                </c:pt>
                <c:pt idx="3266">
                  <c:v>32.660000000002071</c:v>
                </c:pt>
                <c:pt idx="3267">
                  <c:v>32.670000000002069</c:v>
                </c:pt>
                <c:pt idx="3268">
                  <c:v>32.680000000002067</c:v>
                </c:pt>
                <c:pt idx="3269">
                  <c:v>32.690000000002065</c:v>
                </c:pt>
                <c:pt idx="3270">
                  <c:v>32.700000000002063</c:v>
                </c:pt>
                <c:pt idx="3271">
                  <c:v>32.710000000002061</c:v>
                </c:pt>
                <c:pt idx="3272">
                  <c:v>32.720000000002059</c:v>
                </c:pt>
                <c:pt idx="3273">
                  <c:v>32.730000000002057</c:v>
                </c:pt>
                <c:pt idx="3274">
                  <c:v>32.740000000002055</c:v>
                </c:pt>
                <c:pt idx="3275">
                  <c:v>32.750000000002053</c:v>
                </c:pt>
                <c:pt idx="3276">
                  <c:v>32.760000000002051</c:v>
                </c:pt>
                <c:pt idx="3277">
                  <c:v>32.770000000002049</c:v>
                </c:pt>
                <c:pt idx="3278">
                  <c:v>32.780000000002047</c:v>
                </c:pt>
                <c:pt idx="3279">
                  <c:v>32.790000000002046</c:v>
                </c:pt>
                <c:pt idx="3280">
                  <c:v>32.800000000002044</c:v>
                </c:pt>
                <c:pt idx="3281">
                  <c:v>32.810000000002042</c:v>
                </c:pt>
                <c:pt idx="3282">
                  <c:v>32.82000000000204</c:v>
                </c:pt>
                <c:pt idx="3283">
                  <c:v>32.830000000002038</c:v>
                </c:pt>
                <c:pt idx="3284">
                  <c:v>32.840000000002036</c:v>
                </c:pt>
                <c:pt idx="3285">
                  <c:v>32.850000000002034</c:v>
                </c:pt>
                <c:pt idx="3286">
                  <c:v>32.860000000002032</c:v>
                </c:pt>
                <c:pt idx="3287">
                  <c:v>32.87000000000203</c:v>
                </c:pt>
                <c:pt idx="3288">
                  <c:v>32.880000000002028</c:v>
                </c:pt>
                <c:pt idx="3289">
                  <c:v>32.890000000002026</c:v>
                </c:pt>
                <c:pt idx="3290">
                  <c:v>32.900000000002024</c:v>
                </c:pt>
                <c:pt idx="3291">
                  <c:v>32.910000000002022</c:v>
                </c:pt>
                <c:pt idx="3292">
                  <c:v>32.92000000000202</c:v>
                </c:pt>
                <c:pt idx="3293">
                  <c:v>32.930000000002018</c:v>
                </c:pt>
                <c:pt idx="3294">
                  <c:v>32.940000000002016</c:v>
                </c:pt>
                <c:pt idx="3295">
                  <c:v>32.950000000002014</c:v>
                </c:pt>
                <c:pt idx="3296">
                  <c:v>32.960000000002012</c:v>
                </c:pt>
                <c:pt idx="3297">
                  <c:v>32.97000000000201</c:v>
                </c:pt>
                <c:pt idx="3298">
                  <c:v>32.980000000002008</c:v>
                </c:pt>
                <c:pt idx="3299">
                  <c:v>32.990000000002006</c:v>
                </c:pt>
                <c:pt idx="3300">
                  <c:v>33.000000000002004</c:v>
                </c:pt>
                <c:pt idx="3301">
                  <c:v>33.010000000002002</c:v>
                </c:pt>
                <c:pt idx="3302">
                  <c:v>33.020000000002</c:v>
                </c:pt>
                <c:pt idx="3303">
                  <c:v>33.030000000001998</c:v>
                </c:pt>
                <c:pt idx="3304">
                  <c:v>33.040000000001996</c:v>
                </c:pt>
                <c:pt idx="3305">
                  <c:v>33.050000000001994</c:v>
                </c:pt>
                <c:pt idx="3306">
                  <c:v>33.060000000001992</c:v>
                </c:pt>
                <c:pt idx="3307">
                  <c:v>33.07000000000199</c:v>
                </c:pt>
                <c:pt idx="3308">
                  <c:v>33.080000000001988</c:v>
                </c:pt>
                <c:pt idx="3309">
                  <c:v>33.090000000001986</c:v>
                </c:pt>
                <c:pt idx="3310">
                  <c:v>33.100000000001984</c:v>
                </c:pt>
                <c:pt idx="3311">
                  <c:v>33.110000000001982</c:v>
                </c:pt>
                <c:pt idx="3312">
                  <c:v>33.12000000000198</c:v>
                </c:pt>
                <c:pt idx="3313">
                  <c:v>33.130000000001978</c:v>
                </c:pt>
                <c:pt idx="3314">
                  <c:v>33.140000000001976</c:v>
                </c:pt>
                <c:pt idx="3315">
                  <c:v>33.150000000001974</c:v>
                </c:pt>
                <c:pt idx="3316">
                  <c:v>33.160000000001972</c:v>
                </c:pt>
                <c:pt idx="3317">
                  <c:v>33.17000000000197</c:v>
                </c:pt>
                <c:pt idx="3318">
                  <c:v>33.180000000001968</c:v>
                </c:pt>
                <c:pt idx="3319">
                  <c:v>33.190000000001966</c:v>
                </c:pt>
                <c:pt idx="3320">
                  <c:v>33.200000000001964</c:v>
                </c:pt>
                <c:pt idx="3321">
                  <c:v>33.210000000001962</c:v>
                </c:pt>
                <c:pt idx="3322">
                  <c:v>33.22000000000196</c:v>
                </c:pt>
                <c:pt idx="3323">
                  <c:v>33.230000000001958</c:v>
                </c:pt>
                <c:pt idx="3324">
                  <c:v>33.240000000001956</c:v>
                </c:pt>
                <c:pt idx="3325">
                  <c:v>33.250000000001954</c:v>
                </c:pt>
                <c:pt idx="3326">
                  <c:v>33.260000000001952</c:v>
                </c:pt>
                <c:pt idx="3327">
                  <c:v>33.27000000000195</c:v>
                </c:pt>
                <c:pt idx="3328">
                  <c:v>33.280000000001948</c:v>
                </c:pt>
                <c:pt idx="3329">
                  <c:v>33.290000000001946</c:v>
                </c:pt>
                <c:pt idx="3330">
                  <c:v>33.300000000001944</c:v>
                </c:pt>
                <c:pt idx="3331">
                  <c:v>33.310000000001942</c:v>
                </c:pt>
                <c:pt idx="3332">
                  <c:v>33.32000000000194</c:v>
                </c:pt>
                <c:pt idx="3333">
                  <c:v>33.330000000001938</c:v>
                </c:pt>
                <c:pt idx="3334">
                  <c:v>33.340000000001936</c:v>
                </c:pt>
                <c:pt idx="3335">
                  <c:v>33.350000000001934</c:v>
                </c:pt>
                <c:pt idx="3336">
                  <c:v>33.360000000001932</c:v>
                </c:pt>
                <c:pt idx="3337">
                  <c:v>33.37000000000193</c:v>
                </c:pt>
                <c:pt idx="3338">
                  <c:v>33.380000000001928</c:v>
                </c:pt>
                <c:pt idx="3339">
                  <c:v>33.390000000001926</c:v>
                </c:pt>
                <c:pt idx="3340">
                  <c:v>33.400000000001924</c:v>
                </c:pt>
                <c:pt idx="3341">
                  <c:v>33.410000000001922</c:v>
                </c:pt>
                <c:pt idx="3342">
                  <c:v>33.42000000000192</c:v>
                </c:pt>
                <c:pt idx="3343">
                  <c:v>33.430000000001918</c:v>
                </c:pt>
                <c:pt idx="3344">
                  <c:v>33.440000000001916</c:v>
                </c:pt>
                <c:pt idx="3345">
                  <c:v>33.450000000001914</c:v>
                </c:pt>
                <c:pt idx="3346">
                  <c:v>33.460000000001912</c:v>
                </c:pt>
                <c:pt idx="3347">
                  <c:v>33.47000000000191</c:v>
                </c:pt>
                <c:pt idx="3348">
                  <c:v>33.480000000001908</c:v>
                </c:pt>
                <c:pt idx="3349">
                  <c:v>33.490000000001906</c:v>
                </c:pt>
                <c:pt idx="3350">
                  <c:v>33.500000000001904</c:v>
                </c:pt>
                <c:pt idx="3351">
                  <c:v>33.510000000001902</c:v>
                </c:pt>
                <c:pt idx="3352">
                  <c:v>33.5200000000019</c:v>
                </c:pt>
                <c:pt idx="3353">
                  <c:v>33.530000000001898</c:v>
                </c:pt>
                <c:pt idx="3354">
                  <c:v>33.540000000001896</c:v>
                </c:pt>
                <c:pt idx="3355">
                  <c:v>33.550000000001894</c:v>
                </c:pt>
                <c:pt idx="3356">
                  <c:v>33.560000000001892</c:v>
                </c:pt>
                <c:pt idx="3357">
                  <c:v>33.57000000000189</c:v>
                </c:pt>
                <c:pt idx="3358">
                  <c:v>33.580000000001888</c:v>
                </c:pt>
                <c:pt idx="3359">
                  <c:v>33.590000000001886</c:v>
                </c:pt>
                <c:pt idx="3360">
                  <c:v>33.600000000001884</c:v>
                </c:pt>
                <c:pt idx="3361">
                  <c:v>33.610000000001882</c:v>
                </c:pt>
                <c:pt idx="3362">
                  <c:v>33.62000000000188</c:v>
                </c:pt>
                <c:pt idx="3363">
                  <c:v>33.630000000001878</c:v>
                </c:pt>
                <c:pt idx="3364">
                  <c:v>33.640000000001876</c:v>
                </c:pt>
                <c:pt idx="3365">
                  <c:v>33.650000000001874</c:v>
                </c:pt>
                <c:pt idx="3366">
                  <c:v>33.660000000001872</c:v>
                </c:pt>
                <c:pt idx="3367">
                  <c:v>33.67000000000187</c:v>
                </c:pt>
                <c:pt idx="3368">
                  <c:v>33.680000000001868</c:v>
                </c:pt>
                <c:pt idx="3369">
                  <c:v>33.690000000001866</c:v>
                </c:pt>
                <c:pt idx="3370">
                  <c:v>33.700000000001864</c:v>
                </c:pt>
                <c:pt idx="3371">
                  <c:v>33.710000000001862</c:v>
                </c:pt>
                <c:pt idx="3372">
                  <c:v>33.72000000000186</c:v>
                </c:pt>
                <c:pt idx="3373">
                  <c:v>33.730000000001858</c:v>
                </c:pt>
                <c:pt idx="3374">
                  <c:v>33.740000000001857</c:v>
                </c:pt>
                <c:pt idx="3375">
                  <c:v>33.750000000001855</c:v>
                </c:pt>
                <c:pt idx="3376">
                  <c:v>33.760000000001853</c:v>
                </c:pt>
                <c:pt idx="3377">
                  <c:v>33.770000000001851</c:v>
                </c:pt>
                <c:pt idx="3378">
                  <c:v>33.780000000001849</c:v>
                </c:pt>
                <c:pt idx="3379">
                  <c:v>33.790000000001847</c:v>
                </c:pt>
                <c:pt idx="3380">
                  <c:v>33.800000000001845</c:v>
                </c:pt>
                <c:pt idx="3381">
                  <c:v>33.810000000001843</c:v>
                </c:pt>
                <c:pt idx="3382">
                  <c:v>33.820000000001841</c:v>
                </c:pt>
                <c:pt idx="3383">
                  <c:v>33.830000000001839</c:v>
                </c:pt>
                <c:pt idx="3384">
                  <c:v>33.840000000001837</c:v>
                </c:pt>
                <c:pt idx="3385">
                  <c:v>33.850000000001835</c:v>
                </c:pt>
                <c:pt idx="3386">
                  <c:v>33.860000000001833</c:v>
                </c:pt>
                <c:pt idx="3387">
                  <c:v>33.870000000001831</c:v>
                </c:pt>
                <c:pt idx="3388">
                  <c:v>33.880000000001829</c:v>
                </c:pt>
                <c:pt idx="3389">
                  <c:v>33.890000000001827</c:v>
                </c:pt>
                <c:pt idx="3390">
                  <c:v>33.900000000001825</c:v>
                </c:pt>
                <c:pt idx="3391">
                  <c:v>33.910000000001823</c:v>
                </c:pt>
                <c:pt idx="3392">
                  <c:v>33.920000000001821</c:v>
                </c:pt>
                <c:pt idx="3393">
                  <c:v>33.930000000001819</c:v>
                </c:pt>
                <c:pt idx="3394">
                  <c:v>33.940000000001817</c:v>
                </c:pt>
                <c:pt idx="3395">
                  <c:v>33.950000000001815</c:v>
                </c:pt>
                <c:pt idx="3396">
                  <c:v>33.960000000001813</c:v>
                </c:pt>
                <c:pt idx="3397">
                  <c:v>33.970000000001811</c:v>
                </c:pt>
                <c:pt idx="3398">
                  <c:v>33.980000000001809</c:v>
                </c:pt>
                <c:pt idx="3399">
                  <c:v>33.990000000001807</c:v>
                </c:pt>
                <c:pt idx="3400">
                  <c:v>34.000000000001805</c:v>
                </c:pt>
                <c:pt idx="3401">
                  <c:v>34.010000000001803</c:v>
                </c:pt>
                <c:pt idx="3402">
                  <c:v>34.020000000001801</c:v>
                </c:pt>
                <c:pt idx="3403">
                  <c:v>34.030000000001799</c:v>
                </c:pt>
                <c:pt idx="3404">
                  <c:v>34.040000000001797</c:v>
                </c:pt>
                <c:pt idx="3405">
                  <c:v>34.050000000001795</c:v>
                </c:pt>
                <c:pt idx="3406">
                  <c:v>34.060000000001793</c:v>
                </c:pt>
                <c:pt idx="3407">
                  <c:v>34.070000000001791</c:v>
                </c:pt>
                <c:pt idx="3408">
                  <c:v>34.080000000001789</c:v>
                </c:pt>
                <c:pt idx="3409">
                  <c:v>34.090000000001787</c:v>
                </c:pt>
                <c:pt idx="3410">
                  <c:v>34.100000000001785</c:v>
                </c:pt>
                <c:pt idx="3411">
                  <c:v>34.110000000001783</c:v>
                </c:pt>
                <c:pt idx="3412">
                  <c:v>34.120000000001781</c:v>
                </c:pt>
                <c:pt idx="3413">
                  <c:v>34.130000000001779</c:v>
                </c:pt>
                <c:pt idx="3414">
                  <c:v>34.140000000001777</c:v>
                </c:pt>
                <c:pt idx="3415">
                  <c:v>34.150000000001775</c:v>
                </c:pt>
                <c:pt idx="3416">
                  <c:v>34.160000000001773</c:v>
                </c:pt>
                <c:pt idx="3417">
                  <c:v>34.170000000001771</c:v>
                </c:pt>
                <c:pt idx="3418">
                  <c:v>34.180000000001769</c:v>
                </c:pt>
                <c:pt idx="3419">
                  <c:v>34.190000000001767</c:v>
                </c:pt>
                <c:pt idx="3420">
                  <c:v>34.200000000001765</c:v>
                </c:pt>
                <c:pt idx="3421">
                  <c:v>34.210000000001763</c:v>
                </c:pt>
                <c:pt idx="3422">
                  <c:v>34.220000000001761</c:v>
                </c:pt>
                <c:pt idx="3423">
                  <c:v>34.230000000001759</c:v>
                </c:pt>
                <c:pt idx="3424">
                  <c:v>34.240000000001757</c:v>
                </c:pt>
                <c:pt idx="3425">
                  <c:v>34.250000000001755</c:v>
                </c:pt>
                <c:pt idx="3426">
                  <c:v>34.260000000001753</c:v>
                </c:pt>
                <c:pt idx="3427">
                  <c:v>34.270000000001751</c:v>
                </c:pt>
                <c:pt idx="3428">
                  <c:v>34.280000000001749</c:v>
                </c:pt>
                <c:pt idx="3429">
                  <c:v>34.290000000001747</c:v>
                </c:pt>
                <c:pt idx="3430">
                  <c:v>34.300000000001745</c:v>
                </c:pt>
                <c:pt idx="3431">
                  <c:v>34.310000000001743</c:v>
                </c:pt>
                <c:pt idx="3432">
                  <c:v>34.320000000001741</c:v>
                </c:pt>
                <c:pt idx="3433">
                  <c:v>34.330000000001739</c:v>
                </c:pt>
                <c:pt idx="3434">
                  <c:v>34.340000000001737</c:v>
                </c:pt>
                <c:pt idx="3435">
                  <c:v>34.350000000001735</c:v>
                </c:pt>
                <c:pt idx="3436">
                  <c:v>34.360000000001733</c:v>
                </c:pt>
                <c:pt idx="3437">
                  <c:v>34.370000000001731</c:v>
                </c:pt>
                <c:pt idx="3438">
                  <c:v>34.380000000001729</c:v>
                </c:pt>
                <c:pt idx="3439">
                  <c:v>34.390000000001727</c:v>
                </c:pt>
                <c:pt idx="3440">
                  <c:v>34.400000000001725</c:v>
                </c:pt>
                <c:pt idx="3441">
                  <c:v>34.410000000001723</c:v>
                </c:pt>
                <c:pt idx="3442">
                  <c:v>34.420000000001721</c:v>
                </c:pt>
                <c:pt idx="3443">
                  <c:v>34.430000000001719</c:v>
                </c:pt>
                <c:pt idx="3444">
                  <c:v>34.440000000001717</c:v>
                </c:pt>
                <c:pt idx="3445">
                  <c:v>34.450000000001715</c:v>
                </c:pt>
                <c:pt idx="3446">
                  <c:v>34.460000000001713</c:v>
                </c:pt>
                <c:pt idx="3447">
                  <c:v>34.470000000001711</c:v>
                </c:pt>
                <c:pt idx="3448">
                  <c:v>34.480000000001709</c:v>
                </c:pt>
                <c:pt idx="3449">
                  <c:v>34.490000000001707</c:v>
                </c:pt>
                <c:pt idx="3450">
                  <c:v>34.500000000001705</c:v>
                </c:pt>
                <c:pt idx="3451">
                  <c:v>34.510000000001703</c:v>
                </c:pt>
                <c:pt idx="3452">
                  <c:v>34.520000000001701</c:v>
                </c:pt>
                <c:pt idx="3453">
                  <c:v>34.530000000001699</c:v>
                </c:pt>
                <c:pt idx="3454">
                  <c:v>34.540000000001697</c:v>
                </c:pt>
                <c:pt idx="3455">
                  <c:v>34.550000000001695</c:v>
                </c:pt>
                <c:pt idx="3456">
                  <c:v>34.560000000001693</c:v>
                </c:pt>
                <c:pt idx="3457">
                  <c:v>34.570000000001691</c:v>
                </c:pt>
                <c:pt idx="3458">
                  <c:v>34.580000000001689</c:v>
                </c:pt>
                <c:pt idx="3459">
                  <c:v>34.590000000001687</c:v>
                </c:pt>
                <c:pt idx="3460">
                  <c:v>34.600000000001685</c:v>
                </c:pt>
                <c:pt idx="3461">
                  <c:v>34.610000000001683</c:v>
                </c:pt>
                <c:pt idx="3462">
                  <c:v>34.620000000001681</c:v>
                </c:pt>
                <c:pt idx="3463">
                  <c:v>34.630000000001679</c:v>
                </c:pt>
                <c:pt idx="3464">
                  <c:v>34.640000000001677</c:v>
                </c:pt>
                <c:pt idx="3465">
                  <c:v>34.650000000001675</c:v>
                </c:pt>
                <c:pt idx="3466">
                  <c:v>34.660000000001673</c:v>
                </c:pt>
                <c:pt idx="3467">
                  <c:v>34.670000000001671</c:v>
                </c:pt>
                <c:pt idx="3468">
                  <c:v>34.680000000001669</c:v>
                </c:pt>
                <c:pt idx="3469">
                  <c:v>34.690000000001668</c:v>
                </c:pt>
                <c:pt idx="3470">
                  <c:v>34.700000000001666</c:v>
                </c:pt>
                <c:pt idx="3471">
                  <c:v>34.710000000001664</c:v>
                </c:pt>
                <c:pt idx="3472">
                  <c:v>34.720000000001662</c:v>
                </c:pt>
                <c:pt idx="3473">
                  <c:v>34.73000000000166</c:v>
                </c:pt>
                <c:pt idx="3474">
                  <c:v>34.740000000001658</c:v>
                </c:pt>
                <c:pt idx="3475">
                  <c:v>34.750000000001656</c:v>
                </c:pt>
                <c:pt idx="3476">
                  <c:v>34.760000000001654</c:v>
                </c:pt>
                <c:pt idx="3477">
                  <c:v>34.770000000001652</c:v>
                </c:pt>
                <c:pt idx="3478">
                  <c:v>34.78000000000165</c:v>
                </c:pt>
                <c:pt idx="3479">
                  <c:v>34.790000000001648</c:v>
                </c:pt>
                <c:pt idx="3480">
                  <c:v>34.800000000001646</c:v>
                </c:pt>
                <c:pt idx="3481">
                  <c:v>34.810000000001644</c:v>
                </c:pt>
                <c:pt idx="3482">
                  <c:v>34.820000000001642</c:v>
                </c:pt>
                <c:pt idx="3483">
                  <c:v>34.83000000000164</c:v>
                </c:pt>
                <c:pt idx="3484">
                  <c:v>34.840000000001638</c:v>
                </c:pt>
                <c:pt idx="3485">
                  <c:v>34.850000000001636</c:v>
                </c:pt>
                <c:pt idx="3486">
                  <c:v>34.860000000001634</c:v>
                </c:pt>
                <c:pt idx="3487">
                  <c:v>34.870000000001632</c:v>
                </c:pt>
                <c:pt idx="3488">
                  <c:v>34.88000000000163</c:v>
                </c:pt>
                <c:pt idx="3489">
                  <c:v>34.890000000001628</c:v>
                </c:pt>
                <c:pt idx="3490">
                  <c:v>34.900000000001626</c:v>
                </c:pt>
                <c:pt idx="3491">
                  <c:v>34.910000000001624</c:v>
                </c:pt>
                <c:pt idx="3492">
                  <c:v>34.920000000001622</c:v>
                </c:pt>
                <c:pt idx="3493">
                  <c:v>34.93000000000162</c:v>
                </c:pt>
                <c:pt idx="3494">
                  <c:v>34.940000000001618</c:v>
                </c:pt>
                <c:pt idx="3495">
                  <c:v>34.950000000001616</c:v>
                </c:pt>
                <c:pt idx="3496">
                  <c:v>34.960000000001614</c:v>
                </c:pt>
                <c:pt idx="3497">
                  <c:v>34.970000000001612</c:v>
                </c:pt>
                <c:pt idx="3498">
                  <c:v>34.98000000000161</c:v>
                </c:pt>
                <c:pt idx="3499">
                  <c:v>34.990000000001608</c:v>
                </c:pt>
                <c:pt idx="3500">
                  <c:v>35.000000000001606</c:v>
                </c:pt>
                <c:pt idx="3501">
                  <c:v>35.010000000001604</c:v>
                </c:pt>
                <c:pt idx="3502">
                  <c:v>35.020000000001602</c:v>
                </c:pt>
                <c:pt idx="3503">
                  <c:v>35.0300000000016</c:v>
                </c:pt>
                <c:pt idx="3504">
                  <c:v>35.040000000001598</c:v>
                </c:pt>
                <c:pt idx="3505">
                  <c:v>35.050000000001596</c:v>
                </c:pt>
                <c:pt idx="3506">
                  <c:v>35.060000000001594</c:v>
                </c:pt>
                <c:pt idx="3507">
                  <c:v>35.070000000001592</c:v>
                </c:pt>
                <c:pt idx="3508">
                  <c:v>35.08000000000159</c:v>
                </c:pt>
                <c:pt idx="3509">
                  <c:v>35.090000000001588</c:v>
                </c:pt>
                <c:pt idx="3510">
                  <c:v>35.100000000001586</c:v>
                </c:pt>
                <c:pt idx="3511">
                  <c:v>35.110000000001584</c:v>
                </c:pt>
                <c:pt idx="3512">
                  <c:v>35.120000000001582</c:v>
                </c:pt>
                <c:pt idx="3513">
                  <c:v>35.13000000000158</c:v>
                </c:pt>
                <c:pt idx="3514">
                  <c:v>35.140000000001578</c:v>
                </c:pt>
                <c:pt idx="3515">
                  <c:v>35.150000000001576</c:v>
                </c:pt>
                <c:pt idx="3516">
                  <c:v>35.160000000001574</c:v>
                </c:pt>
                <c:pt idx="3517">
                  <c:v>35.170000000001572</c:v>
                </c:pt>
                <c:pt idx="3518">
                  <c:v>35.18000000000157</c:v>
                </c:pt>
                <c:pt idx="3519">
                  <c:v>35.190000000001568</c:v>
                </c:pt>
                <c:pt idx="3520">
                  <c:v>35.200000000001566</c:v>
                </c:pt>
                <c:pt idx="3521">
                  <c:v>35.210000000001564</c:v>
                </c:pt>
                <c:pt idx="3522">
                  <c:v>35.220000000001562</c:v>
                </c:pt>
                <c:pt idx="3523">
                  <c:v>35.23000000000156</c:v>
                </c:pt>
                <c:pt idx="3524">
                  <c:v>35.240000000001558</c:v>
                </c:pt>
                <c:pt idx="3525">
                  <c:v>35.250000000001556</c:v>
                </c:pt>
                <c:pt idx="3526">
                  <c:v>35.260000000001554</c:v>
                </c:pt>
                <c:pt idx="3527">
                  <c:v>35.270000000001552</c:v>
                </c:pt>
                <c:pt idx="3528">
                  <c:v>35.28000000000155</c:v>
                </c:pt>
                <c:pt idx="3529">
                  <c:v>35.290000000001548</c:v>
                </c:pt>
                <c:pt idx="3530">
                  <c:v>35.300000000001546</c:v>
                </c:pt>
                <c:pt idx="3531">
                  <c:v>35.310000000001544</c:v>
                </c:pt>
                <c:pt idx="3532">
                  <c:v>35.320000000001542</c:v>
                </c:pt>
                <c:pt idx="3533">
                  <c:v>35.33000000000154</c:v>
                </c:pt>
                <c:pt idx="3534">
                  <c:v>35.340000000001538</c:v>
                </c:pt>
                <c:pt idx="3535">
                  <c:v>35.350000000001536</c:v>
                </c:pt>
                <c:pt idx="3536">
                  <c:v>35.360000000001534</c:v>
                </c:pt>
                <c:pt idx="3537">
                  <c:v>35.370000000001532</c:v>
                </c:pt>
                <c:pt idx="3538">
                  <c:v>35.38000000000153</c:v>
                </c:pt>
                <c:pt idx="3539">
                  <c:v>35.390000000001528</c:v>
                </c:pt>
                <c:pt idx="3540">
                  <c:v>35.400000000001526</c:v>
                </c:pt>
                <c:pt idx="3541">
                  <c:v>35.410000000001524</c:v>
                </c:pt>
                <c:pt idx="3542">
                  <c:v>35.420000000001522</c:v>
                </c:pt>
                <c:pt idx="3543">
                  <c:v>35.43000000000152</c:v>
                </c:pt>
                <c:pt idx="3544">
                  <c:v>35.440000000001518</c:v>
                </c:pt>
                <c:pt idx="3545">
                  <c:v>35.450000000001516</c:v>
                </c:pt>
                <c:pt idx="3546">
                  <c:v>35.460000000001514</c:v>
                </c:pt>
                <c:pt idx="3547">
                  <c:v>35.470000000001512</c:v>
                </c:pt>
                <c:pt idx="3548">
                  <c:v>35.48000000000151</c:v>
                </c:pt>
                <c:pt idx="3549">
                  <c:v>35.490000000001508</c:v>
                </c:pt>
                <c:pt idx="3550">
                  <c:v>35.500000000001506</c:v>
                </c:pt>
                <c:pt idx="3551">
                  <c:v>35.510000000001504</c:v>
                </c:pt>
                <c:pt idx="3552">
                  <c:v>35.520000000001502</c:v>
                </c:pt>
                <c:pt idx="3553">
                  <c:v>35.5300000000015</c:v>
                </c:pt>
                <c:pt idx="3554">
                  <c:v>35.540000000001498</c:v>
                </c:pt>
                <c:pt idx="3555">
                  <c:v>35.550000000001496</c:v>
                </c:pt>
                <c:pt idx="3556">
                  <c:v>35.560000000001494</c:v>
                </c:pt>
                <c:pt idx="3557">
                  <c:v>35.570000000001492</c:v>
                </c:pt>
                <c:pt idx="3558">
                  <c:v>35.58000000000149</c:v>
                </c:pt>
                <c:pt idx="3559">
                  <c:v>35.590000000001488</c:v>
                </c:pt>
                <c:pt idx="3560">
                  <c:v>35.600000000001486</c:v>
                </c:pt>
                <c:pt idx="3561">
                  <c:v>35.610000000001484</c:v>
                </c:pt>
                <c:pt idx="3562">
                  <c:v>35.620000000001482</c:v>
                </c:pt>
                <c:pt idx="3563">
                  <c:v>35.63000000000148</c:v>
                </c:pt>
                <c:pt idx="3564">
                  <c:v>35.640000000001478</c:v>
                </c:pt>
                <c:pt idx="3565">
                  <c:v>35.650000000001477</c:v>
                </c:pt>
                <c:pt idx="3566">
                  <c:v>35.660000000001475</c:v>
                </c:pt>
                <c:pt idx="3567">
                  <c:v>35.670000000001473</c:v>
                </c:pt>
                <c:pt idx="3568">
                  <c:v>35.680000000001471</c:v>
                </c:pt>
                <c:pt idx="3569">
                  <c:v>35.690000000001469</c:v>
                </c:pt>
                <c:pt idx="3570">
                  <c:v>35.700000000001467</c:v>
                </c:pt>
                <c:pt idx="3571">
                  <c:v>35.710000000001465</c:v>
                </c:pt>
                <c:pt idx="3572">
                  <c:v>35.720000000001463</c:v>
                </c:pt>
                <c:pt idx="3573">
                  <c:v>35.730000000001461</c:v>
                </c:pt>
                <c:pt idx="3574">
                  <c:v>35.740000000001459</c:v>
                </c:pt>
                <c:pt idx="3575">
                  <c:v>35.750000000001457</c:v>
                </c:pt>
                <c:pt idx="3576">
                  <c:v>35.760000000001455</c:v>
                </c:pt>
                <c:pt idx="3577">
                  <c:v>35.770000000001453</c:v>
                </c:pt>
                <c:pt idx="3578">
                  <c:v>35.780000000001451</c:v>
                </c:pt>
                <c:pt idx="3579">
                  <c:v>35.790000000001449</c:v>
                </c:pt>
                <c:pt idx="3580">
                  <c:v>35.800000000001447</c:v>
                </c:pt>
                <c:pt idx="3581">
                  <c:v>35.810000000001445</c:v>
                </c:pt>
                <c:pt idx="3582">
                  <c:v>35.820000000001443</c:v>
                </c:pt>
                <c:pt idx="3583">
                  <c:v>35.830000000001441</c:v>
                </c:pt>
                <c:pt idx="3584">
                  <c:v>35.840000000001439</c:v>
                </c:pt>
                <c:pt idx="3585">
                  <c:v>35.850000000001437</c:v>
                </c:pt>
                <c:pt idx="3586">
                  <c:v>35.860000000001435</c:v>
                </c:pt>
                <c:pt idx="3587">
                  <c:v>35.870000000001433</c:v>
                </c:pt>
                <c:pt idx="3588">
                  <c:v>35.880000000001431</c:v>
                </c:pt>
                <c:pt idx="3589">
                  <c:v>35.890000000001429</c:v>
                </c:pt>
                <c:pt idx="3590">
                  <c:v>35.900000000001427</c:v>
                </c:pt>
                <c:pt idx="3591">
                  <c:v>35.910000000001425</c:v>
                </c:pt>
                <c:pt idx="3592">
                  <c:v>35.920000000001423</c:v>
                </c:pt>
                <c:pt idx="3593">
                  <c:v>35.930000000001421</c:v>
                </c:pt>
                <c:pt idx="3594">
                  <c:v>35.940000000001419</c:v>
                </c:pt>
                <c:pt idx="3595">
                  <c:v>35.950000000001417</c:v>
                </c:pt>
                <c:pt idx="3596">
                  <c:v>35.960000000001415</c:v>
                </c:pt>
                <c:pt idx="3597">
                  <c:v>35.970000000001413</c:v>
                </c:pt>
                <c:pt idx="3598">
                  <c:v>35.980000000001411</c:v>
                </c:pt>
                <c:pt idx="3599">
                  <c:v>35.990000000001409</c:v>
                </c:pt>
                <c:pt idx="3600">
                  <c:v>36.000000000001407</c:v>
                </c:pt>
                <c:pt idx="3601">
                  <c:v>36.010000000001405</c:v>
                </c:pt>
                <c:pt idx="3602">
                  <c:v>36.020000000001403</c:v>
                </c:pt>
                <c:pt idx="3603">
                  <c:v>36.030000000001401</c:v>
                </c:pt>
                <c:pt idx="3604">
                  <c:v>36.040000000001399</c:v>
                </c:pt>
                <c:pt idx="3605">
                  <c:v>36.050000000001397</c:v>
                </c:pt>
                <c:pt idx="3606">
                  <c:v>36.060000000001395</c:v>
                </c:pt>
                <c:pt idx="3607">
                  <c:v>36.070000000001393</c:v>
                </c:pt>
                <c:pt idx="3608">
                  <c:v>36.080000000001391</c:v>
                </c:pt>
                <c:pt idx="3609">
                  <c:v>36.090000000001389</c:v>
                </c:pt>
                <c:pt idx="3610">
                  <c:v>36.100000000001387</c:v>
                </c:pt>
                <c:pt idx="3611">
                  <c:v>36.110000000001385</c:v>
                </c:pt>
                <c:pt idx="3612">
                  <c:v>36.120000000001383</c:v>
                </c:pt>
                <c:pt idx="3613">
                  <c:v>36.130000000001381</c:v>
                </c:pt>
                <c:pt idx="3614">
                  <c:v>36.140000000001379</c:v>
                </c:pt>
                <c:pt idx="3615">
                  <c:v>36.150000000001377</c:v>
                </c:pt>
                <c:pt idx="3616">
                  <c:v>36.160000000001375</c:v>
                </c:pt>
                <c:pt idx="3617">
                  <c:v>36.170000000001373</c:v>
                </c:pt>
                <c:pt idx="3618">
                  <c:v>36.180000000001371</c:v>
                </c:pt>
                <c:pt idx="3619">
                  <c:v>36.190000000001369</c:v>
                </c:pt>
                <c:pt idx="3620">
                  <c:v>36.200000000001367</c:v>
                </c:pt>
                <c:pt idx="3621">
                  <c:v>36.210000000001365</c:v>
                </c:pt>
                <c:pt idx="3622">
                  <c:v>36.220000000001363</c:v>
                </c:pt>
                <c:pt idx="3623">
                  <c:v>36.230000000001361</c:v>
                </c:pt>
                <c:pt idx="3624">
                  <c:v>36.240000000001359</c:v>
                </c:pt>
                <c:pt idx="3625">
                  <c:v>36.250000000001357</c:v>
                </c:pt>
                <c:pt idx="3626">
                  <c:v>36.260000000001355</c:v>
                </c:pt>
                <c:pt idx="3627">
                  <c:v>36.270000000001353</c:v>
                </c:pt>
                <c:pt idx="3628">
                  <c:v>36.280000000001351</c:v>
                </c:pt>
                <c:pt idx="3629">
                  <c:v>36.290000000001349</c:v>
                </c:pt>
                <c:pt idx="3630">
                  <c:v>36.300000000001347</c:v>
                </c:pt>
                <c:pt idx="3631">
                  <c:v>36.310000000001345</c:v>
                </c:pt>
                <c:pt idx="3632">
                  <c:v>36.320000000001343</c:v>
                </c:pt>
                <c:pt idx="3633">
                  <c:v>36.330000000001341</c:v>
                </c:pt>
                <c:pt idx="3634">
                  <c:v>36.340000000001339</c:v>
                </c:pt>
                <c:pt idx="3635">
                  <c:v>36.350000000001337</c:v>
                </c:pt>
                <c:pt idx="3636">
                  <c:v>36.360000000001335</c:v>
                </c:pt>
                <c:pt idx="3637">
                  <c:v>36.370000000001333</c:v>
                </c:pt>
                <c:pt idx="3638">
                  <c:v>36.380000000001331</c:v>
                </c:pt>
                <c:pt idx="3639">
                  <c:v>36.390000000001329</c:v>
                </c:pt>
                <c:pt idx="3640">
                  <c:v>36.400000000001327</c:v>
                </c:pt>
                <c:pt idx="3641">
                  <c:v>36.410000000001325</c:v>
                </c:pt>
                <c:pt idx="3642">
                  <c:v>36.420000000001323</c:v>
                </c:pt>
                <c:pt idx="3643">
                  <c:v>36.430000000001321</c:v>
                </c:pt>
                <c:pt idx="3644">
                  <c:v>36.440000000001319</c:v>
                </c:pt>
                <c:pt idx="3645">
                  <c:v>36.450000000001317</c:v>
                </c:pt>
                <c:pt idx="3646">
                  <c:v>36.460000000001315</c:v>
                </c:pt>
                <c:pt idx="3647">
                  <c:v>36.470000000001313</c:v>
                </c:pt>
                <c:pt idx="3648">
                  <c:v>36.480000000001311</c:v>
                </c:pt>
                <c:pt idx="3649">
                  <c:v>36.490000000001309</c:v>
                </c:pt>
                <c:pt idx="3650">
                  <c:v>36.500000000001307</c:v>
                </c:pt>
                <c:pt idx="3651">
                  <c:v>36.510000000001305</c:v>
                </c:pt>
                <c:pt idx="3652">
                  <c:v>36.520000000001303</c:v>
                </c:pt>
                <c:pt idx="3653">
                  <c:v>36.530000000001301</c:v>
                </c:pt>
                <c:pt idx="3654">
                  <c:v>36.540000000001299</c:v>
                </c:pt>
                <c:pt idx="3655">
                  <c:v>36.550000000001297</c:v>
                </c:pt>
                <c:pt idx="3656">
                  <c:v>36.560000000001295</c:v>
                </c:pt>
                <c:pt idx="3657">
                  <c:v>36.570000000001293</c:v>
                </c:pt>
                <c:pt idx="3658">
                  <c:v>36.580000000001291</c:v>
                </c:pt>
                <c:pt idx="3659">
                  <c:v>36.590000000001289</c:v>
                </c:pt>
                <c:pt idx="3660">
                  <c:v>36.600000000001288</c:v>
                </c:pt>
                <c:pt idx="3661">
                  <c:v>36.610000000001286</c:v>
                </c:pt>
                <c:pt idx="3662">
                  <c:v>36.620000000001284</c:v>
                </c:pt>
                <c:pt idx="3663">
                  <c:v>36.630000000001282</c:v>
                </c:pt>
                <c:pt idx="3664">
                  <c:v>36.64000000000128</c:v>
                </c:pt>
                <c:pt idx="3665">
                  <c:v>36.650000000001278</c:v>
                </c:pt>
                <c:pt idx="3666">
                  <c:v>36.660000000001276</c:v>
                </c:pt>
                <c:pt idx="3667">
                  <c:v>36.670000000001274</c:v>
                </c:pt>
                <c:pt idx="3668">
                  <c:v>36.680000000001272</c:v>
                </c:pt>
                <c:pt idx="3669">
                  <c:v>36.69000000000127</c:v>
                </c:pt>
                <c:pt idx="3670">
                  <c:v>36.700000000001268</c:v>
                </c:pt>
                <c:pt idx="3671">
                  <c:v>36.710000000001266</c:v>
                </c:pt>
                <c:pt idx="3672">
                  <c:v>36.720000000001264</c:v>
                </c:pt>
                <c:pt idx="3673">
                  <c:v>36.730000000001262</c:v>
                </c:pt>
                <c:pt idx="3674">
                  <c:v>36.74000000000126</c:v>
                </c:pt>
                <c:pt idx="3675">
                  <c:v>36.750000000001258</c:v>
                </c:pt>
                <c:pt idx="3676">
                  <c:v>36.760000000001256</c:v>
                </c:pt>
                <c:pt idx="3677">
                  <c:v>36.770000000001254</c:v>
                </c:pt>
                <c:pt idx="3678">
                  <c:v>36.780000000001252</c:v>
                </c:pt>
                <c:pt idx="3679">
                  <c:v>36.79000000000125</c:v>
                </c:pt>
                <c:pt idx="3680">
                  <c:v>36.800000000001248</c:v>
                </c:pt>
                <c:pt idx="3681">
                  <c:v>36.810000000001246</c:v>
                </c:pt>
                <c:pt idx="3682">
                  <c:v>36.820000000001244</c:v>
                </c:pt>
                <c:pt idx="3683">
                  <c:v>36.830000000001242</c:v>
                </c:pt>
                <c:pt idx="3684">
                  <c:v>36.84000000000124</c:v>
                </c:pt>
                <c:pt idx="3685">
                  <c:v>36.850000000001238</c:v>
                </c:pt>
                <c:pt idx="3686">
                  <c:v>36.860000000001236</c:v>
                </c:pt>
                <c:pt idx="3687">
                  <c:v>36.870000000001234</c:v>
                </c:pt>
                <c:pt idx="3688">
                  <c:v>36.880000000001232</c:v>
                </c:pt>
                <c:pt idx="3689">
                  <c:v>36.89000000000123</c:v>
                </c:pt>
                <c:pt idx="3690">
                  <c:v>36.900000000001228</c:v>
                </c:pt>
                <c:pt idx="3691">
                  <c:v>36.910000000001226</c:v>
                </c:pt>
                <c:pt idx="3692">
                  <c:v>36.920000000001224</c:v>
                </c:pt>
                <c:pt idx="3693">
                  <c:v>36.930000000001222</c:v>
                </c:pt>
                <c:pt idx="3694">
                  <c:v>36.94000000000122</c:v>
                </c:pt>
                <c:pt idx="3695">
                  <c:v>36.950000000001218</c:v>
                </c:pt>
                <c:pt idx="3696">
                  <c:v>36.960000000001216</c:v>
                </c:pt>
                <c:pt idx="3697">
                  <c:v>36.970000000001214</c:v>
                </c:pt>
                <c:pt idx="3698">
                  <c:v>36.980000000001212</c:v>
                </c:pt>
                <c:pt idx="3699">
                  <c:v>36.99000000000121</c:v>
                </c:pt>
                <c:pt idx="3700">
                  <c:v>37.000000000001208</c:v>
                </c:pt>
                <c:pt idx="3701">
                  <c:v>37.010000000001206</c:v>
                </c:pt>
                <c:pt idx="3702">
                  <c:v>37.020000000001204</c:v>
                </c:pt>
                <c:pt idx="3703">
                  <c:v>37.030000000001202</c:v>
                </c:pt>
                <c:pt idx="3704">
                  <c:v>37.0400000000012</c:v>
                </c:pt>
                <c:pt idx="3705">
                  <c:v>37.050000000001198</c:v>
                </c:pt>
                <c:pt idx="3706">
                  <c:v>37.060000000001196</c:v>
                </c:pt>
                <c:pt idx="3707">
                  <c:v>37.070000000001194</c:v>
                </c:pt>
                <c:pt idx="3708">
                  <c:v>37.080000000001192</c:v>
                </c:pt>
                <c:pt idx="3709">
                  <c:v>37.09000000000119</c:v>
                </c:pt>
                <c:pt idx="3710">
                  <c:v>37.100000000001188</c:v>
                </c:pt>
                <c:pt idx="3711">
                  <c:v>37.110000000001186</c:v>
                </c:pt>
                <c:pt idx="3712">
                  <c:v>37.120000000001184</c:v>
                </c:pt>
                <c:pt idx="3713">
                  <c:v>37.130000000001182</c:v>
                </c:pt>
                <c:pt idx="3714">
                  <c:v>37.14000000000118</c:v>
                </c:pt>
                <c:pt idx="3715">
                  <c:v>37.150000000001178</c:v>
                </c:pt>
                <c:pt idx="3716">
                  <c:v>37.160000000001176</c:v>
                </c:pt>
                <c:pt idx="3717">
                  <c:v>37.170000000001174</c:v>
                </c:pt>
                <c:pt idx="3718">
                  <c:v>37.180000000001172</c:v>
                </c:pt>
                <c:pt idx="3719">
                  <c:v>37.19000000000117</c:v>
                </c:pt>
                <c:pt idx="3720">
                  <c:v>37.200000000001168</c:v>
                </c:pt>
                <c:pt idx="3721">
                  <c:v>37.210000000001166</c:v>
                </c:pt>
                <c:pt idx="3722">
                  <c:v>37.220000000001164</c:v>
                </c:pt>
                <c:pt idx="3723">
                  <c:v>37.230000000001162</c:v>
                </c:pt>
                <c:pt idx="3724">
                  <c:v>37.24000000000116</c:v>
                </c:pt>
                <c:pt idx="3725">
                  <c:v>37.250000000001158</c:v>
                </c:pt>
                <c:pt idx="3726">
                  <c:v>37.260000000001156</c:v>
                </c:pt>
                <c:pt idx="3727">
                  <c:v>37.270000000001154</c:v>
                </c:pt>
                <c:pt idx="3728">
                  <c:v>37.280000000001152</c:v>
                </c:pt>
                <c:pt idx="3729">
                  <c:v>37.29000000000115</c:v>
                </c:pt>
                <c:pt idx="3730">
                  <c:v>37.300000000001148</c:v>
                </c:pt>
                <c:pt idx="3731">
                  <c:v>37.310000000001146</c:v>
                </c:pt>
                <c:pt idx="3732">
                  <c:v>37.320000000001144</c:v>
                </c:pt>
                <c:pt idx="3733">
                  <c:v>37.330000000001142</c:v>
                </c:pt>
                <c:pt idx="3734">
                  <c:v>37.34000000000114</c:v>
                </c:pt>
                <c:pt idx="3735">
                  <c:v>37.350000000001138</c:v>
                </c:pt>
                <c:pt idx="3736">
                  <c:v>37.360000000001136</c:v>
                </c:pt>
                <c:pt idx="3737">
                  <c:v>37.370000000001134</c:v>
                </c:pt>
                <c:pt idx="3738">
                  <c:v>37.380000000001132</c:v>
                </c:pt>
                <c:pt idx="3739">
                  <c:v>37.39000000000113</c:v>
                </c:pt>
                <c:pt idx="3740">
                  <c:v>37.400000000001128</c:v>
                </c:pt>
                <c:pt idx="3741">
                  <c:v>37.410000000001126</c:v>
                </c:pt>
                <c:pt idx="3742">
                  <c:v>37.420000000001124</c:v>
                </c:pt>
                <c:pt idx="3743">
                  <c:v>37.430000000001122</c:v>
                </c:pt>
                <c:pt idx="3744">
                  <c:v>37.44000000000112</c:v>
                </c:pt>
                <c:pt idx="3745">
                  <c:v>37.450000000001118</c:v>
                </c:pt>
                <c:pt idx="3746">
                  <c:v>37.460000000001116</c:v>
                </c:pt>
                <c:pt idx="3747">
                  <c:v>37.470000000001114</c:v>
                </c:pt>
                <c:pt idx="3748">
                  <c:v>37.480000000001112</c:v>
                </c:pt>
                <c:pt idx="3749">
                  <c:v>37.49000000000111</c:v>
                </c:pt>
                <c:pt idx="3750">
                  <c:v>37.500000000001108</c:v>
                </c:pt>
                <c:pt idx="3751">
                  <c:v>37.510000000001106</c:v>
                </c:pt>
                <c:pt idx="3752">
                  <c:v>37.520000000001104</c:v>
                </c:pt>
                <c:pt idx="3753">
                  <c:v>37.530000000001102</c:v>
                </c:pt>
                <c:pt idx="3754">
                  <c:v>37.5400000000011</c:v>
                </c:pt>
                <c:pt idx="3755">
                  <c:v>37.550000000001098</c:v>
                </c:pt>
                <c:pt idx="3756">
                  <c:v>37.560000000001097</c:v>
                </c:pt>
                <c:pt idx="3757">
                  <c:v>37.570000000001095</c:v>
                </c:pt>
                <c:pt idx="3758">
                  <c:v>37.580000000001093</c:v>
                </c:pt>
                <c:pt idx="3759">
                  <c:v>37.590000000001091</c:v>
                </c:pt>
                <c:pt idx="3760">
                  <c:v>37.600000000001089</c:v>
                </c:pt>
                <c:pt idx="3761">
                  <c:v>37.610000000001087</c:v>
                </c:pt>
                <c:pt idx="3762">
                  <c:v>37.620000000001085</c:v>
                </c:pt>
                <c:pt idx="3763">
                  <c:v>37.630000000001083</c:v>
                </c:pt>
                <c:pt idx="3764">
                  <c:v>37.640000000001081</c:v>
                </c:pt>
                <c:pt idx="3765">
                  <c:v>37.650000000001079</c:v>
                </c:pt>
                <c:pt idx="3766">
                  <c:v>37.660000000001077</c:v>
                </c:pt>
                <c:pt idx="3767">
                  <c:v>37.670000000001075</c:v>
                </c:pt>
                <c:pt idx="3768">
                  <c:v>37.680000000001073</c:v>
                </c:pt>
                <c:pt idx="3769">
                  <c:v>37.690000000001071</c:v>
                </c:pt>
                <c:pt idx="3770">
                  <c:v>37.700000000001069</c:v>
                </c:pt>
                <c:pt idx="3771">
                  <c:v>37.710000000001067</c:v>
                </c:pt>
                <c:pt idx="3772">
                  <c:v>37.720000000001065</c:v>
                </c:pt>
                <c:pt idx="3773">
                  <c:v>37.730000000001063</c:v>
                </c:pt>
                <c:pt idx="3774">
                  <c:v>37.740000000001061</c:v>
                </c:pt>
                <c:pt idx="3775">
                  <c:v>37.750000000001059</c:v>
                </c:pt>
                <c:pt idx="3776">
                  <c:v>37.760000000001057</c:v>
                </c:pt>
                <c:pt idx="3777">
                  <c:v>37.770000000001055</c:v>
                </c:pt>
                <c:pt idx="3778">
                  <c:v>37.780000000001053</c:v>
                </c:pt>
                <c:pt idx="3779">
                  <c:v>37.790000000001051</c:v>
                </c:pt>
                <c:pt idx="3780">
                  <c:v>37.800000000001049</c:v>
                </c:pt>
                <c:pt idx="3781">
                  <c:v>37.810000000001047</c:v>
                </c:pt>
                <c:pt idx="3782">
                  <c:v>37.820000000001045</c:v>
                </c:pt>
                <c:pt idx="3783">
                  <c:v>37.830000000001043</c:v>
                </c:pt>
                <c:pt idx="3784">
                  <c:v>37.840000000001041</c:v>
                </c:pt>
                <c:pt idx="3785">
                  <c:v>37.850000000001039</c:v>
                </c:pt>
                <c:pt idx="3786">
                  <c:v>37.860000000001037</c:v>
                </c:pt>
                <c:pt idx="3787">
                  <c:v>37.870000000001035</c:v>
                </c:pt>
                <c:pt idx="3788">
                  <c:v>37.880000000001033</c:v>
                </c:pt>
                <c:pt idx="3789">
                  <c:v>37.890000000001031</c:v>
                </c:pt>
                <c:pt idx="3790">
                  <c:v>37.900000000001029</c:v>
                </c:pt>
                <c:pt idx="3791">
                  <c:v>37.910000000001027</c:v>
                </c:pt>
                <c:pt idx="3792">
                  <c:v>37.920000000001025</c:v>
                </c:pt>
                <c:pt idx="3793">
                  <c:v>37.930000000001023</c:v>
                </c:pt>
                <c:pt idx="3794">
                  <c:v>37.940000000001021</c:v>
                </c:pt>
                <c:pt idx="3795">
                  <c:v>37.950000000001019</c:v>
                </c:pt>
                <c:pt idx="3796">
                  <c:v>37.960000000001017</c:v>
                </c:pt>
                <c:pt idx="3797">
                  <c:v>37.970000000001015</c:v>
                </c:pt>
                <c:pt idx="3798">
                  <c:v>37.980000000001013</c:v>
                </c:pt>
                <c:pt idx="3799">
                  <c:v>37.990000000001011</c:v>
                </c:pt>
                <c:pt idx="3800">
                  <c:v>38.000000000001009</c:v>
                </c:pt>
                <c:pt idx="3801">
                  <c:v>38.010000000001007</c:v>
                </c:pt>
                <c:pt idx="3802">
                  <c:v>38.020000000001005</c:v>
                </c:pt>
                <c:pt idx="3803">
                  <c:v>38.030000000001003</c:v>
                </c:pt>
                <c:pt idx="3804">
                  <c:v>38.040000000001001</c:v>
                </c:pt>
                <c:pt idx="3805">
                  <c:v>38.050000000000999</c:v>
                </c:pt>
                <c:pt idx="3806">
                  <c:v>38.060000000000997</c:v>
                </c:pt>
                <c:pt idx="3807">
                  <c:v>38.070000000000995</c:v>
                </c:pt>
                <c:pt idx="3808">
                  <c:v>38.080000000000993</c:v>
                </c:pt>
                <c:pt idx="3809">
                  <c:v>38.090000000000991</c:v>
                </c:pt>
                <c:pt idx="3810">
                  <c:v>38.100000000000989</c:v>
                </c:pt>
                <c:pt idx="3811">
                  <c:v>38.110000000000987</c:v>
                </c:pt>
                <c:pt idx="3812">
                  <c:v>38.120000000000985</c:v>
                </c:pt>
                <c:pt idx="3813">
                  <c:v>38.130000000000983</c:v>
                </c:pt>
                <c:pt idx="3814">
                  <c:v>38.140000000000981</c:v>
                </c:pt>
                <c:pt idx="3815">
                  <c:v>38.150000000000979</c:v>
                </c:pt>
                <c:pt idx="3816">
                  <c:v>38.160000000000977</c:v>
                </c:pt>
                <c:pt idx="3817">
                  <c:v>38.170000000000975</c:v>
                </c:pt>
                <c:pt idx="3818">
                  <c:v>38.180000000000973</c:v>
                </c:pt>
                <c:pt idx="3819">
                  <c:v>38.190000000000971</c:v>
                </c:pt>
                <c:pt idx="3820">
                  <c:v>38.200000000000969</c:v>
                </c:pt>
                <c:pt idx="3821">
                  <c:v>38.210000000000967</c:v>
                </c:pt>
                <c:pt idx="3822">
                  <c:v>38.220000000000965</c:v>
                </c:pt>
                <c:pt idx="3823">
                  <c:v>38.230000000000963</c:v>
                </c:pt>
                <c:pt idx="3824">
                  <c:v>38.240000000000961</c:v>
                </c:pt>
                <c:pt idx="3825">
                  <c:v>38.250000000000959</c:v>
                </c:pt>
                <c:pt idx="3826">
                  <c:v>38.260000000000957</c:v>
                </c:pt>
                <c:pt idx="3827">
                  <c:v>38.270000000000955</c:v>
                </c:pt>
                <c:pt idx="3828">
                  <c:v>38.280000000000953</c:v>
                </c:pt>
                <c:pt idx="3829">
                  <c:v>38.290000000000951</c:v>
                </c:pt>
                <c:pt idx="3830">
                  <c:v>38.300000000000949</c:v>
                </c:pt>
                <c:pt idx="3831">
                  <c:v>38.310000000000947</c:v>
                </c:pt>
                <c:pt idx="3832">
                  <c:v>38.320000000000945</c:v>
                </c:pt>
                <c:pt idx="3833">
                  <c:v>38.330000000000943</c:v>
                </c:pt>
                <c:pt idx="3834">
                  <c:v>38.340000000000941</c:v>
                </c:pt>
                <c:pt idx="3835">
                  <c:v>38.350000000000939</c:v>
                </c:pt>
                <c:pt idx="3836">
                  <c:v>38.360000000000937</c:v>
                </c:pt>
                <c:pt idx="3837">
                  <c:v>38.370000000000935</c:v>
                </c:pt>
                <c:pt idx="3838">
                  <c:v>38.380000000000933</c:v>
                </c:pt>
                <c:pt idx="3839">
                  <c:v>38.390000000000931</c:v>
                </c:pt>
                <c:pt idx="3840">
                  <c:v>38.400000000000929</c:v>
                </c:pt>
                <c:pt idx="3841">
                  <c:v>38.410000000000927</c:v>
                </c:pt>
                <c:pt idx="3842">
                  <c:v>38.420000000000925</c:v>
                </c:pt>
                <c:pt idx="3843">
                  <c:v>38.430000000000923</c:v>
                </c:pt>
                <c:pt idx="3844">
                  <c:v>38.440000000000921</c:v>
                </c:pt>
                <c:pt idx="3845">
                  <c:v>38.450000000000919</c:v>
                </c:pt>
                <c:pt idx="3846">
                  <c:v>38.460000000000917</c:v>
                </c:pt>
                <c:pt idx="3847">
                  <c:v>38.470000000000915</c:v>
                </c:pt>
                <c:pt idx="3848">
                  <c:v>38.480000000000913</c:v>
                </c:pt>
                <c:pt idx="3849">
                  <c:v>38.490000000000911</c:v>
                </c:pt>
                <c:pt idx="3850">
                  <c:v>38.500000000000909</c:v>
                </c:pt>
                <c:pt idx="3851">
                  <c:v>38.510000000000908</c:v>
                </c:pt>
                <c:pt idx="3852">
                  <c:v>38.520000000000906</c:v>
                </c:pt>
                <c:pt idx="3853">
                  <c:v>38.530000000000904</c:v>
                </c:pt>
                <c:pt idx="3854">
                  <c:v>38.540000000000902</c:v>
                </c:pt>
                <c:pt idx="3855">
                  <c:v>38.5500000000009</c:v>
                </c:pt>
                <c:pt idx="3856">
                  <c:v>38.560000000000898</c:v>
                </c:pt>
                <c:pt idx="3857">
                  <c:v>38.570000000000896</c:v>
                </c:pt>
                <c:pt idx="3858">
                  <c:v>38.580000000000894</c:v>
                </c:pt>
                <c:pt idx="3859">
                  <c:v>38.590000000000892</c:v>
                </c:pt>
                <c:pt idx="3860">
                  <c:v>38.60000000000089</c:v>
                </c:pt>
                <c:pt idx="3861">
                  <c:v>38.610000000000888</c:v>
                </c:pt>
                <c:pt idx="3862">
                  <c:v>38.620000000000886</c:v>
                </c:pt>
                <c:pt idx="3863">
                  <c:v>38.630000000000884</c:v>
                </c:pt>
                <c:pt idx="3864">
                  <c:v>38.640000000000882</c:v>
                </c:pt>
                <c:pt idx="3865">
                  <c:v>38.65000000000088</c:v>
                </c:pt>
                <c:pt idx="3866">
                  <c:v>38.660000000000878</c:v>
                </c:pt>
                <c:pt idx="3867">
                  <c:v>38.670000000000876</c:v>
                </c:pt>
                <c:pt idx="3868">
                  <c:v>38.680000000000874</c:v>
                </c:pt>
                <c:pt idx="3869">
                  <c:v>38.690000000000872</c:v>
                </c:pt>
                <c:pt idx="3870">
                  <c:v>38.70000000000087</c:v>
                </c:pt>
                <c:pt idx="3871">
                  <c:v>38.710000000000868</c:v>
                </c:pt>
                <c:pt idx="3872">
                  <c:v>38.720000000000866</c:v>
                </c:pt>
                <c:pt idx="3873">
                  <c:v>38.730000000000864</c:v>
                </c:pt>
                <c:pt idx="3874">
                  <c:v>38.740000000000862</c:v>
                </c:pt>
                <c:pt idx="3875">
                  <c:v>38.75000000000086</c:v>
                </c:pt>
                <c:pt idx="3876">
                  <c:v>38.760000000000858</c:v>
                </c:pt>
                <c:pt idx="3877">
                  <c:v>38.770000000000856</c:v>
                </c:pt>
                <c:pt idx="3878">
                  <c:v>38.780000000000854</c:v>
                </c:pt>
                <c:pt idx="3879">
                  <c:v>38.790000000000852</c:v>
                </c:pt>
                <c:pt idx="3880">
                  <c:v>38.80000000000085</c:v>
                </c:pt>
                <c:pt idx="3881">
                  <c:v>38.810000000000848</c:v>
                </c:pt>
                <c:pt idx="3882">
                  <c:v>38.820000000000846</c:v>
                </c:pt>
                <c:pt idx="3883">
                  <c:v>38.830000000000844</c:v>
                </c:pt>
                <c:pt idx="3884">
                  <c:v>38.840000000000842</c:v>
                </c:pt>
                <c:pt idx="3885">
                  <c:v>38.85000000000084</c:v>
                </c:pt>
                <c:pt idx="3886">
                  <c:v>38.860000000000838</c:v>
                </c:pt>
                <c:pt idx="3887">
                  <c:v>38.870000000000836</c:v>
                </c:pt>
                <c:pt idx="3888">
                  <c:v>38.880000000000834</c:v>
                </c:pt>
                <c:pt idx="3889">
                  <c:v>38.890000000000832</c:v>
                </c:pt>
                <c:pt idx="3890">
                  <c:v>38.90000000000083</c:v>
                </c:pt>
                <c:pt idx="3891">
                  <c:v>38.910000000000828</c:v>
                </c:pt>
                <c:pt idx="3892">
                  <c:v>38.920000000000826</c:v>
                </c:pt>
                <c:pt idx="3893">
                  <c:v>38.930000000000824</c:v>
                </c:pt>
                <c:pt idx="3894">
                  <c:v>38.940000000000822</c:v>
                </c:pt>
                <c:pt idx="3895">
                  <c:v>38.95000000000082</c:v>
                </c:pt>
                <c:pt idx="3896">
                  <c:v>38.960000000000818</c:v>
                </c:pt>
                <c:pt idx="3897">
                  <c:v>38.970000000000816</c:v>
                </c:pt>
                <c:pt idx="3898">
                  <c:v>38.980000000000814</c:v>
                </c:pt>
                <c:pt idx="3899">
                  <c:v>38.990000000000812</c:v>
                </c:pt>
                <c:pt idx="3900">
                  <c:v>39.00000000000081</c:v>
                </c:pt>
                <c:pt idx="3901">
                  <c:v>39.010000000000808</c:v>
                </c:pt>
                <c:pt idx="3902">
                  <c:v>39.020000000000806</c:v>
                </c:pt>
                <c:pt idx="3903">
                  <c:v>39.030000000000804</c:v>
                </c:pt>
                <c:pt idx="3904">
                  <c:v>39.040000000000802</c:v>
                </c:pt>
                <c:pt idx="3905">
                  <c:v>39.0500000000008</c:v>
                </c:pt>
                <c:pt idx="3906">
                  <c:v>39.060000000000798</c:v>
                </c:pt>
                <c:pt idx="3907">
                  <c:v>39.070000000000796</c:v>
                </c:pt>
                <c:pt idx="3908">
                  <c:v>39.080000000000794</c:v>
                </c:pt>
                <c:pt idx="3909">
                  <c:v>39.090000000000792</c:v>
                </c:pt>
                <c:pt idx="3910">
                  <c:v>39.10000000000079</c:v>
                </c:pt>
                <c:pt idx="3911">
                  <c:v>39.110000000000788</c:v>
                </c:pt>
                <c:pt idx="3912">
                  <c:v>39.120000000000786</c:v>
                </c:pt>
                <c:pt idx="3913">
                  <c:v>39.130000000000784</c:v>
                </c:pt>
                <c:pt idx="3914">
                  <c:v>39.140000000000782</c:v>
                </c:pt>
                <c:pt idx="3915">
                  <c:v>39.15000000000078</c:v>
                </c:pt>
                <c:pt idx="3916">
                  <c:v>39.160000000000778</c:v>
                </c:pt>
                <c:pt idx="3917">
                  <c:v>39.170000000000776</c:v>
                </c:pt>
                <c:pt idx="3918">
                  <c:v>39.180000000000774</c:v>
                </c:pt>
                <c:pt idx="3919">
                  <c:v>39.190000000000772</c:v>
                </c:pt>
                <c:pt idx="3920">
                  <c:v>39.20000000000077</c:v>
                </c:pt>
                <c:pt idx="3921">
                  <c:v>39.210000000000768</c:v>
                </c:pt>
                <c:pt idx="3922">
                  <c:v>39.220000000000766</c:v>
                </c:pt>
                <c:pt idx="3923">
                  <c:v>39.230000000000764</c:v>
                </c:pt>
                <c:pt idx="3924">
                  <c:v>39.240000000000762</c:v>
                </c:pt>
                <c:pt idx="3925">
                  <c:v>39.25000000000076</c:v>
                </c:pt>
                <c:pt idx="3926">
                  <c:v>39.260000000000758</c:v>
                </c:pt>
                <c:pt idx="3927">
                  <c:v>39.270000000000756</c:v>
                </c:pt>
                <c:pt idx="3928">
                  <c:v>39.280000000000754</c:v>
                </c:pt>
                <c:pt idx="3929">
                  <c:v>39.290000000000752</c:v>
                </c:pt>
                <c:pt idx="3930">
                  <c:v>39.30000000000075</c:v>
                </c:pt>
                <c:pt idx="3931">
                  <c:v>39.310000000000748</c:v>
                </c:pt>
                <c:pt idx="3932">
                  <c:v>39.320000000000746</c:v>
                </c:pt>
                <c:pt idx="3933">
                  <c:v>39.330000000000744</c:v>
                </c:pt>
                <c:pt idx="3934">
                  <c:v>39.340000000000742</c:v>
                </c:pt>
                <c:pt idx="3935">
                  <c:v>39.35000000000074</c:v>
                </c:pt>
                <c:pt idx="3936">
                  <c:v>39.360000000000738</c:v>
                </c:pt>
                <c:pt idx="3937">
                  <c:v>39.370000000000736</c:v>
                </c:pt>
                <c:pt idx="3938">
                  <c:v>39.380000000000734</c:v>
                </c:pt>
                <c:pt idx="3939">
                  <c:v>39.390000000000732</c:v>
                </c:pt>
                <c:pt idx="3940">
                  <c:v>39.40000000000073</c:v>
                </c:pt>
                <c:pt idx="3941">
                  <c:v>39.410000000000728</c:v>
                </c:pt>
                <c:pt idx="3942">
                  <c:v>39.420000000000726</c:v>
                </c:pt>
                <c:pt idx="3943">
                  <c:v>39.430000000000724</c:v>
                </c:pt>
                <c:pt idx="3944">
                  <c:v>39.440000000000722</c:v>
                </c:pt>
                <c:pt idx="3945">
                  <c:v>39.45000000000072</c:v>
                </c:pt>
                <c:pt idx="3946">
                  <c:v>39.460000000000719</c:v>
                </c:pt>
                <c:pt idx="3947">
                  <c:v>39.470000000000717</c:v>
                </c:pt>
                <c:pt idx="3948">
                  <c:v>39.480000000000715</c:v>
                </c:pt>
                <c:pt idx="3949">
                  <c:v>39.490000000000713</c:v>
                </c:pt>
                <c:pt idx="3950">
                  <c:v>39.500000000000711</c:v>
                </c:pt>
                <c:pt idx="3951">
                  <c:v>39.510000000000709</c:v>
                </c:pt>
                <c:pt idx="3952">
                  <c:v>39.520000000000707</c:v>
                </c:pt>
                <c:pt idx="3953">
                  <c:v>39.530000000000705</c:v>
                </c:pt>
                <c:pt idx="3954">
                  <c:v>39.540000000000703</c:v>
                </c:pt>
                <c:pt idx="3955">
                  <c:v>39.550000000000701</c:v>
                </c:pt>
                <c:pt idx="3956">
                  <c:v>39.560000000000699</c:v>
                </c:pt>
                <c:pt idx="3957">
                  <c:v>39.570000000000697</c:v>
                </c:pt>
                <c:pt idx="3958">
                  <c:v>39.580000000000695</c:v>
                </c:pt>
                <c:pt idx="3959">
                  <c:v>39.590000000000693</c:v>
                </c:pt>
                <c:pt idx="3960">
                  <c:v>39.600000000000691</c:v>
                </c:pt>
                <c:pt idx="3961">
                  <c:v>39.610000000000689</c:v>
                </c:pt>
                <c:pt idx="3962">
                  <c:v>39.620000000000687</c:v>
                </c:pt>
                <c:pt idx="3963">
                  <c:v>39.630000000000685</c:v>
                </c:pt>
                <c:pt idx="3964">
                  <c:v>39.640000000000683</c:v>
                </c:pt>
                <c:pt idx="3965">
                  <c:v>39.650000000000681</c:v>
                </c:pt>
                <c:pt idx="3966">
                  <c:v>39.660000000000679</c:v>
                </c:pt>
                <c:pt idx="3967">
                  <c:v>39.670000000000677</c:v>
                </c:pt>
                <c:pt idx="3968">
                  <c:v>39.680000000000675</c:v>
                </c:pt>
                <c:pt idx="3969">
                  <c:v>39.690000000000673</c:v>
                </c:pt>
                <c:pt idx="3970">
                  <c:v>39.700000000000671</c:v>
                </c:pt>
                <c:pt idx="3971">
                  <c:v>39.710000000000669</c:v>
                </c:pt>
                <c:pt idx="3972">
                  <c:v>39.720000000000667</c:v>
                </c:pt>
                <c:pt idx="3973">
                  <c:v>39.730000000000665</c:v>
                </c:pt>
                <c:pt idx="3974">
                  <c:v>39.740000000000663</c:v>
                </c:pt>
                <c:pt idx="3975">
                  <c:v>39.750000000000661</c:v>
                </c:pt>
                <c:pt idx="3976">
                  <c:v>39.760000000000659</c:v>
                </c:pt>
                <c:pt idx="3977">
                  <c:v>39.770000000000657</c:v>
                </c:pt>
                <c:pt idx="3978">
                  <c:v>39.780000000000655</c:v>
                </c:pt>
                <c:pt idx="3979">
                  <c:v>39.790000000000653</c:v>
                </c:pt>
                <c:pt idx="3980">
                  <c:v>39.800000000000651</c:v>
                </c:pt>
                <c:pt idx="3981">
                  <c:v>39.810000000000649</c:v>
                </c:pt>
                <c:pt idx="3982">
                  <c:v>39.820000000000647</c:v>
                </c:pt>
                <c:pt idx="3983">
                  <c:v>39.830000000000645</c:v>
                </c:pt>
                <c:pt idx="3984">
                  <c:v>39.840000000000643</c:v>
                </c:pt>
                <c:pt idx="3985">
                  <c:v>39.850000000000641</c:v>
                </c:pt>
                <c:pt idx="3986">
                  <c:v>39.860000000000639</c:v>
                </c:pt>
                <c:pt idx="3987">
                  <c:v>39.870000000000637</c:v>
                </c:pt>
                <c:pt idx="3988">
                  <c:v>39.880000000000635</c:v>
                </c:pt>
                <c:pt idx="3989">
                  <c:v>39.890000000000633</c:v>
                </c:pt>
                <c:pt idx="3990">
                  <c:v>39.900000000000631</c:v>
                </c:pt>
                <c:pt idx="3991">
                  <c:v>39.910000000000629</c:v>
                </c:pt>
                <c:pt idx="3992">
                  <c:v>39.920000000000627</c:v>
                </c:pt>
                <c:pt idx="3993">
                  <c:v>39.930000000000625</c:v>
                </c:pt>
                <c:pt idx="3994">
                  <c:v>39.940000000000623</c:v>
                </c:pt>
                <c:pt idx="3995">
                  <c:v>39.950000000000621</c:v>
                </c:pt>
                <c:pt idx="3996">
                  <c:v>39.960000000000619</c:v>
                </c:pt>
                <c:pt idx="3997">
                  <c:v>39.970000000000617</c:v>
                </c:pt>
                <c:pt idx="3998">
                  <c:v>39.980000000000615</c:v>
                </c:pt>
                <c:pt idx="3999">
                  <c:v>39.990000000000613</c:v>
                </c:pt>
                <c:pt idx="4000">
                  <c:v>40.000000000000611</c:v>
                </c:pt>
                <c:pt idx="4001">
                  <c:v>40.010000000000609</c:v>
                </c:pt>
                <c:pt idx="4002">
                  <c:v>40.020000000000607</c:v>
                </c:pt>
                <c:pt idx="4003">
                  <c:v>40.030000000000605</c:v>
                </c:pt>
                <c:pt idx="4004">
                  <c:v>40.040000000000603</c:v>
                </c:pt>
                <c:pt idx="4005">
                  <c:v>40.050000000000601</c:v>
                </c:pt>
                <c:pt idx="4006">
                  <c:v>40.060000000000599</c:v>
                </c:pt>
                <c:pt idx="4007">
                  <c:v>40.070000000000597</c:v>
                </c:pt>
                <c:pt idx="4008">
                  <c:v>40.080000000000595</c:v>
                </c:pt>
                <c:pt idx="4009">
                  <c:v>40.090000000000593</c:v>
                </c:pt>
                <c:pt idx="4010">
                  <c:v>40.100000000000591</c:v>
                </c:pt>
                <c:pt idx="4011">
                  <c:v>40.110000000000589</c:v>
                </c:pt>
                <c:pt idx="4012">
                  <c:v>40.120000000000587</c:v>
                </c:pt>
                <c:pt idx="4013">
                  <c:v>40.130000000000585</c:v>
                </c:pt>
                <c:pt idx="4014">
                  <c:v>40.140000000000583</c:v>
                </c:pt>
                <c:pt idx="4015">
                  <c:v>40.150000000000581</c:v>
                </c:pt>
                <c:pt idx="4016">
                  <c:v>40.160000000000579</c:v>
                </c:pt>
                <c:pt idx="4017">
                  <c:v>40.170000000000577</c:v>
                </c:pt>
                <c:pt idx="4018">
                  <c:v>40.180000000000575</c:v>
                </c:pt>
                <c:pt idx="4019">
                  <c:v>40.190000000000573</c:v>
                </c:pt>
                <c:pt idx="4020">
                  <c:v>40.200000000000571</c:v>
                </c:pt>
                <c:pt idx="4021">
                  <c:v>40.210000000000569</c:v>
                </c:pt>
                <c:pt idx="4022">
                  <c:v>40.220000000000567</c:v>
                </c:pt>
                <c:pt idx="4023">
                  <c:v>40.230000000000565</c:v>
                </c:pt>
                <c:pt idx="4024">
                  <c:v>40.240000000000563</c:v>
                </c:pt>
                <c:pt idx="4025">
                  <c:v>40.250000000000561</c:v>
                </c:pt>
                <c:pt idx="4026">
                  <c:v>40.260000000000559</c:v>
                </c:pt>
                <c:pt idx="4027">
                  <c:v>40.270000000000557</c:v>
                </c:pt>
                <c:pt idx="4028">
                  <c:v>40.280000000000555</c:v>
                </c:pt>
                <c:pt idx="4029">
                  <c:v>40.290000000000553</c:v>
                </c:pt>
                <c:pt idx="4030">
                  <c:v>40.300000000000551</c:v>
                </c:pt>
                <c:pt idx="4031">
                  <c:v>40.310000000000549</c:v>
                </c:pt>
                <c:pt idx="4032">
                  <c:v>40.320000000000547</c:v>
                </c:pt>
                <c:pt idx="4033">
                  <c:v>40.330000000000545</c:v>
                </c:pt>
                <c:pt idx="4034">
                  <c:v>40.340000000000543</c:v>
                </c:pt>
                <c:pt idx="4035">
                  <c:v>40.350000000000541</c:v>
                </c:pt>
                <c:pt idx="4036">
                  <c:v>40.360000000000539</c:v>
                </c:pt>
                <c:pt idx="4037">
                  <c:v>40.370000000000537</c:v>
                </c:pt>
                <c:pt idx="4038">
                  <c:v>40.380000000000535</c:v>
                </c:pt>
                <c:pt idx="4039">
                  <c:v>40.390000000000533</c:v>
                </c:pt>
                <c:pt idx="4040">
                  <c:v>40.400000000000531</c:v>
                </c:pt>
                <c:pt idx="4041">
                  <c:v>40.410000000000529</c:v>
                </c:pt>
                <c:pt idx="4042">
                  <c:v>40.420000000000528</c:v>
                </c:pt>
                <c:pt idx="4043">
                  <c:v>40.430000000000526</c:v>
                </c:pt>
                <c:pt idx="4044">
                  <c:v>40.440000000000524</c:v>
                </c:pt>
                <c:pt idx="4045">
                  <c:v>40.450000000000522</c:v>
                </c:pt>
                <c:pt idx="4046">
                  <c:v>40.46000000000052</c:v>
                </c:pt>
                <c:pt idx="4047">
                  <c:v>40.470000000000518</c:v>
                </c:pt>
                <c:pt idx="4048">
                  <c:v>40.480000000000516</c:v>
                </c:pt>
                <c:pt idx="4049">
                  <c:v>40.490000000000514</c:v>
                </c:pt>
                <c:pt idx="4050">
                  <c:v>40.500000000000512</c:v>
                </c:pt>
                <c:pt idx="4051">
                  <c:v>40.51000000000051</c:v>
                </c:pt>
                <c:pt idx="4052">
                  <c:v>40.520000000000508</c:v>
                </c:pt>
                <c:pt idx="4053">
                  <c:v>40.530000000000506</c:v>
                </c:pt>
                <c:pt idx="4054">
                  <c:v>40.540000000000504</c:v>
                </c:pt>
                <c:pt idx="4055">
                  <c:v>40.550000000000502</c:v>
                </c:pt>
                <c:pt idx="4056">
                  <c:v>40.5600000000005</c:v>
                </c:pt>
                <c:pt idx="4057">
                  <c:v>40.570000000000498</c:v>
                </c:pt>
                <c:pt idx="4058">
                  <c:v>40.580000000000496</c:v>
                </c:pt>
                <c:pt idx="4059">
                  <c:v>40.590000000000494</c:v>
                </c:pt>
                <c:pt idx="4060">
                  <c:v>40.600000000000492</c:v>
                </c:pt>
                <c:pt idx="4061">
                  <c:v>40.61000000000049</c:v>
                </c:pt>
                <c:pt idx="4062">
                  <c:v>40.620000000000488</c:v>
                </c:pt>
                <c:pt idx="4063">
                  <c:v>40.630000000000486</c:v>
                </c:pt>
                <c:pt idx="4064">
                  <c:v>40.640000000000484</c:v>
                </c:pt>
                <c:pt idx="4065">
                  <c:v>40.650000000000482</c:v>
                </c:pt>
                <c:pt idx="4066">
                  <c:v>40.66000000000048</c:v>
                </c:pt>
                <c:pt idx="4067">
                  <c:v>40.670000000000478</c:v>
                </c:pt>
                <c:pt idx="4068">
                  <c:v>40.680000000000476</c:v>
                </c:pt>
                <c:pt idx="4069">
                  <c:v>40.690000000000474</c:v>
                </c:pt>
                <c:pt idx="4070">
                  <c:v>40.700000000000472</c:v>
                </c:pt>
                <c:pt idx="4071">
                  <c:v>40.71000000000047</c:v>
                </c:pt>
                <c:pt idx="4072">
                  <c:v>40.720000000000468</c:v>
                </c:pt>
                <c:pt idx="4073">
                  <c:v>40.730000000000466</c:v>
                </c:pt>
                <c:pt idx="4074">
                  <c:v>40.740000000000464</c:v>
                </c:pt>
                <c:pt idx="4075">
                  <c:v>40.750000000000462</c:v>
                </c:pt>
                <c:pt idx="4076">
                  <c:v>40.76000000000046</c:v>
                </c:pt>
                <c:pt idx="4077">
                  <c:v>40.770000000000458</c:v>
                </c:pt>
                <c:pt idx="4078">
                  <c:v>40.780000000000456</c:v>
                </c:pt>
                <c:pt idx="4079">
                  <c:v>40.790000000000454</c:v>
                </c:pt>
                <c:pt idx="4080">
                  <c:v>40.800000000000452</c:v>
                </c:pt>
                <c:pt idx="4081">
                  <c:v>40.81000000000045</c:v>
                </c:pt>
                <c:pt idx="4082">
                  <c:v>40.820000000000448</c:v>
                </c:pt>
                <c:pt idx="4083">
                  <c:v>40.830000000000446</c:v>
                </c:pt>
                <c:pt idx="4084">
                  <c:v>40.840000000000444</c:v>
                </c:pt>
                <c:pt idx="4085">
                  <c:v>40.850000000000442</c:v>
                </c:pt>
                <c:pt idx="4086">
                  <c:v>40.86000000000044</c:v>
                </c:pt>
                <c:pt idx="4087">
                  <c:v>40.870000000000438</c:v>
                </c:pt>
                <c:pt idx="4088">
                  <c:v>40.880000000000436</c:v>
                </c:pt>
                <c:pt idx="4089">
                  <c:v>40.890000000000434</c:v>
                </c:pt>
                <c:pt idx="4090">
                  <c:v>40.900000000000432</c:v>
                </c:pt>
                <c:pt idx="4091">
                  <c:v>40.91000000000043</c:v>
                </c:pt>
                <c:pt idx="4092">
                  <c:v>40.920000000000428</c:v>
                </c:pt>
                <c:pt idx="4093">
                  <c:v>40.930000000000426</c:v>
                </c:pt>
                <c:pt idx="4094">
                  <c:v>40.940000000000424</c:v>
                </c:pt>
                <c:pt idx="4095">
                  <c:v>40.950000000000422</c:v>
                </c:pt>
                <c:pt idx="4096">
                  <c:v>40.96000000000042</c:v>
                </c:pt>
                <c:pt idx="4097">
                  <c:v>40.970000000000418</c:v>
                </c:pt>
                <c:pt idx="4098">
                  <c:v>40.980000000000416</c:v>
                </c:pt>
                <c:pt idx="4099">
                  <c:v>40.990000000000414</c:v>
                </c:pt>
                <c:pt idx="4100">
                  <c:v>41.000000000000412</c:v>
                </c:pt>
                <c:pt idx="4101">
                  <c:v>41.01000000000041</c:v>
                </c:pt>
                <c:pt idx="4102">
                  <c:v>41.020000000000408</c:v>
                </c:pt>
                <c:pt idx="4103">
                  <c:v>41.030000000000406</c:v>
                </c:pt>
                <c:pt idx="4104">
                  <c:v>41.040000000000404</c:v>
                </c:pt>
                <c:pt idx="4105">
                  <c:v>41.050000000000402</c:v>
                </c:pt>
                <c:pt idx="4106">
                  <c:v>41.0600000000004</c:v>
                </c:pt>
                <c:pt idx="4107">
                  <c:v>41.070000000000398</c:v>
                </c:pt>
                <c:pt idx="4108">
                  <c:v>41.080000000000396</c:v>
                </c:pt>
                <c:pt idx="4109">
                  <c:v>41.090000000000394</c:v>
                </c:pt>
                <c:pt idx="4110">
                  <c:v>41.100000000000392</c:v>
                </c:pt>
                <c:pt idx="4111">
                  <c:v>41.11000000000039</c:v>
                </c:pt>
                <c:pt idx="4112">
                  <c:v>41.120000000000388</c:v>
                </c:pt>
                <c:pt idx="4113">
                  <c:v>41.130000000000386</c:v>
                </c:pt>
                <c:pt idx="4114">
                  <c:v>41.140000000000384</c:v>
                </c:pt>
                <c:pt idx="4115">
                  <c:v>41.150000000000382</c:v>
                </c:pt>
                <c:pt idx="4116">
                  <c:v>41.16000000000038</c:v>
                </c:pt>
                <c:pt idx="4117">
                  <c:v>41.170000000000378</c:v>
                </c:pt>
                <c:pt idx="4118">
                  <c:v>41.180000000000376</c:v>
                </c:pt>
                <c:pt idx="4119">
                  <c:v>41.190000000000374</c:v>
                </c:pt>
                <c:pt idx="4120">
                  <c:v>41.200000000000372</c:v>
                </c:pt>
                <c:pt idx="4121">
                  <c:v>41.21000000000037</c:v>
                </c:pt>
                <c:pt idx="4122">
                  <c:v>41.220000000000368</c:v>
                </c:pt>
                <c:pt idx="4123">
                  <c:v>41.230000000000366</c:v>
                </c:pt>
                <c:pt idx="4124">
                  <c:v>41.240000000000364</c:v>
                </c:pt>
                <c:pt idx="4125">
                  <c:v>41.250000000000362</c:v>
                </c:pt>
                <c:pt idx="4126">
                  <c:v>41.26000000000036</c:v>
                </c:pt>
                <c:pt idx="4127">
                  <c:v>41.270000000000358</c:v>
                </c:pt>
                <c:pt idx="4128">
                  <c:v>41.280000000000356</c:v>
                </c:pt>
                <c:pt idx="4129">
                  <c:v>41.290000000000354</c:v>
                </c:pt>
                <c:pt idx="4130">
                  <c:v>41.300000000000352</c:v>
                </c:pt>
                <c:pt idx="4131">
                  <c:v>41.31000000000035</c:v>
                </c:pt>
                <c:pt idx="4132">
                  <c:v>41.320000000000348</c:v>
                </c:pt>
                <c:pt idx="4133">
                  <c:v>41.330000000000346</c:v>
                </c:pt>
                <c:pt idx="4134">
                  <c:v>41.340000000000344</c:v>
                </c:pt>
                <c:pt idx="4135">
                  <c:v>41.350000000000342</c:v>
                </c:pt>
                <c:pt idx="4136">
                  <c:v>41.36000000000034</c:v>
                </c:pt>
                <c:pt idx="4137">
                  <c:v>41.370000000000339</c:v>
                </c:pt>
                <c:pt idx="4138">
                  <c:v>41.380000000000337</c:v>
                </c:pt>
                <c:pt idx="4139">
                  <c:v>41.390000000000335</c:v>
                </c:pt>
                <c:pt idx="4140">
                  <c:v>41.400000000000333</c:v>
                </c:pt>
                <c:pt idx="4141">
                  <c:v>41.410000000000331</c:v>
                </c:pt>
                <c:pt idx="4142">
                  <c:v>41.420000000000329</c:v>
                </c:pt>
                <c:pt idx="4143">
                  <c:v>41.430000000000327</c:v>
                </c:pt>
                <c:pt idx="4144">
                  <c:v>41.440000000000325</c:v>
                </c:pt>
                <c:pt idx="4145">
                  <c:v>41.450000000000323</c:v>
                </c:pt>
                <c:pt idx="4146">
                  <c:v>41.460000000000321</c:v>
                </c:pt>
                <c:pt idx="4147">
                  <c:v>41.470000000000319</c:v>
                </c:pt>
                <c:pt idx="4148">
                  <c:v>41.480000000000317</c:v>
                </c:pt>
                <c:pt idx="4149">
                  <c:v>41.490000000000315</c:v>
                </c:pt>
                <c:pt idx="4150">
                  <c:v>41.500000000000313</c:v>
                </c:pt>
                <c:pt idx="4151">
                  <c:v>41.510000000000311</c:v>
                </c:pt>
                <c:pt idx="4152">
                  <c:v>41.520000000000309</c:v>
                </c:pt>
                <c:pt idx="4153">
                  <c:v>41.530000000000307</c:v>
                </c:pt>
                <c:pt idx="4154">
                  <c:v>41.540000000000305</c:v>
                </c:pt>
                <c:pt idx="4155">
                  <c:v>41.550000000000303</c:v>
                </c:pt>
                <c:pt idx="4156">
                  <c:v>41.560000000000301</c:v>
                </c:pt>
                <c:pt idx="4157">
                  <c:v>41.570000000000299</c:v>
                </c:pt>
                <c:pt idx="4158">
                  <c:v>41.580000000000297</c:v>
                </c:pt>
                <c:pt idx="4159">
                  <c:v>41.590000000000295</c:v>
                </c:pt>
                <c:pt idx="4160">
                  <c:v>41.600000000000293</c:v>
                </c:pt>
                <c:pt idx="4161">
                  <c:v>41.610000000000291</c:v>
                </c:pt>
                <c:pt idx="4162">
                  <c:v>41.620000000000289</c:v>
                </c:pt>
                <c:pt idx="4163">
                  <c:v>41.630000000000287</c:v>
                </c:pt>
                <c:pt idx="4164">
                  <c:v>41.640000000000285</c:v>
                </c:pt>
                <c:pt idx="4165">
                  <c:v>41.650000000000283</c:v>
                </c:pt>
                <c:pt idx="4166">
                  <c:v>41.660000000000281</c:v>
                </c:pt>
                <c:pt idx="4167">
                  <c:v>41.670000000000279</c:v>
                </c:pt>
                <c:pt idx="4168">
                  <c:v>41.680000000000277</c:v>
                </c:pt>
                <c:pt idx="4169">
                  <c:v>41.690000000000275</c:v>
                </c:pt>
                <c:pt idx="4170">
                  <c:v>41.700000000000273</c:v>
                </c:pt>
                <c:pt idx="4171">
                  <c:v>41.710000000000271</c:v>
                </c:pt>
                <c:pt idx="4172">
                  <c:v>41.720000000000269</c:v>
                </c:pt>
                <c:pt idx="4173">
                  <c:v>41.730000000000267</c:v>
                </c:pt>
                <c:pt idx="4174">
                  <c:v>41.740000000000265</c:v>
                </c:pt>
                <c:pt idx="4175">
                  <c:v>41.750000000000263</c:v>
                </c:pt>
                <c:pt idx="4176">
                  <c:v>41.760000000000261</c:v>
                </c:pt>
                <c:pt idx="4177">
                  <c:v>41.770000000000259</c:v>
                </c:pt>
                <c:pt idx="4178">
                  <c:v>41.780000000000257</c:v>
                </c:pt>
                <c:pt idx="4179">
                  <c:v>41.790000000000255</c:v>
                </c:pt>
                <c:pt idx="4180">
                  <c:v>41.800000000000253</c:v>
                </c:pt>
                <c:pt idx="4181">
                  <c:v>41.810000000000251</c:v>
                </c:pt>
                <c:pt idx="4182">
                  <c:v>41.820000000000249</c:v>
                </c:pt>
                <c:pt idx="4183">
                  <c:v>41.830000000000247</c:v>
                </c:pt>
                <c:pt idx="4184">
                  <c:v>41.840000000000245</c:v>
                </c:pt>
                <c:pt idx="4185">
                  <c:v>41.850000000000243</c:v>
                </c:pt>
                <c:pt idx="4186">
                  <c:v>41.860000000000241</c:v>
                </c:pt>
                <c:pt idx="4187">
                  <c:v>41.870000000000239</c:v>
                </c:pt>
                <c:pt idx="4188">
                  <c:v>41.880000000000237</c:v>
                </c:pt>
                <c:pt idx="4189">
                  <c:v>41.890000000000235</c:v>
                </c:pt>
                <c:pt idx="4190">
                  <c:v>41.900000000000233</c:v>
                </c:pt>
                <c:pt idx="4191">
                  <c:v>41.910000000000231</c:v>
                </c:pt>
                <c:pt idx="4192">
                  <c:v>41.920000000000229</c:v>
                </c:pt>
                <c:pt idx="4193">
                  <c:v>41.930000000000227</c:v>
                </c:pt>
                <c:pt idx="4194">
                  <c:v>41.940000000000225</c:v>
                </c:pt>
                <c:pt idx="4195">
                  <c:v>41.950000000000223</c:v>
                </c:pt>
                <c:pt idx="4196">
                  <c:v>41.960000000000221</c:v>
                </c:pt>
                <c:pt idx="4197">
                  <c:v>41.970000000000219</c:v>
                </c:pt>
                <c:pt idx="4198">
                  <c:v>41.980000000000217</c:v>
                </c:pt>
                <c:pt idx="4199">
                  <c:v>41.990000000000215</c:v>
                </c:pt>
                <c:pt idx="4200">
                  <c:v>42.000000000000213</c:v>
                </c:pt>
                <c:pt idx="4201">
                  <c:v>42.010000000000211</c:v>
                </c:pt>
                <c:pt idx="4202">
                  <c:v>42.020000000000209</c:v>
                </c:pt>
                <c:pt idx="4203">
                  <c:v>42.030000000000207</c:v>
                </c:pt>
                <c:pt idx="4204">
                  <c:v>42.040000000000205</c:v>
                </c:pt>
                <c:pt idx="4205">
                  <c:v>42.050000000000203</c:v>
                </c:pt>
                <c:pt idx="4206">
                  <c:v>42.060000000000201</c:v>
                </c:pt>
                <c:pt idx="4207">
                  <c:v>42.070000000000199</c:v>
                </c:pt>
                <c:pt idx="4208">
                  <c:v>42.080000000000197</c:v>
                </c:pt>
                <c:pt idx="4209">
                  <c:v>42.090000000000195</c:v>
                </c:pt>
                <c:pt idx="4210">
                  <c:v>42.100000000000193</c:v>
                </c:pt>
                <c:pt idx="4211">
                  <c:v>42.110000000000191</c:v>
                </c:pt>
                <c:pt idx="4212">
                  <c:v>42.120000000000189</c:v>
                </c:pt>
                <c:pt idx="4213">
                  <c:v>42.130000000000187</c:v>
                </c:pt>
                <c:pt idx="4214">
                  <c:v>42.140000000000185</c:v>
                </c:pt>
                <c:pt idx="4215">
                  <c:v>42.150000000000183</c:v>
                </c:pt>
                <c:pt idx="4216">
                  <c:v>42.160000000000181</c:v>
                </c:pt>
                <c:pt idx="4217">
                  <c:v>42.170000000000179</c:v>
                </c:pt>
                <c:pt idx="4218">
                  <c:v>42.180000000000177</c:v>
                </c:pt>
                <c:pt idx="4219">
                  <c:v>42.190000000000175</c:v>
                </c:pt>
                <c:pt idx="4220">
                  <c:v>42.200000000000173</c:v>
                </c:pt>
                <c:pt idx="4221">
                  <c:v>42.210000000000171</c:v>
                </c:pt>
                <c:pt idx="4222">
                  <c:v>42.220000000000169</c:v>
                </c:pt>
                <c:pt idx="4223">
                  <c:v>42.230000000000167</c:v>
                </c:pt>
                <c:pt idx="4224">
                  <c:v>42.240000000000165</c:v>
                </c:pt>
                <c:pt idx="4225">
                  <c:v>42.250000000000163</c:v>
                </c:pt>
                <c:pt idx="4226">
                  <c:v>42.260000000000161</c:v>
                </c:pt>
                <c:pt idx="4227">
                  <c:v>42.270000000000159</c:v>
                </c:pt>
                <c:pt idx="4228">
                  <c:v>42.280000000000157</c:v>
                </c:pt>
                <c:pt idx="4229">
                  <c:v>42.290000000000155</c:v>
                </c:pt>
                <c:pt idx="4230">
                  <c:v>42.300000000000153</c:v>
                </c:pt>
                <c:pt idx="4231">
                  <c:v>42.310000000000151</c:v>
                </c:pt>
                <c:pt idx="4232">
                  <c:v>42.320000000000149</c:v>
                </c:pt>
                <c:pt idx="4233">
                  <c:v>42.330000000000148</c:v>
                </c:pt>
                <c:pt idx="4234">
                  <c:v>42.340000000000146</c:v>
                </c:pt>
                <c:pt idx="4235">
                  <c:v>42.350000000000144</c:v>
                </c:pt>
                <c:pt idx="4236">
                  <c:v>42.360000000000142</c:v>
                </c:pt>
                <c:pt idx="4237">
                  <c:v>42.37000000000014</c:v>
                </c:pt>
                <c:pt idx="4238">
                  <c:v>42.380000000000138</c:v>
                </c:pt>
                <c:pt idx="4239">
                  <c:v>42.390000000000136</c:v>
                </c:pt>
                <c:pt idx="4240">
                  <c:v>42.400000000000134</c:v>
                </c:pt>
                <c:pt idx="4241">
                  <c:v>42.410000000000132</c:v>
                </c:pt>
                <c:pt idx="4242">
                  <c:v>42.42000000000013</c:v>
                </c:pt>
                <c:pt idx="4243">
                  <c:v>42.430000000000128</c:v>
                </c:pt>
                <c:pt idx="4244">
                  <c:v>42.440000000000126</c:v>
                </c:pt>
                <c:pt idx="4245">
                  <c:v>42.450000000000124</c:v>
                </c:pt>
                <c:pt idx="4246">
                  <c:v>42.460000000000122</c:v>
                </c:pt>
                <c:pt idx="4247">
                  <c:v>42.47000000000012</c:v>
                </c:pt>
                <c:pt idx="4248">
                  <c:v>42.480000000000118</c:v>
                </c:pt>
                <c:pt idx="4249">
                  <c:v>42.490000000000116</c:v>
                </c:pt>
                <c:pt idx="4250">
                  <c:v>42.500000000000114</c:v>
                </c:pt>
                <c:pt idx="4251">
                  <c:v>42.510000000000112</c:v>
                </c:pt>
                <c:pt idx="4252">
                  <c:v>42.52000000000011</c:v>
                </c:pt>
                <c:pt idx="4253">
                  <c:v>42.530000000000108</c:v>
                </c:pt>
                <c:pt idx="4254">
                  <c:v>42.540000000000106</c:v>
                </c:pt>
                <c:pt idx="4255">
                  <c:v>42.550000000000104</c:v>
                </c:pt>
                <c:pt idx="4256">
                  <c:v>42.560000000000102</c:v>
                </c:pt>
                <c:pt idx="4257">
                  <c:v>42.5700000000001</c:v>
                </c:pt>
                <c:pt idx="4258">
                  <c:v>42.580000000000098</c:v>
                </c:pt>
                <c:pt idx="4259">
                  <c:v>42.590000000000096</c:v>
                </c:pt>
                <c:pt idx="4260">
                  <c:v>42.600000000000094</c:v>
                </c:pt>
                <c:pt idx="4261">
                  <c:v>42.610000000000092</c:v>
                </c:pt>
                <c:pt idx="4262">
                  <c:v>42.62000000000009</c:v>
                </c:pt>
                <c:pt idx="4263">
                  <c:v>42.630000000000088</c:v>
                </c:pt>
                <c:pt idx="4264">
                  <c:v>42.640000000000086</c:v>
                </c:pt>
                <c:pt idx="4265">
                  <c:v>42.650000000000084</c:v>
                </c:pt>
                <c:pt idx="4266">
                  <c:v>42.660000000000082</c:v>
                </c:pt>
                <c:pt idx="4267">
                  <c:v>42.67000000000008</c:v>
                </c:pt>
                <c:pt idx="4268">
                  <c:v>42.680000000000078</c:v>
                </c:pt>
                <c:pt idx="4269">
                  <c:v>42.690000000000076</c:v>
                </c:pt>
                <c:pt idx="4270">
                  <c:v>42.700000000000074</c:v>
                </c:pt>
                <c:pt idx="4271">
                  <c:v>42.710000000000072</c:v>
                </c:pt>
                <c:pt idx="4272">
                  <c:v>42.72000000000007</c:v>
                </c:pt>
                <c:pt idx="4273">
                  <c:v>42.730000000000068</c:v>
                </c:pt>
                <c:pt idx="4274">
                  <c:v>42.740000000000066</c:v>
                </c:pt>
                <c:pt idx="4275">
                  <c:v>42.750000000000064</c:v>
                </c:pt>
                <c:pt idx="4276">
                  <c:v>42.760000000000062</c:v>
                </c:pt>
                <c:pt idx="4277">
                  <c:v>42.77000000000006</c:v>
                </c:pt>
                <c:pt idx="4278">
                  <c:v>42.780000000000058</c:v>
                </c:pt>
                <c:pt idx="4279">
                  <c:v>42.790000000000056</c:v>
                </c:pt>
                <c:pt idx="4280">
                  <c:v>42.800000000000054</c:v>
                </c:pt>
                <c:pt idx="4281">
                  <c:v>42.810000000000052</c:v>
                </c:pt>
                <c:pt idx="4282">
                  <c:v>42.82000000000005</c:v>
                </c:pt>
                <c:pt idx="4283">
                  <c:v>42.830000000000048</c:v>
                </c:pt>
                <c:pt idx="4284">
                  <c:v>42.840000000000046</c:v>
                </c:pt>
                <c:pt idx="4285">
                  <c:v>42.850000000000044</c:v>
                </c:pt>
                <c:pt idx="4286">
                  <c:v>42.860000000000042</c:v>
                </c:pt>
                <c:pt idx="4287">
                  <c:v>42.87000000000004</c:v>
                </c:pt>
                <c:pt idx="4288">
                  <c:v>42.880000000000038</c:v>
                </c:pt>
                <c:pt idx="4289">
                  <c:v>42.890000000000036</c:v>
                </c:pt>
                <c:pt idx="4290">
                  <c:v>42.900000000000034</c:v>
                </c:pt>
                <c:pt idx="4291">
                  <c:v>42.910000000000032</c:v>
                </c:pt>
                <c:pt idx="4292">
                  <c:v>42.92000000000003</c:v>
                </c:pt>
                <c:pt idx="4293">
                  <c:v>42.930000000000028</c:v>
                </c:pt>
                <c:pt idx="4294">
                  <c:v>42.940000000000026</c:v>
                </c:pt>
                <c:pt idx="4295">
                  <c:v>42.950000000000024</c:v>
                </c:pt>
                <c:pt idx="4296">
                  <c:v>42.960000000000022</c:v>
                </c:pt>
                <c:pt idx="4297">
                  <c:v>42.97000000000002</c:v>
                </c:pt>
                <c:pt idx="4298">
                  <c:v>42.980000000000018</c:v>
                </c:pt>
                <c:pt idx="4299">
                  <c:v>42.990000000000016</c:v>
                </c:pt>
                <c:pt idx="4300">
                  <c:v>43.000000000000014</c:v>
                </c:pt>
                <c:pt idx="4301">
                  <c:v>43.010000000000012</c:v>
                </c:pt>
                <c:pt idx="4302">
                  <c:v>43.02000000000001</c:v>
                </c:pt>
                <c:pt idx="4303">
                  <c:v>43.030000000000008</c:v>
                </c:pt>
                <c:pt idx="4304">
                  <c:v>43.040000000000006</c:v>
                </c:pt>
                <c:pt idx="4305">
                  <c:v>43.050000000000004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43.089999999999996</c:v>
                </c:pt>
                <c:pt idx="4310">
                  <c:v>43.099999999999994</c:v>
                </c:pt>
                <c:pt idx="4311">
                  <c:v>43.109999999999992</c:v>
                </c:pt>
                <c:pt idx="4312">
                  <c:v>43.11999999999999</c:v>
                </c:pt>
                <c:pt idx="4313">
                  <c:v>43.129999999999988</c:v>
                </c:pt>
                <c:pt idx="4314">
                  <c:v>43.139999999999986</c:v>
                </c:pt>
                <c:pt idx="4315">
                  <c:v>43.149999999999984</c:v>
                </c:pt>
                <c:pt idx="4316">
                  <c:v>43.159999999999982</c:v>
                </c:pt>
                <c:pt idx="4317">
                  <c:v>43.16999999999998</c:v>
                </c:pt>
                <c:pt idx="4318">
                  <c:v>43.179999999999978</c:v>
                </c:pt>
                <c:pt idx="4319">
                  <c:v>43.189999999999976</c:v>
                </c:pt>
                <c:pt idx="4320">
                  <c:v>43.199999999999974</c:v>
                </c:pt>
                <c:pt idx="4321">
                  <c:v>43.209999999999972</c:v>
                </c:pt>
                <c:pt idx="4322">
                  <c:v>43.21999999999997</c:v>
                </c:pt>
                <c:pt idx="4323">
                  <c:v>43.229999999999968</c:v>
                </c:pt>
                <c:pt idx="4324">
                  <c:v>43.239999999999966</c:v>
                </c:pt>
                <c:pt idx="4325">
                  <c:v>43.249999999999964</c:v>
                </c:pt>
                <c:pt idx="4326">
                  <c:v>43.259999999999962</c:v>
                </c:pt>
                <c:pt idx="4327">
                  <c:v>43.26999999999996</c:v>
                </c:pt>
                <c:pt idx="4328">
                  <c:v>43.279999999999959</c:v>
                </c:pt>
                <c:pt idx="4329">
                  <c:v>43.289999999999957</c:v>
                </c:pt>
                <c:pt idx="4330">
                  <c:v>43.299999999999955</c:v>
                </c:pt>
                <c:pt idx="4331">
                  <c:v>43.309999999999953</c:v>
                </c:pt>
                <c:pt idx="4332">
                  <c:v>43.319999999999951</c:v>
                </c:pt>
                <c:pt idx="4333">
                  <c:v>43.329999999999949</c:v>
                </c:pt>
                <c:pt idx="4334">
                  <c:v>43.339999999999947</c:v>
                </c:pt>
                <c:pt idx="4335">
                  <c:v>43.349999999999945</c:v>
                </c:pt>
                <c:pt idx="4336">
                  <c:v>43.359999999999943</c:v>
                </c:pt>
                <c:pt idx="4337">
                  <c:v>43.369999999999941</c:v>
                </c:pt>
                <c:pt idx="4338">
                  <c:v>43.379999999999939</c:v>
                </c:pt>
                <c:pt idx="4339">
                  <c:v>43.389999999999937</c:v>
                </c:pt>
                <c:pt idx="4340">
                  <c:v>43.399999999999935</c:v>
                </c:pt>
                <c:pt idx="4341">
                  <c:v>43.409999999999933</c:v>
                </c:pt>
                <c:pt idx="4342">
                  <c:v>43.419999999999931</c:v>
                </c:pt>
                <c:pt idx="4343">
                  <c:v>43.429999999999929</c:v>
                </c:pt>
                <c:pt idx="4344">
                  <c:v>43.439999999999927</c:v>
                </c:pt>
                <c:pt idx="4345">
                  <c:v>43.449999999999925</c:v>
                </c:pt>
                <c:pt idx="4346">
                  <c:v>43.459999999999923</c:v>
                </c:pt>
                <c:pt idx="4347">
                  <c:v>43.469999999999921</c:v>
                </c:pt>
                <c:pt idx="4348">
                  <c:v>43.479999999999919</c:v>
                </c:pt>
                <c:pt idx="4349">
                  <c:v>43.489999999999917</c:v>
                </c:pt>
                <c:pt idx="4350">
                  <c:v>43.499999999999915</c:v>
                </c:pt>
                <c:pt idx="4351">
                  <c:v>43.509999999999913</c:v>
                </c:pt>
                <c:pt idx="4352">
                  <c:v>43.519999999999911</c:v>
                </c:pt>
                <c:pt idx="4353">
                  <c:v>43.529999999999909</c:v>
                </c:pt>
                <c:pt idx="4354">
                  <c:v>43.539999999999907</c:v>
                </c:pt>
                <c:pt idx="4355">
                  <c:v>43.549999999999905</c:v>
                </c:pt>
                <c:pt idx="4356">
                  <c:v>43.559999999999903</c:v>
                </c:pt>
                <c:pt idx="4357">
                  <c:v>43.569999999999901</c:v>
                </c:pt>
                <c:pt idx="4358">
                  <c:v>43.579999999999899</c:v>
                </c:pt>
                <c:pt idx="4359">
                  <c:v>43.589999999999897</c:v>
                </c:pt>
                <c:pt idx="4360">
                  <c:v>43.599999999999895</c:v>
                </c:pt>
                <c:pt idx="4361">
                  <c:v>43.609999999999893</c:v>
                </c:pt>
                <c:pt idx="4362">
                  <c:v>43.619999999999891</c:v>
                </c:pt>
                <c:pt idx="4363">
                  <c:v>43.629999999999889</c:v>
                </c:pt>
                <c:pt idx="4364">
                  <c:v>43.639999999999887</c:v>
                </c:pt>
                <c:pt idx="4365">
                  <c:v>43.649999999999885</c:v>
                </c:pt>
                <c:pt idx="4366">
                  <c:v>43.659999999999883</c:v>
                </c:pt>
                <c:pt idx="4367">
                  <c:v>43.669999999999881</c:v>
                </c:pt>
                <c:pt idx="4368">
                  <c:v>43.679999999999879</c:v>
                </c:pt>
                <c:pt idx="4369">
                  <c:v>43.689999999999877</c:v>
                </c:pt>
                <c:pt idx="4370">
                  <c:v>43.699999999999875</c:v>
                </c:pt>
                <c:pt idx="4371">
                  <c:v>43.709999999999873</c:v>
                </c:pt>
                <c:pt idx="4372">
                  <c:v>43.719999999999871</c:v>
                </c:pt>
                <c:pt idx="4373">
                  <c:v>43.729999999999869</c:v>
                </c:pt>
                <c:pt idx="4374">
                  <c:v>43.739999999999867</c:v>
                </c:pt>
                <c:pt idx="4375">
                  <c:v>43.749999999999865</c:v>
                </c:pt>
                <c:pt idx="4376">
                  <c:v>43.759999999999863</c:v>
                </c:pt>
                <c:pt idx="4377">
                  <c:v>43.769999999999861</c:v>
                </c:pt>
                <c:pt idx="4378">
                  <c:v>43.779999999999859</c:v>
                </c:pt>
                <c:pt idx="4379">
                  <c:v>43.789999999999857</c:v>
                </c:pt>
                <c:pt idx="4380">
                  <c:v>43.799999999999855</c:v>
                </c:pt>
                <c:pt idx="4381">
                  <c:v>43.809999999999853</c:v>
                </c:pt>
                <c:pt idx="4382">
                  <c:v>43.819999999999851</c:v>
                </c:pt>
                <c:pt idx="4383">
                  <c:v>43.829999999999849</c:v>
                </c:pt>
                <c:pt idx="4384">
                  <c:v>43.839999999999847</c:v>
                </c:pt>
                <c:pt idx="4385">
                  <c:v>43.849999999999845</c:v>
                </c:pt>
                <c:pt idx="4386">
                  <c:v>43.859999999999843</c:v>
                </c:pt>
                <c:pt idx="4387">
                  <c:v>43.869999999999841</c:v>
                </c:pt>
                <c:pt idx="4388">
                  <c:v>43.879999999999839</c:v>
                </c:pt>
                <c:pt idx="4389">
                  <c:v>43.889999999999837</c:v>
                </c:pt>
                <c:pt idx="4390">
                  <c:v>43.899999999999835</c:v>
                </c:pt>
                <c:pt idx="4391">
                  <c:v>43.909999999999833</c:v>
                </c:pt>
                <c:pt idx="4392">
                  <c:v>43.919999999999831</c:v>
                </c:pt>
                <c:pt idx="4393">
                  <c:v>43.929999999999829</c:v>
                </c:pt>
                <c:pt idx="4394">
                  <c:v>43.939999999999827</c:v>
                </c:pt>
                <c:pt idx="4395">
                  <c:v>43.949999999999825</c:v>
                </c:pt>
                <c:pt idx="4396">
                  <c:v>43.959999999999823</c:v>
                </c:pt>
                <c:pt idx="4397">
                  <c:v>43.969999999999821</c:v>
                </c:pt>
                <c:pt idx="4398">
                  <c:v>43.979999999999819</c:v>
                </c:pt>
                <c:pt idx="4399">
                  <c:v>43.989999999999817</c:v>
                </c:pt>
                <c:pt idx="4400">
                  <c:v>43.999999999999815</c:v>
                </c:pt>
                <c:pt idx="4401">
                  <c:v>44.009999999999813</c:v>
                </c:pt>
                <c:pt idx="4402">
                  <c:v>44.019999999999811</c:v>
                </c:pt>
                <c:pt idx="4403">
                  <c:v>44.029999999999809</c:v>
                </c:pt>
                <c:pt idx="4404">
                  <c:v>44.039999999999807</c:v>
                </c:pt>
                <c:pt idx="4405">
                  <c:v>44.049999999999805</c:v>
                </c:pt>
                <c:pt idx="4406">
                  <c:v>44.059999999999803</c:v>
                </c:pt>
                <c:pt idx="4407">
                  <c:v>44.069999999999801</c:v>
                </c:pt>
                <c:pt idx="4408">
                  <c:v>44.079999999999799</c:v>
                </c:pt>
                <c:pt idx="4409">
                  <c:v>44.089999999999797</c:v>
                </c:pt>
                <c:pt idx="4410">
                  <c:v>44.099999999999795</c:v>
                </c:pt>
                <c:pt idx="4411">
                  <c:v>44.109999999999793</c:v>
                </c:pt>
                <c:pt idx="4412">
                  <c:v>44.119999999999791</c:v>
                </c:pt>
                <c:pt idx="4413">
                  <c:v>44.129999999999789</c:v>
                </c:pt>
                <c:pt idx="4414">
                  <c:v>44.139999999999787</c:v>
                </c:pt>
                <c:pt idx="4415">
                  <c:v>44.149999999999785</c:v>
                </c:pt>
                <c:pt idx="4416">
                  <c:v>44.159999999999783</c:v>
                </c:pt>
                <c:pt idx="4417">
                  <c:v>44.169999999999781</c:v>
                </c:pt>
                <c:pt idx="4418">
                  <c:v>44.179999999999779</c:v>
                </c:pt>
                <c:pt idx="4419">
                  <c:v>44.189999999999777</c:v>
                </c:pt>
                <c:pt idx="4420">
                  <c:v>44.199999999999775</c:v>
                </c:pt>
                <c:pt idx="4421">
                  <c:v>44.209999999999773</c:v>
                </c:pt>
                <c:pt idx="4422">
                  <c:v>44.219999999999771</c:v>
                </c:pt>
                <c:pt idx="4423">
                  <c:v>44.229999999999769</c:v>
                </c:pt>
                <c:pt idx="4424">
                  <c:v>44.239999999999768</c:v>
                </c:pt>
                <c:pt idx="4425">
                  <c:v>44.249999999999766</c:v>
                </c:pt>
                <c:pt idx="4426">
                  <c:v>44.259999999999764</c:v>
                </c:pt>
                <c:pt idx="4427">
                  <c:v>44.269999999999762</c:v>
                </c:pt>
                <c:pt idx="4428">
                  <c:v>44.27999999999976</c:v>
                </c:pt>
                <c:pt idx="4429">
                  <c:v>44.289999999999758</c:v>
                </c:pt>
                <c:pt idx="4430">
                  <c:v>44.299999999999756</c:v>
                </c:pt>
                <c:pt idx="4431">
                  <c:v>44.309999999999754</c:v>
                </c:pt>
                <c:pt idx="4432">
                  <c:v>44.319999999999752</c:v>
                </c:pt>
                <c:pt idx="4433">
                  <c:v>44.32999999999975</c:v>
                </c:pt>
                <c:pt idx="4434">
                  <c:v>44.339999999999748</c:v>
                </c:pt>
                <c:pt idx="4435">
                  <c:v>44.349999999999746</c:v>
                </c:pt>
                <c:pt idx="4436">
                  <c:v>44.359999999999744</c:v>
                </c:pt>
                <c:pt idx="4437">
                  <c:v>44.369999999999742</c:v>
                </c:pt>
                <c:pt idx="4438">
                  <c:v>44.37999999999974</c:v>
                </c:pt>
                <c:pt idx="4439">
                  <c:v>44.389999999999738</c:v>
                </c:pt>
                <c:pt idx="4440">
                  <c:v>44.399999999999736</c:v>
                </c:pt>
                <c:pt idx="4441">
                  <c:v>44.409999999999734</c:v>
                </c:pt>
                <c:pt idx="4442">
                  <c:v>44.419999999999732</c:v>
                </c:pt>
                <c:pt idx="4443">
                  <c:v>44.42999999999973</c:v>
                </c:pt>
                <c:pt idx="4444">
                  <c:v>44.439999999999728</c:v>
                </c:pt>
                <c:pt idx="4445">
                  <c:v>44.449999999999726</c:v>
                </c:pt>
                <c:pt idx="4446">
                  <c:v>44.459999999999724</c:v>
                </c:pt>
                <c:pt idx="4447">
                  <c:v>44.469999999999722</c:v>
                </c:pt>
                <c:pt idx="4448">
                  <c:v>44.47999999999972</c:v>
                </c:pt>
                <c:pt idx="4449">
                  <c:v>44.489999999999718</c:v>
                </c:pt>
                <c:pt idx="4450">
                  <c:v>44.499999999999716</c:v>
                </c:pt>
                <c:pt idx="4451">
                  <c:v>44.509999999999714</c:v>
                </c:pt>
                <c:pt idx="4452">
                  <c:v>44.519999999999712</c:v>
                </c:pt>
                <c:pt idx="4453">
                  <c:v>44.52999999999971</c:v>
                </c:pt>
                <c:pt idx="4454">
                  <c:v>44.539999999999708</c:v>
                </c:pt>
                <c:pt idx="4455">
                  <c:v>44.549999999999706</c:v>
                </c:pt>
                <c:pt idx="4456">
                  <c:v>44.559999999999704</c:v>
                </c:pt>
                <c:pt idx="4457">
                  <c:v>44.569999999999702</c:v>
                </c:pt>
                <c:pt idx="4458">
                  <c:v>44.5799999999997</c:v>
                </c:pt>
                <c:pt idx="4459">
                  <c:v>44.589999999999698</c:v>
                </c:pt>
                <c:pt idx="4460">
                  <c:v>44.599999999999696</c:v>
                </c:pt>
                <c:pt idx="4461">
                  <c:v>44.609999999999694</c:v>
                </c:pt>
                <c:pt idx="4462">
                  <c:v>44.619999999999692</c:v>
                </c:pt>
                <c:pt idx="4463">
                  <c:v>44.62999999999969</c:v>
                </c:pt>
                <c:pt idx="4464">
                  <c:v>44.639999999999688</c:v>
                </c:pt>
                <c:pt idx="4465">
                  <c:v>44.649999999999686</c:v>
                </c:pt>
                <c:pt idx="4466">
                  <c:v>44.659999999999684</c:v>
                </c:pt>
                <c:pt idx="4467">
                  <c:v>44.669999999999682</c:v>
                </c:pt>
                <c:pt idx="4468">
                  <c:v>44.67999999999968</c:v>
                </c:pt>
                <c:pt idx="4469">
                  <c:v>44.689999999999678</c:v>
                </c:pt>
                <c:pt idx="4470">
                  <c:v>44.699999999999676</c:v>
                </c:pt>
                <c:pt idx="4471">
                  <c:v>44.709999999999674</c:v>
                </c:pt>
                <c:pt idx="4472">
                  <c:v>44.719999999999672</c:v>
                </c:pt>
                <c:pt idx="4473">
                  <c:v>44.72999999999967</c:v>
                </c:pt>
                <c:pt idx="4474">
                  <c:v>44.739999999999668</c:v>
                </c:pt>
                <c:pt idx="4475">
                  <c:v>44.749999999999666</c:v>
                </c:pt>
                <c:pt idx="4476">
                  <c:v>44.759999999999664</c:v>
                </c:pt>
                <c:pt idx="4477">
                  <c:v>44.769999999999662</c:v>
                </c:pt>
                <c:pt idx="4478">
                  <c:v>44.77999999999966</c:v>
                </c:pt>
                <c:pt idx="4479">
                  <c:v>44.789999999999658</c:v>
                </c:pt>
                <c:pt idx="4480">
                  <c:v>44.799999999999656</c:v>
                </c:pt>
                <c:pt idx="4481">
                  <c:v>44.809999999999654</c:v>
                </c:pt>
                <c:pt idx="4482">
                  <c:v>44.819999999999652</c:v>
                </c:pt>
                <c:pt idx="4483">
                  <c:v>44.82999999999965</c:v>
                </c:pt>
                <c:pt idx="4484">
                  <c:v>44.839999999999648</c:v>
                </c:pt>
                <c:pt idx="4485">
                  <c:v>44.849999999999646</c:v>
                </c:pt>
                <c:pt idx="4486">
                  <c:v>44.859999999999644</c:v>
                </c:pt>
                <c:pt idx="4487">
                  <c:v>44.869999999999642</c:v>
                </c:pt>
                <c:pt idx="4488">
                  <c:v>44.87999999999964</c:v>
                </c:pt>
                <c:pt idx="4489">
                  <c:v>44.889999999999638</c:v>
                </c:pt>
                <c:pt idx="4490">
                  <c:v>44.899999999999636</c:v>
                </c:pt>
                <c:pt idx="4491">
                  <c:v>44.909999999999634</c:v>
                </c:pt>
                <c:pt idx="4492">
                  <c:v>44.919999999999632</c:v>
                </c:pt>
                <c:pt idx="4493">
                  <c:v>44.92999999999963</c:v>
                </c:pt>
                <c:pt idx="4494">
                  <c:v>44.939999999999628</c:v>
                </c:pt>
                <c:pt idx="4495">
                  <c:v>44.949999999999626</c:v>
                </c:pt>
                <c:pt idx="4496">
                  <c:v>44.959999999999624</c:v>
                </c:pt>
                <c:pt idx="4497">
                  <c:v>44.969999999999622</c:v>
                </c:pt>
                <c:pt idx="4498">
                  <c:v>44.97999999999962</c:v>
                </c:pt>
                <c:pt idx="4499">
                  <c:v>44.989999999999618</c:v>
                </c:pt>
                <c:pt idx="4500">
                  <c:v>44.999999999999616</c:v>
                </c:pt>
                <c:pt idx="4501">
                  <c:v>45.009999999999614</c:v>
                </c:pt>
                <c:pt idx="4502">
                  <c:v>45.019999999999612</c:v>
                </c:pt>
                <c:pt idx="4503">
                  <c:v>45.02999999999961</c:v>
                </c:pt>
                <c:pt idx="4504">
                  <c:v>45.039999999999608</c:v>
                </c:pt>
                <c:pt idx="4505">
                  <c:v>45.049999999999606</c:v>
                </c:pt>
                <c:pt idx="4506">
                  <c:v>45.059999999999604</c:v>
                </c:pt>
                <c:pt idx="4507">
                  <c:v>45.069999999999602</c:v>
                </c:pt>
                <c:pt idx="4508">
                  <c:v>45.0799999999996</c:v>
                </c:pt>
                <c:pt idx="4509">
                  <c:v>45.089999999999598</c:v>
                </c:pt>
                <c:pt idx="4510">
                  <c:v>45.099999999999596</c:v>
                </c:pt>
                <c:pt idx="4511">
                  <c:v>45.109999999999594</c:v>
                </c:pt>
                <c:pt idx="4512">
                  <c:v>45.119999999999592</c:v>
                </c:pt>
                <c:pt idx="4513">
                  <c:v>45.12999999999959</c:v>
                </c:pt>
                <c:pt idx="4514">
                  <c:v>45.139999999999588</c:v>
                </c:pt>
                <c:pt idx="4515">
                  <c:v>45.149999999999586</c:v>
                </c:pt>
                <c:pt idx="4516">
                  <c:v>45.159999999999584</c:v>
                </c:pt>
                <c:pt idx="4517">
                  <c:v>45.169999999999582</c:v>
                </c:pt>
                <c:pt idx="4518">
                  <c:v>45.17999999999958</c:v>
                </c:pt>
                <c:pt idx="4519">
                  <c:v>45.189999999999579</c:v>
                </c:pt>
                <c:pt idx="4520">
                  <c:v>45.199999999999577</c:v>
                </c:pt>
                <c:pt idx="4521">
                  <c:v>45.209999999999575</c:v>
                </c:pt>
                <c:pt idx="4522">
                  <c:v>45.219999999999573</c:v>
                </c:pt>
                <c:pt idx="4523">
                  <c:v>45.229999999999571</c:v>
                </c:pt>
                <c:pt idx="4524">
                  <c:v>45.239999999999569</c:v>
                </c:pt>
                <c:pt idx="4525">
                  <c:v>45.249999999999567</c:v>
                </c:pt>
                <c:pt idx="4526">
                  <c:v>45.259999999999565</c:v>
                </c:pt>
                <c:pt idx="4527">
                  <c:v>45.269999999999563</c:v>
                </c:pt>
                <c:pt idx="4528">
                  <c:v>45.279999999999561</c:v>
                </c:pt>
                <c:pt idx="4529">
                  <c:v>45.289999999999559</c:v>
                </c:pt>
                <c:pt idx="4530">
                  <c:v>45.299999999999557</c:v>
                </c:pt>
                <c:pt idx="4531">
                  <c:v>45.309999999999555</c:v>
                </c:pt>
                <c:pt idx="4532">
                  <c:v>45.319999999999553</c:v>
                </c:pt>
                <c:pt idx="4533">
                  <c:v>45.329999999999551</c:v>
                </c:pt>
                <c:pt idx="4534">
                  <c:v>45.339999999999549</c:v>
                </c:pt>
                <c:pt idx="4535">
                  <c:v>45.349999999999547</c:v>
                </c:pt>
                <c:pt idx="4536">
                  <c:v>45.359999999999545</c:v>
                </c:pt>
                <c:pt idx="4537">
                  <c:v>45.369999999999543</c:v>
                </c:pt>
                <c:pt idx="4538">
                  <c:v>45.379999999999541</c:v>
                </c:pt>
                <c:pt idx="4539">
                  <c:v>45.389999999999539</c:v>
                </c:pt>
                <c:pt idx="4540">
                  <c:v>45.399999999999537</c:v>
                </c:pt>
                <c:pt idx="4541">
                  <c:v>45.409999999999535</c:v>
                </c:pt>
                <c:pt idx="4542">
                  <c:v>45.419999999999533</c:v>
                </c:pt>
                <c:pt idx="4543">
                  <c:v>45.429999999999531</c:v>
                </c:pt>
                <c:pt idx="4544">
                  <c:v>45.439999999999529</c:v>
                </c:pt>
                <c:pt idx="4545">
                  <c:v>45.449999999999527</c:v>
                </c:pt>
                <c:pt idx="4546">
                  <c:v>45.459999999999525</c:v>
                </c:pt>
                <c:pt idx="4547">
                  <c:v>45.469999999999523</c:v>
                </c:pt>
                <c:pt idx="4548">
                  <c:v>45.479999999999521</c:v>
                </c:pt>
                <c:pt idx="4549">
                  <c:v>45.489999999999519</c:v>
                </c:pt>
                <c:pt idx="4550">
                  <c:v>45.499999999999517</c:v>
                </c:pt>
                <c:pt idx="4551">
                  <c:v>45.509999999999515</c:v>
                </c:pt>
                <c:pt idx="4552">
                  <c:v>45.519999999999513</c:v>
                </c:pt>
                <c:pt idx="4553">
                  <c:v>45.529999999999511</c:v>
                </c:pt>
                <c:pt idx="4554">
                  <c:v>45.539999999999509</c:v>
                </c:pt>
                <c:pt idx="4555">
                  <c:v>45.549999999999507</c:v>
                </c:pt>
                <c:pt idx="4556">
                  <c:v>45.559999999999505</c:v>
                </c:pt>
                <c:pt idx="4557">
                  <c:v>45.569999999999503</c:v>
                </c:pt>
                <c:pt idx="4558">
                  <c:v>45.579999999999501</c:v>
                </c:pt>
                <c:pt idx="4559">
                  <c:v>45.589999999999499</c:v>
                </c:pt>
                <c:pt idx="4560">
                  <c:v>45.599999999999497</c:v>
                </c:pt>
                <c:pt idx="4561">
                  <c:v>45.609999999999495</c:v>
                </c:pt>
                <c:pt idx="4562">
                  <c:v>45.619999999999493</c:v>
                </c:pt>
                <c:pt idx="4563">
                  <c:v>45.629999999999491</c:v>
                </c:pt>
                <c:pt idx="4564">
                  <c:v>45.639999999999489</c:v>
                </c:pt>
                <c:pt idx="4565">
                  <c:v>45.649999999999487</c:v>
                </c:pt>
                <c:pt idx="4566">
                  <c:v>45.659999999999485</c:v>
                </c:pt>
                <c:pt idx="4567">
                  <c:v>45.669999999999483</c:v>
                </c:pt>
                <c:pt idx="4568">
                  <c:v>45.679999999999481</c:v>
                </c:pt>
                <c:pt idx="4569">
                  <c:v>45.689999999999479</c:v>
                </c:pt>
                <c:pt idx="4570">
                  <c:v>45.699999999999477</c:v>
                </c:pt>
                <c:pt idx="4571">
                  <c:v>45.709999999999475</c:v>
                </c:pt>
                <c:pt idx="4572">
                  <c:v>45.719999999999473</c:v>
                </c:pt>
                <c:pt idx="4573">
                  <c:v>45.729999999999471</c:v>
                </c:pt>
                <c:pt idx="4574">
                  <c:v>45.739999999999469</c:v>
                </c:pt>
                <c:pt idx="4575">
                  <c:v>45.749999999999467</c:v>
                </c:pt>
                <c:pt idx="4576">
                  <c:v>45.759999999999465</c:v>
                </c:pt>
                <c:pt idx="4577">
                  <c:v>45.769999999999463</c:v>
                </c:pt>
                <c:pt idx="4578">
                  <c:v>45.779999999999461</c:v>
                </c:pt>
                <c:pt idx="4579">
                  <c:v>45.789999999999459</c:v>
                </c:pt>
                <c:pt idx="4580">
                  <c:v>45.799999999999457</c:v>
                </c:pt>
                <c:pt idx="4581">
                  <c:v>45.809999999999455</c:v>
                </c:pt>
                <c:pt idx="4582">
                  <c:v>45.819999999999453</c:v>
                </c:pt>
                <c:pt idx="4583">
                  <c:v>45.829999999999451</c:v>
                </c:pt>
                <c:pt idx="4584">
                  <c:v>45.839999999999449</c:v>
                </c:pt>
                <c:pt idx="4585">
                  <c:v>45.849999999999447</c:v>
                </c:pt>
                <c:pt idx="4586">
                  <c:v>45.859999999999445</c:v>
                </c:pt>
                <c:pt idx="4587">
                  <c:v>45.869999999999443</c:v>
                </c:pt>
                <c:pt idx="4588">
                  <c:v>45.879999999999441</c:v>
                </c:pt>
                <c:pt idx="4589">
                  <c:v>45.889999999999439</c:v>
                </c:pt>
                <c:pt idx="4590">
                  <c:v>45.899999999999437</c:v>
                </c:pt>
                <c:pt idx="4591">
                  <c:v>45.909999999999435</c:v>
                </c:pt>
                <c:pt idx="4592">
                  <c:v>45.919999999999433</c:v>
                </c:pt>
                <c:pt idx="4593">
                  <c:v>45.929999999999431</c:v>
                </c:pt>
                <c:pt idx="4594">
                  <c:v>45.939999999999429</c:v>
                </c:pt>
                <c:pt idx="4595">
                  <c:v>45.949999999999427</c:v>
                </c:pt>
                <c:pt idx="4596">
                  <c:v>45.959999999999425</c:v>
                </c:pt>
                <c:pt idx="4597">
                  <c:v>45.969999999999423</c:v>
                </c:pt>
                <c:pt idx="4598">
                  <c:v>45.979999999999421</c:v>
                </c:pt>
                <c:pt idx="4599">
                  <c:v>45.989999999999419</c:v>
                </c:pt>
                <c:pt idx="4600">
                  <c:v>45.999999999999417</c:v>
                </c:pt>
                <c:pt idx="4601">
                  <c:v>46.009999999999415</c:v>
                </c:pt>
                <c:pt idx="4602">
                  <c:v>46.019999999999413</c:v>
                </c:pt>
                <c:pt idx="4603">
                  <c:v>46.029999999999411</c:v>
                </c:pt>
                <c:pt idx="4604">
                  <c:v>46.039999999999409</c:v>
                </c:pt>
                <c:pt idx="4605">
                  <c:v>46.049999999999407</c:v>
                </c:pt>
                <c:pt idx="4606">
                  <c:v>46.059999999999405</c:v>
                </c:pt>
                <c:pt idx="4607">
                  <c:v>46.069999999999403</c:v>
                </c:pt>
                <c:pt idx="4608">
                  <c:v>46.079999999999401</c:v>
                </c:pt>
                <c:pt idx="4609">
                  <c:v>46.089999999999399</c:v>
                </c:pt>
                <c:pt idx="4610">
                  <c:v>46.099999999999397</c:v>
                </c:pt>
                <c:pt idx="4611">
                  <c:v>46.109999999999395</c:v>
                </c:pt>
                <c:pt idx="4612">
                  <c:v>46.119999999999393</c:v>
                </c:pt>
                <c:pt idx="4613">
                  <c:v>46.129999999999391</c:v>
                </c:pt>
                <c:pt idx="4614">
                  <c:v>46.13999999999939</c:v>
                </c:pt>
                <c:pt idx="4615">
                  <c:v>46.149999999999388</c:v>
                </c:pt>
                <c:pt idx="4616">
                  <c:v>46.159999999999386</c:v>
                </c:pt>
                <c:pt idx="4617">
                  <c:v>46.169999999999384</c:v>
                </c:pt>
                <c:pt idx="4618">
                  <c:v>46.179999999999382</c:v>
                </c:pt>
                <c:pt idx="4619">
                  <c:v>46.18999999999938</c:v>
                </c:pt>
                <c:pt idx="4620">
                  <c:v>46.199999999999378</c:v>
                </c:pt>
                <c:pt idx="4621">
                  <c:v>46.209999999999376</c:v>
                </c:pt>
                <c:pt idx="4622">
                  <c:v>46.219999999999374</c:v>
                </c:pt>
                <c:pt idx="4623">
                  <c:v>46.229999999999372</c:v>
                </c:pt>
                <c:pt idx="4624">
                  <c:v>46.23999999999937</c:v>
                </c:pt>
                <c:pt idx="4625">
                  <c:v>46.249999999999368</c:v>
                </c:pt>
                <c:pt idx="4626">
                  <c:v>46.259999999999366</c:v>
                </c:pt>
                <c:pt idx="4627">
                  <c:v>46.269999999999364</c:v>
                </c:pt>
                <c:pt idx="4628">
                  <c:v>46.279999999999362</c:v>
                </c:pt>
                <c:pt idx="4629">
                  <c:v>46.28999999999936</c:v>
                </c:pt>
                <c:pt idx="4630">
                  <c:v>46.299999999999358</c:v>
                </c:pt>
                <c:pt idx="4631">
                  <c:v>46.309999999999356</c:v>
                </c:pt>
                <c:pt idx="4632">
                  <c:v>46.319999999999354</c:v>
                </c:pt>
                <c:pt idx="4633">
                  <c:v>46.329999999999352</c:v>
                </c:pt>
                <c:pt idx="4634">
                  <c:v>46.33999999999935</c:v>
                </c:pt>
                <c:pt idx="4635">
                  <c:v>46.349999999999348</c:v>
                </c:pt>
                <c:pt idx="4636">
                  <c:v>46.359999999999346</c:v>
                </c:pt>
                <c:pt idx="4637">
                  <c:v>46.369999999999344</c:v>
                </c:pt>
                <c:pt idx="4638">
                  <c:v>46.379999999999342</c:v>
                </c:pt>
                <c:pt idx="4639">
                  <c:v>46.38999999999934</c:v>
                </c:pt>
                <c:pt idx="4640">
                  <c:v>46.399999999999338</c:v>
                </c:pt>
                <c:pt idx="4641">
                  <c:v>46.409999999999336</c:v>
                </c:pt>
                <c:pt idx="4642">
                  <c:v>46.419999999999334</c:v>
                </c:pt>
                <c:pt idx="4643">
                  <c:v>46.429999999999332</c:v>
                </c:pt>
                <c:pt idx="4644">
                  <c:v>46.43999999999933</c:v>
                </c:pt>
                <c:pt idx="4645">
                  <c:v>46.449999999999328</c:v>
                </c:pt>
                <c:pt idx="4646">
                  <c:v>46.459999999999326</c:v>
                </c:pt>
                <c:pt idx="4647">
                  <c:v>46.469999999999324</c:v>
                </c:pt>
                <c:pt idx="4648">
                  <c:v>46.479999999999322</c:v>
                </c:pt>
                <c:pt idx="4649">
                  <c:v>46.48999999999932</c:v>
                </c:pt>
                <c:pt idx="4650">
                  <c:v>46.499999999999318</c:v>
                </c:pt>
                <c:pt idx="4651">
                  <c:v>46.509999999999316</c:v>
                </c:pt>
                <c:pt idx="4652">
                  <c:v>46.519999999999314</c:v>
                </c:pt>
                <c:pt idx="4653">
                  <c:v>46.529999999999312</c:v>
                </c:pt>
                <c:pt idx="4654">
                  <c:v>46.53999999999931</c:v>
                </c:pt>
                <c:pt idx="4655">
                  <c:v>46.549999999999308</c:v>
                </c:pt>
                <c:pt idx="4656">
                  <c:v>46.559999999999306</c:v>
                </c:pt>
                <c:pt idx="4657">
                  <c:v>46.569999999999304</c:v>
                </c:pt>
                <c:pt idx="4658">
                  <c:v>46.579999999999302</c:v>
                </c:pt>
                <c:pt idx="4659">
                  <c:v>46.5899999999993</c:v>
                </c:pt>
                <c:pt idx="4660">
                  <c:v>46.599999999999298</c:v>
                </c:pt>
                <c:pt idx="4661">
                  <c:v>46.609999999999296</c:v>
                </c:pt>
                <c:pt idx="4662">
                  <c:v>46.619999999999294</c:v>
                </c:pt>
                <c:pt idx="4663">
                  <c:v>46.629999999999292</c:v>
                </c:pt>
                <c:pt idx="4664">
                  <c:v>46.63999999999929</c:v>
                </c:pt>
                <c:pt idx="4665">
                  <c:v>46.649999999999288</c:v>
                </c:pt>
                <c:pt idx="4666">
                  <c:v>46.659999999999286</c:v>
                </c:pt>
                <c:pt idx="4667">
                  <c:v>46.669999999999284</c:v>
                </c:pt>
                <c:pt idx="4668">
                  <c:v>46.679999999999282</c:v>
                </c:pt>
                <c:pt idx="4669">
                  <c:v>46.68999999999928</c:v>
                </c:pt>
                <c:pt idx="4670">
                  <c:v>46.699999999999278</c:v>
                </c:pt>
                <c:pt idx="4671">
                  <c:v>46.709999999999276</c:v>
                </c:pt>
                <c:pt idx="4672">
                  <c:v>46.719999999999274</c:v>
                </c:pt>
                <c:pt idx="4673">
                  <c:v>46.729999999999272</c:v>
                </c:pt>
                <c:pt idx="4674">
                  <c:v>46.73999999999927</c:v>
                </c:pt>
                <c:pt idx="4675">
                  <c:v>46.749999999999268</c:v>
                </c:pt>
                <c:pt idx="4676">
                  <c:v>46.759999999999266</c:v>
                </c:pt>
                <c:pt idx="4677">
                  <c:v>46.769999999999264</c:v>
                </c:pt>
                <c:pt idx="4678">
                  <c:v>46.779999999999262</c:v>
                </c:pt>
                <c:pt idx="4679">
                  <c:v>46.78999999999926</c:v>
                </c:pt>
                <c:pt idx="4680">
                  <c:v>46.799999999999258</c:v>
                </c:pt>
                <c:pt idx="4681">
                  <c:v>46.809999999999256</c:v>
                </c:pt>
                <c:pt idx="4682">
                  <c:v>46.819999999999254</c:v>
                </c:pt>
                <c:pt idx="4683">
                  <c:v>46.829999999999252</c:v>
                </c:pt>
                <c:pt idx="4684">
                  <c:v>46.83999999999925</c:v>
                </c:pt>
                <c:pt idx="4685">
                  <c:v>46.849999999999248</c:v>
                </c:pt>
                <c:pt idx="4686">
                  <c:v>46.859999999999246</c:v>
                </c:pt>
                <c:pt idx="4687">
                  <c:v>46.869999999999244</c:v>
                </c:pt>
                <c:pt idx="4688">
                  <c:v>46.879999999999242</c:v>
                </c:pt>
                <c:pt idx="4689">
                  <c:v>46.88999999999924</c:v>
                </c:pt>
                <c:pt idx="4690">
                  <c:v>46.899999999999238</c:v>
                </c:pt>
                <c:pt idx="4691">
                  <c:v>46.909999999999236</c:v>
                </c:pt>
                <c:pt idx="4692">
                  <c:v>46.919999999999234</c:v>
                </c:pt>
                <c:pt idx="4693">
                  <c:v>46.929999999999232</c:v>
                </c:pt>
                <c:pt idx="4694">
                  <c:v>46.93999999999923</c:v>
                </c:pt>
                <c:pt idx="4695">
                  <c:v>46.949999999999228</c:v>
                </c:pt>
                <c:pt idx="4696">
                  <c:v>46.959999999999226</c:v>
                </c:pt>
                <c:pt idx="4697">
                  <c:v>46.969999999999224</c:v>
                </c:pt>
                <c:pt idx="4698">
                  <c:v>46.979999999999222</c:v>
                </c:pt>
                <c:pt idx="4699">
                  <c:v>46.98999999999922</c:v>
                </c:pt>
                <c:pt idx="4700">
                  <c:v>46.999999999999218</c:v>
                </c:pt>
                <c:pt idx="4701">
                  <c:v>47.009999999999216</c:v>
                </c:pt>
                <c:pt idx="4702">
                  <c:v>47.019999999999214</c:v>
                </c:pt>
                <c:pt idx="4703">
                  <c:v>47.029999999999212</c:v>
                </c:pt>
                <c:pt idx="4704">
                  <c:v>47.03999999999921</c:v>
                </c:pt>
                <c:pt idx="4705">
                  <c:v>47.049999999999208</c:v>
                </c:pt>
                <c:pt idx="4706">
                  <c:v>47.059999999999206</c:v>
                </c:pt>
                <c:pt idx="4707">
                  <c:v>47.069999999999204</c:v>
                </c:pt>
                <c:pt idx="4708">
                  <c:v>47.079999999999202</c:v>
                </c:pt>
                <c:pt idx="4709">
                  <c:v>47.0899999999992</c:v>
                </c:pt>
                <c:pt idx="4710">
                  <c:v>47.099999999999199</c:v>
                </c:pt>
                <c:pt idx="4711">
                  <c:v>47.109999999999197</c:v>
                </c:pt>
                <c:pt idx="4712">
                  <c:v>47.119999999999195</c:v>
                </c:pt>
                <c:pt idx="4713">
                  <c:v>47.129999999999193</c:v>
                </c:pt>
                <c:pt idx="4714">
                  <c:v>47.139999999999191</c:v>
                </c:pt>
                <c:pt idx="4715">
                  <c:v>47.149999999999189</c:v>
                </c:pt>
                <c:pt idx="4716">
                  <c:v>47.159999999999187</c:v>
                </c:pt>
                <c:pt idx="4717">
                  <c:v>47.169999999999185</c:v>
                </c:pt>
                <c:pt idx="4718">
                  <c:v>47.179999999999183</c:v>
                </c:pt>
                <c:pt idx="4719">
                  <c:v>47.189999999999181</c:v>
                </c:pt>
                <c:pt idx="4720">
                  <c:v>47.199999999999179</c:v>
                </c:pt>
                <c:pt idx="4721">
                  <c:v>47.209999999999177</c:v>
                </c:pt>
                <c:pt idx="4722">
                  <c:v>47.219999999999175</c:v>
                </c:pt>
                <c:pt idx="4723">
                  <c:v>47.229999999999173</c:v>
                </c:pt>
                <c:pt idx="4724">
                  <c:v>47.239999999999171</c:v>
                </c:pt>
                <c:pt idx="4725">
                  <c:v>47.249999999999169</c:v>
                </c:pt>
                <c:pt idx="4726">
                  <c:v>47.259999999999167</c:v>
                </c:pt>
                <c:pt idx="4727">
                  <c:v>47.269999999999165</c:v>
                </c:pt>
                <c:pt idx="4728">
                  <c:v>47.279999999999163</c:v>
                </c:pt>
                <c:pt idx="4729">
                  <c:v>47.289999999999161</c:v>
                </c:pt>
                <c:pt idx="4730">
                  <c:v>47.299999999999159</c:v>
                </c:pt>
                <c:pt idx="4731">
                  <c:v>47.309999999999157</c:v>
                </c:pt>
                <c:pt idx="4732">
                  <c:v>47.319999999999155</c:v>
                </c:pt>
                <c:pt idx="4733">
                  <c:v>47.329999999999153</c:v>
                </c:pt>
                <c:pt idx="4734">
                  <c:v>47.339999999999151</c:v>
                </c:pt>
                <c:pt idx="4735">
                  <c:v>47.349999999999149</c:v>
                </c:pt>
                <c:pt idx="4736">
                  <c:v>47.359999999999147</c:v>
                </c:pt>
                <c:pt idx="4737">
                  <c:v>47.369999999999145</c:v>
                </c:pt>
                <c:pt idx="4738">
                  <c:v>47.379999999999143</c:v>
                </c:pt>
                <c:pt idx="4739">
                  <c:v>47.389999999999141</c:v>
                </c:pt>
                <c:pt idx="4740">
                  <c:v>47.399999999999139</c:v>
                </c:pt>
                <c:pt idx="4741">
                  <c:v>47.409999999999137</c:v>
                </c:pt>
                <c:pt idx="4742">
                  <c:v>47.419999999999135</c:v>
                </c:pt>
                <c:pt idx="4743">
                  <c:v>47.429999999999133</c:v>
                </c:pt>
                <c:pt idx="4744">
                  <c:v>47.439999999999131</c:v>
                </c:pt>
                <c:pt idx="4745">
                  <c:v>47.449999999999129</c:v>
                </c:pt>
                <c:pt idx="4746">
                  <c:v>47.459999999999127</c:v>
                </c:pt>
                <c:pt idx="4747">
                  <c:v>47.469999999999125</c:v>
                </c:pt>
                <c:pt idx="4748">
                  <c:v>47.479999999999123</c:v>
                </c:pt>
                <c:pt idx="4749">
                  <c:v>47.489999999999121</c:v>
                </c:pt>
                <c:pt idx="4750">
                  <c:v>47.499999999999119</c:v>
                </c:pt>
                <c:pt idx="4751">
                  <c:v>47.509999999999117</c:v>
                </c:pt>
                <c:pt idx="4752">
                  <c:v>47.519999999999115</c:v>
                </c:pt>
                <c:pt idx="4753">
                  <c:v>47.529999999999113</c:v>
                </c:pt>
                <c:pt idx="4754">
                  <c:v>47.539999999999111</c:v>
                </c:pt>
                <c:pt idx="4755">
                  <c:v>47.549999999999109</c:v>
                </c:pt>
                <c:pt idx="4756">
                  <c:v>47.559999999999107</c:v>
                </c:pt>
                <c:pt idx="4757">
                  <c:v>47.569999999999105</c:v>
                </c:pt>
                <c:pt idx="4758">
                  <c:v>47.579999999999103</c:v>
                </c:pt>
                <c:pt idx="4759">
                  <c:v>47.589999999999101</c:v>
                </c:pt>
                <c:pt idx="4760">
                  <c:v>47.599999999999099</c:v>
                </c:pt>
                <c:pt idx="4761">
                  <c:v>47.609999999999097</c:v>
                </c:pt>
                <c:pt idx="4762">
                  <c:v>47.619999999999095</c:v>
                </c:pt>
                <c:pt idx="4763">
                  <c:v>47.629999999999093</c:v>
                </c:pt>
                <c:pt idx="4764">
                  <c:v>47.639999999999091</c:v>
                </c:pt>
                <c:pt idx="4765">
                  <c:v>47.649999999999089</c:v>
                </c:pt>
                <c:pt idx="4766">
                  <c:v>47.659999999999087</c:v>
                </c:pt>
                <c:pt idx="4767">
                  <c:v>47.669999999999085</c:v>
                </c:pt>
                <c:pt idx="4768">
                  <c:v>47.679999999999083</c:v>
                </c:pt>
                <c:pt idx="4769">
                  <c:v>47.689999999999081</c:v>
                </c:pt>
                <c:pt idx="4770">
                  <c:v>47.699999999999079</c:v>
                </c:pt>
                <c:pt idx="4771">
                  <c:v>47.709999999999077</c:v>
                </c:pt>
                <c:pt idx="4772">
                  <c:v>47.719999999999075</c:v>
                </c:pt>
                <c:pt idx="4773">
                  <c:v>47.729999999999073</c:v>
                </c:pt>
                <c:pt idx="4774">
                  <c:v>47.739999999999071</c:v>
                </c:pt>
                <c:pt idx="4775">
                  <c:v>47.749999999999069</c:v>
                </c:pt>
                <c:pt idx="4776">
                  <c:v>47.759999999999067</c:v>
                </c:pt>
                <c:pt idx="4777">
                  <c:v>47.769999999999065</c:v>
                </c:pt>
                <c:pt idx="4778">
                  <c:v>47.779999999999063</c:v>
                </c:pt>
                <c:pt idx="4779">
                  <c:v>47.789999999999061</c:v>
                </c:pt>
                <c:pt idx="4780">
                  <c:v>47.799999999999059</c:v>
                </c:pt>
                <c:pt idx="4781">
                  <c:v>47.809999999999057</c:v>
                </c:pt>
                <c:pt idx="4782">
                  <c:v>47.819999999999055</c:v>
                </c:pt>
                <c:pt idx="4783">
                  <c:v>47.829999999999053</c:v>
                </c:pt>
                <c:pt idx="4784">
                  <c:v>47.839999999999051</c:v>
                </c:pt>
                <c:pt idx="4785">
                  <c:v>47.849999999999049</c:v>
                </c:pt>
                <c:pt idx="4786">
                  <c:v>47.859999999999047</c:v>
                </c:pt>
                <c:pt idx="4787">
                  <c:v>47.869999999999045</c:v>
                </c:pt>
                <c:pt idx="4788">
                  <c:v>47.879999999999043</c:v>
                </c:pt>
                <c:pt idx="4789">
                  <c:v>47.889999999999041</c:v>
                </c:pt>
                <c:pt idx="4790">
                  <c:v>47.899999999999039</c:v>
                </c:pt>
                <c:pt idx="4791">
                  <c:v>47.909999999999037</c:v>
                </c:pt>
                <c:pt idx="4792">
                  <c:v>47.919999999999035</c:v>
                </c:pt>
                <c:pt idx="4793">
                  <c:v>47.929999999999033</c:v>
                </c:pt>
                <c:pt idx="4794">
                  <c:v>47.939999999999031</c:v>
                </c:pt>
                <c:pt idx="4795">
                  <c:v>47.949999999999029</c:v>
                </c:pt>
                <c:pt idx="4796">
                  <c:v>47.959999999999027</c:v>
                </c:pt>
                <c:pt idx="4797">
                  <c:v>47.969999999999025</c:v>
                </c:pt>
                <c:pt idx="4798">
                  <c:v>47.979999999999023</c:v>
                </c:pt>
                <c:pt idx="4799">
                  <c:v>47.989999999999021</c:v>
                </c:pt>
                <c:pt idx="4800">
                  <c:v>47.999999999999019</c:v>
                </c:pt>
                <c:pt idx="4801">
                  <c:v>48.009999999999017</c:v>
                </c:pt>
                <c:pt idx="4802">
                  <c:v>48.019999999999015</c:v>
                </c:pt>
                <c:pt idx="4803">
                  <c:v>48.029999999999013</c:v>
                </c:pt>
                <c:pt idx="4804">
                  <c:v>48.039999999999011</c:v>
                </c:pt>
                <c:pt idx="4805">
                  <c:v>48.04999999999901</c:v>
                </c:pt>
                <c:pt idx="4806">
                  <c:v>48.059999999999008</c:v>
                </c:pt>
                <c:pt idx="4807">
                  <c:v>48.069999999999006</c:v>
                </c:pt>
                <c:pt idx="4808">
                  <c:v>48.079999999999004</c:v>
                </c:pt>
                <c:pt idx="4809">
                  <c:v>48.089999999999002</c:v>
                </c:pt>
                <c:pt idx="4810">
                  <c:v>48.099999999999</c:v>
                </c:pt>
                <c:pt idx="4811">
                  <c:v>48.109999999998998</c:v>
                </c:pt>
                <c:pt idx="4812">
                  <c:v>48.119999999998996</c:v>
                </c:pt>
                <c:pt idx="4813">
                  <c:v>48.129999999998994</c:v>
                </c:pt>
                <c:pt idx="4814">
                  <c:v>48.139999999998992</c:v>
                </c:pt>
                <c:pt idx="4815">
                  <c:v>48.14999999999899</c:v>
                </c:pt>
                <c:pt idx="4816">
                  <c:v>48.159999999998988</c:v>
                </c:pt>
                <c:pt idx="4817">
                  <c:v>48.169999999998986</c:v>
                </c:pt>
                <c:pt idx="4818">
                  <c:v>48.179999999998984</c:v>
                </c:pt>
                <c:pt idx="4819">
                  <c:v>48.189999999998982</c:v>
                </c:pt>
                <c:pt idx="4820">
                  <c:v>48.19999999999898</c:v>
                </c:pt>
                <c:pt idx="4821">
                  <c:v>48.209999999998978</c:v>
                </c:pt>
                <c:pt idx="4822">
                  <c:v>48.219999999998976</c:v>
                </c:pt>
                <c:pt idx="4823">
                  <c:v>48.229999999998974</c:v>
                </c:pt>
                <c:pt idx="4824">
                  <c:v>48.239999999998972</c:v>
                </c:pt>
                <c:pt idx="4825">
                  <c:v>48.24999999999897</c:v>
                </c:pt>
                <c:pt idx="4826">
                  <c:v>48.259999999998968</c:v>
                </c:pt>
                <c:pt idx="4827">
                  <c:v>48.269999999998966</c:v>
                </c:pt>
                <c:pt idx="4828">
                  <c:v>48.279999999998964</c:v>
                </c:pt>
                <c:pt idx="4829">
                  <c:v>48.289999999998962</c:v>
                </c:pt>
                <c:pt idx="4830">
                  <c:v>48.29999999999896</c:v>
                </c:pt>
                <c:pt idx="4831">
                  <c:v>48.309999999998958</c:v>
                </c:pt>
                <c:pt idx="4832">
                  <c:v>48.319999999998956</c:v>
                </c:pt>
                <c:pt idx="4833">
                  <c:v>48.329999999998954</c:v>
                </c:pt>
                <c:pt idx="4834">
                  <c:v>48.339999999998952</c:v>
                </c:pt>
                <c:pt idx="4835">
                  <c:v>48.34999999999895</c:v>
                </c:pt>
                <c:pt idx="4836">
                  <c:v>48.359999999998948</c:v>
                </c:pt>
                <c:pt idx="4837">
                  <c:v>48.369999999998946</c:v>
                </c:pt>
                <c:pt idx="4838">
                  <c:v>48.379999999998944</c:v>
                </c:pt>
                <c:pt idx="4839">
                  <c:v>48.389999999998942</c:v>
                </c:pt>
                <c:pt idx="4840">
                  <c:v>48.39999999999894</c:v>
                </c:pt>
                <c:pt idx="4841">
                  <c:v>48.409999999998938</c:v>
                </c:pt>
                <c:pt idx="4842">
                  <c:v>48.419999999998936</c:v>
                </c:pt>
                <c:pt idx="4843">
                  <c:v>48.429999999998934</c:v>
                </c:pt>
                <c:pt idx="4844">
                  <c:v>48.439999999998932</c:v>
                </c:pt>
                <c:pt idx="4845">
                  <c:v>48.44999999999893</c:v>
                </c:pt>
                <c:pt idx="4846">
                  <c:v>48.459999999998928</c:v>
                </c:pt>
                <c:pt idx="4847">
                  <c:v>48.469999999998926</c:v>
                </c:pt>
                <c:pt idx="4848">
                  <c:v>48.479999999998924</c:v>
                </c:pt>
                <c:pt idx="4849">
                  <c:v>48.489999999998922</c:v>
                </c:pt>
                <c:pt idx="4850">
                  <c:v>48.49999999999892</c:v>
                </c:pt>
                <c:pt idx="4851">
                  <c:v>48.509999999998918</c:v>
                </c:pt>
                <c:pt idx="4852">
                  <c:v>48.519999999998916</c:v>
                </c:pt>
                <c:pt idx="4853">
                  <c:v>48.529999999998914</c:v>
                </c:pt>
                <c:pt idx="4854">
                  <c:v>48.539999999998912</c:v>
                </c:pt>
                <c:pt idx="4855">
                  <c:v>48.54999999999891</c:v>
                </c:pt>
                <c:pt idx="4856">
                  <c:v>48.559999999998908</c:v>
                </c:pt>
                <c:pt idx="4857">
                  <c:v>48.569999999998906</c:v>
                </c:pt>
                <c:pt idx="4858">
                  <c:v>48.579999999998904</c:v>
                </c:pt>
                <c:pt idx="4859">
                  <c:v>48.589999999998902</c:v>
                </c:pt>
                <c:pt idx="4860">
                  <c:v>48.5999999999989</c:v>
                </c:pt>
                <c:pt idx="4861">
                  <c:v>48.609999999998898</c:v>
                </c:pt>
                <c:pt idx="4862">
                  <c:v>48.619999999998896</c:v>
                </c:pt>
                <c:pt idx="4863">
                  <c:v>48.629999999998894</c:v>
                </c:pt>
                <c:pt idx="4864">
                  <c:v>48.639999999998892</c:v>
                </c:pt>
                <c:pt idx="4865">
                  <c:v>48.64999999999889</c:v>
                </c:pt>
                <c:pt idx="4866">
                  <c:v>48.659999999998888</c:v>
                </c:pt>
                <c:pt idx="4867">
                  <c:v>48.669999999998886</c:v>
                </c:pt>
                <c:pt idx="4868">
                  <c:v>48.679999999998884</c:v>
                </c:pt>
                <c:pt idx="4869">
                  <c:v>48.689999999998882</c:v>
                </c:pt>
                <c:pt idx="4870">
                  <c:v>48.69999999999888</c:v>
                </c:pt>
                <c:pt idx="4871">
                  <c:v>48.709999999998878</c:v>
                </c:pt>
                <c:pt idx="4872">
                  <c:v>48.719999999998876</c:v>
                </c:pt>
                <c:pt idx="4873">
                  <c:v>48.729999999998874</c:v>
                </c:pt>
                <c:pt idx="4874">
                  <c:v>48.739999999998872</c:v>
                </c:pt>
                <c:pt idx="4875">
                  <c:v>48.74999999999887</c:v>
                </c:pt>
                <c:pt idx="4876">
                  <c:v>48.759999999998868</c:v>
                </c:pt>
                <c:pt idx="4877">
                  <c:v>48.769999999998866</c:v>
                </c:pt>
                <c:pt idx="4878">
                  <c:v>48.779999999998864</c:v>
                </c:pt>
                <c:pt idx="4879">
                  <c:v>48.789999999998862</c:v>
                </c:pt>
                <c:pt idx="4880">
                  <c:v>48.79999999999886</c:v>
                </c:pt>
                <c:pt idx="4881">
                  <c:v>48.809999999998858</c:v>
                </c:pt>
                <c:pt idx="4882">
                  <c:v>48.819999999998856</c:v>
                </c:pt>
                <c:pt idx="4883">
                  <c:v>48.829999999998854</c:v>
                </c:pt>
                <c:pt idx="4884">
                  <c:v>48.839999999998852</c:v>
                </c:pt>
                <c:pt idx="4885">
                  <c:v>48.84999999999885</c:v>
                </c:pt>
                <c:pt idx="4886">
                  <c:v>48.859999999998848</c:v>
                </c:pt>
                <c:pt idx="4887">
                  <c:v>48.869999999998846</c:v>
                </c:pt>
                <c:pt idx="4888">
                  <c:v>48.879999999998844</c:v>
                </c:pt>
                <c:pt idx="4889">
                  <c:v>48.889999999998842</c:v>
                </c:pt>
                <c:pt idx="4890">
                  <c:v>48.89999999999884</c:v>
                </c:pt>
                <c:pt idx="4891">
                  <c:v>48.909999999998838</c:v>
                </c:pt>
                <c:pt idx="4892">
                  <c:v>48.919999999998836</c:v>
                </c:pt>
                <c:pt idx="4893">
                  <c:v>48.929999999998834</c:v>
                </c:pt>
                <c:pt idx="4894">
                  <c:v>48.939999999998832</c:v>
                </c:pt>
                <c:pt idx="4895">
                  <c:v>48.94999999999883</c:v>
                </c:pt>
                <c:pt idx="4896">
                  <c:v>48.959999999998828</c:v>
                </c:pt>
                <c:pt idx="4897">
                  <c:v>48.969999999998826</c:v>
                </c:pt>
                <c:pt idx="4898">
                  <c:v>48.979999999998824</c:v>
                </c:pt>
                <c:pt idx="4899">
                  <c:v>48.989999999998822</c:v>
                </c:pt>
                <c:pt idx="4900">
                  <c:v>48.99999999999882</c:v>
                </c:pt>
                <c:pt idx="4901">
                  <c:v>49.009999999998819</c:v>
                </c:pt>
                <c:pt idx="4902">
                  <c:v>49.019999999998817</c:v>
                </c:pt>
                <c:pt idx="4903">
                  <c:v>49.029999999998815</c:v>
                </c:pt>
                <c:pt idx="4904">
                  <c:v>49.039999999998813</c:v>
                </c:pt>
                <c:pt idx="4905">
                  <c:v>49.049999999998811</c:v>
                </c:pt>
                <c:pt idx="4906">
                  <c:v>49.059999999998809</c:v>
                </c:pt>
                <c:pt idx="4907">
                  <c:v>49.069999999998807</c:v>
                </c:pt>
                <c:pt idx="4908">
                  <c:v>49.079999999998805</c:v>
                </c:pt>
                <c:pt idx="4909">
                  <c:v>49.089999999998803</c:v>
                </c:pt>
                <c:pt idx="4910">
                  <c:v>49.099999999998801</c:v>
                </c:pt>
                <c:pt idx="4911">
                  <c:v>49.109999999998799</c:v>
                </c:pt>
                <c:pt idx="4912">
                  <c:v>49.119999999998797</c:v>
                </c:pt>
                <c:pt idx="4913">
                  <c:v>49.129999999998795</c:v>
                </c:pt>
                <c:pt idx="4914">
                  <c:v>49.139999999998793</c:v>
                </c:pt>
                <c:pt idx="4915">
                  <c:v>49.149999999998791</c:v>
                </c:pt>
                <c:pt idx="4916">
                  <c:v>49.159999999998789</c:v>
                </c:pt>
                <c:pt idx="4917">
                  <c:v>49.169999999998787</c:v>
                </c:pt>
                <c:pt idx="4918">
                  <c:v>49.179999999998785</c:v>
                </c:pt>
                <c:pt idx="4919">
                  <c:v>49.189999999998783</c:v>
                </c:pt>
                <c:pt idx="4920">
                  <c:v>49.199999999998781</c:v>
                </c:pt>
                <c:pt idx="4921">
                  <c:v>49.209999999998779</c:v>
                </c:pt>
                <c:pt idx="4922">
                  <c:v>49.219999999998777</c:v>
                </c:pt>
                <c:pt idx="4923">
                  <c:v>49.229999999998775</c:v>
                </c:pt>
                <c:pt idx="4924">
                  <c:v>49.239999999998773</c:v>
                </c:pt>
                <c:pt idx="4925">
                  <c:v>49.249999999998771</c:v>
                </c:pt>
                <c:pt idx="4926">
                  <c:v>49.259999999998769</c:v>
                </c:pt>
                <c:pt idx="4927">
                  <c:v>49.269999999998767</c:v>
                </c:pt>
                <c:pt idx="4928">
                  <c:v>49.279999999998765</c:v>
                </c:pt>
                <c:pt idx="4929">
                  <c:v>49.289999999998763</c:v>
                </c:pt>
                <c:pt idx="4930">
                  <c:v>49.299999999998761</c:v>
                </c:pt>
                <c:pt idx="4931">
                  <c:v>49.309999999998759</c:v>
                </c:pt>
                <c:pt idx="4932">
                  <c:v>49.319999999998757</c:v>
                </c:pt>
                <c:pt idx="4933">
                  <c:v>49.329999999998755</c:v>
                </c:pt>
                <c:pt idx="4934">
                  <c:v>49.339999999998753</c:v>
                </c:pt>
                <c:pt idx="4935">
                  <c:v>49.349999999998751</c:v>
                </c:pt>
                <c:pt idx="4936">
                  <c:v>49.359999999998749</c:v>
                </c:pt>
                <c:pt idx="4937">
                  <c:v>49.369999999998747</c:v>
                </c:pt>
                <c:pt idx="4938">
                  <c:v>49.379999999998745</c:v>
                </c:pt>
                <c:pt idx="4939">
                  <c:v>49.389999999998743</c:v>
                </c:pt>
                <c:pt idx="4940">
                  <c:v>49.399999999998741</c:v>
                </c:pt>
                <c:pt idx="4941">
                  <c:v>49.409999999998739</c:v>
                </c:pt>
                <c:pt idx="4942">
                  <c:v>49.419999999998737</c:v>
                </c:pt>
                <c:pt idx="4943">
                  <c:v>49.429999999998735</c:v>
                </c:pt>
                <c:pt idx="4944">
                  <c:v>49.439999999998733</c:v>
                </c:pt>
                <c:pt idx="4945">
                  <c:v>49.449999999998731</c:v>
                </c:pt>
                <c:pt idx="4946">
                  <c:v>49.459999999998729</c:v>
                </c:pt>
                <c:pt idx="4947">
                  <c:v>49.469999999998727</c:v>
                </c:pt>
                <c:pt idx="4948">
                  <c:v>49.479999999998725</c:v>
                </c:pt>
                <c:pt idx="4949">
                  <c:v>49.489999999998723</c:v>
                </c:pt>
                <c:pt idx="4950">
                  <c:v>49.499999999998721</c:v>
                </c:pt>
                <c:pt idx="4951">
                  <c:v>49.509999999998719</c:v>
                </c:pt>
                <c:pt idx="4952">
                  <c:v>49.519999999998717</c:v>
                </c:pt>
                <c:pt idx="4953">
                  <c:v>49.529999999998715</c:v>
                </c:pt>
                <c:pt idx="4954">
                  <c:v>49.539999999998713</c:v>
                </c:pt>
                <c:pt idx="4955">
                  <c:v>49.549999999998711</c:v>
                </c:pt>
                <c:pt idx="4956">
                  <c:v>49.559999999998709</c:v>
                </c:pt>
                <c:pt idx="4957">
                  <c:v>49.569999999998707</c:v>
                </c:pt>
                <c:pt idx="4958">
                  <c:v>49.579999999998705</c:v>
                </c:pt>
                <c:pt idx="4959">
                  <c:v>49.589999999998703</c:v>
                </c:pt>
                <c:pt idx="4960">
                  <c:v>49.599999999998701</c:v>
                </c:pt>
                <c:pt idx="4961">
                  <c:v>49.609999999998699</c:v>
                </c:pt>
                <c:pt idx="4962">
                  <c:v>49.619999999998697</c:v>
                </c:pt>
                <c:pt idx="4963">
                  <c:v>49.629999999998695</c:v>
                </c:pt>
                <c:pt idx="4964">
                  <c:v>49.639999999998693</c:v>
                </c:pt>
                <c:pt idx="4965">
                  <c:v>49.649999999998691</c:v>
                </c:pt>
                <c:pt idx="4966">
                  <c:v>49.659999999998689</c:v>
                </c:pt>
                <c:pt idx="4967">
                  <c:v>49.669999999998687</c:v>
                </c:pt>
                <c:pt idx="4968">
                  <c:v>49.679999999998685</c:v>
                </c:pt>
                <c:pt idx="4969">
                  <c:v>49.689999999998683</c:v>
                </c:pt>
                <c:pt idx="4970">
                  <c:v>49.699999999998681</c:v>
                </c:pt>
                <c:pt idx="4971">
                  <c:v>49.709999999998679</c:v>
                </c:pt>
                <c:pt idx="4972">
                  <c:v>49.719999999998677</c:v>
                </c:pt>
                <c:pt idx="4973">
                  <c:v>49.729999999998675</c:v>
                </c:pt>
                <c:pt idx="4974">
                  <c:v>49.739999999998673</c:v>
                </c:pt>
                <c:pt idx="4975">
                  <c:v>49.749999999998671</c:v>
                </c:pt>
                <c:pt idx="4976">
                  <c:v>49.759999999998669</c:v>
                </c:pt>
                <c:pt idx="4977">
                  <c:v>49.769999999998667</c:v>
                </c:pt>
                <c:pt idx="4978">
                  <c:v>49.779999999998665</c:v>
                </c:pt>
                <c:pt idx="4979">
                  <c:v>49.789999999998663</c:v>
                </c:pt>
                <c:pt idx="4980">
                  <c:v>49.799999999998661</c:v>
                </c:pt>
                <c:pt idx="4981">
                  <c:v>49.809999999998659</c:v>
                </c:pt>
                <c:pt idx="4982">
                  <c:v>49.819999999998657</c:v>
                </c:pt>
                <c:pt idx="4983">
                  <c:v>49.829999999998655</c:v>
                </c:pt>
                <c:pt idx="4984">
                  <c:v>49.839999999998653</c:v>
                </c:pt>
                <c:pt idx="4985">
                  <c:v>49.849999999998651</c:v>
                </c:pt>
                <c:pt idx="4986">
                  <c:v>49.859999999998649</c:v>
                </c:pt>
                <c:pt idx="4987">
                  <c:v>49.869999999998647</c:v>
                </c:pt>
                <c:pt idx="4988">
                  <c:v>49.879999999998645</c:v>
                </c:pt>
                <c:pt idx="4989">
                  <c:v>49.889999999998643</c:v>
                </c:pt>
                <c:pt idx="4990">
                  <c:v>49.899999999998641</c:v>
                </c:pt>
                <c:pt idx="4991">
                  <c:v>49.909999999998639</c:v>
                </c:pt>
                <c:pt idx="4992">
                  <c:v>49.919999999998637</c:v>
                </c:pt>
                <c:pt idx="4993">
                  <c:v>49.929999999998635</c:v>
                </c:pt>
                <c:pt idx="4994">
                  <c:v>49.939999999998633</c:v>
                </c:pt>
                <c:pt idx="4995">
                  <c:v>49.949999999998631</c:v>
                </c:pt>
                <c:pt idx="4996">
                  <c:v>49.95999999999863</c:v>
                </c:pt>
                <c:pt idx="4997">
                  <c:v>49.969999999998628</c:v>
                </c:pt>
                <c:pt idx="4998">
                  <c:v>49.979999999998626</c:v>
                </c:pt>
                <c:pt idx="4999">
                  <c:v>49.989999999998624</c:v>
                </c:pt>
              </c:numCache>
            </c:numRef>
          </c:xVal>
          <c:yVal>
            <c:numRef>
              <c:f>P_I_ControllerModel!$G$2:$G$5001</c:f>
              <c:numCache>
                <c:formatCode>General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1.0005E-2</c:v>
                </c:pt>
                <c:pt idx="4">
                  <c:v>1.0015E-2</c:v>
                </c:pt>
                <c:pt idx="5">
                  <c:v>1.0025000000000001E-2</c:v>
                </c:pt>
                <c:pt idx="6">
                  <c:v>1.0035000000000001E-2</c:v>
                </c:pt>
                <c:pt idx="7">
                  <c:v>1.0045E-2</c:v>
                </c:pt>
                <c:pt idx="8">
                  <c:v>1.0055E-2</c:v>
                </c:pt>
                <c:pt idx="9">
                  <c:v>1.0065000000000001E-2</c:v>
                </c:pt>
                <c:pt idx="10">
                  <c:v>1.0075000000000001E-2</c:v>
                </c:pt>
                <c:pt idx="11">
                  <c:v>1.0085E-2</c:v>
                </c:pt>
                <c:pt idx="12">
                  <c:v>1.0095E-2</c:v>
                </c:pt>
                <c:pt idx="13">
                  <c:v>1.0104999999999999E-2</c:v>
                </c:pt>
                <c:pt idx="14">
                  <c:v>1.0115000000000001E-2</c:v>
                </c:pt>
                <c:pt idx="15">
                  <c:v>1.0125E-2</c:v>
                </c:pt>
                <c:pt idx="16">
                  <c:v>1.0135E-2</c:v>
                </c:pt>
                <c:pt idx="17">
                  <c:v>1.0145E-2</c:v>
                </c:pt>
                <c:pt idx="18">
                  <c:v>1.0155000000000001E-2</c:v>
                </c:pt>
                <c:pt idx="19">
                  <c:v>1.0165E-2</c:v>
                </c:pt>
                <c:pt idx="20">
                  <c:v>1.0175E-2</c:v>
                </c:pt>
                <c:pt idx="21">
                  <c:v>1.0185E-2</c:v>
                </c:pt>
                <c:pt idx="22">
                  <c:v>1.0195000000000001E-2</c:v>
                </c:pt>
                <c:pt idx="23">
                  <c:v>1.0205000000000001E-2</c:v>
                </c:pt>
                <c:pt idx="24">
                  <c:v>1.0215E-2</c:v>
                </c:pt>
                <c:pt idx="25">
                  <c:v>1.0225E-2</c:v>
                </c:pt>
                <c:pt idx="26">
                  <c:v>1.0235000000000001E-2</c:v>
                </c:pt>
                <c:pt idx="27">
                  <c:v>1.0245000000000001E-2</c:v>
                </c:pt>
                <c:pt idx="28">
                  <c:v>1.0255E-2</c:v>
                </c:pt>
                <c:pt idx="29">
                  <c:v>1.0265E-2</c:v>
                </c:pt>
                <c:pt idx="30">
                  <c:v>1.0274999999999999E-2</c:v>
                </c:pt>
                <c:pt idx="31">
                  <c:v>1.0285000000000001E-2</c:v>
                </c:pt>
                <c:pt idx="32">
                  <c:v>1.0295E-2</c:v>
                </c:pt>
                <c:pt idx="33">
                  <c:v>1.0305E-2</c:v>
                </c:pt>
                <c:pt idx="34">
                  <c:v>1.0315000000000001E-2</c:v>
                </c:pt>
                <c:pt idx="35">
                  <c:v>1.0325000000000001E-2</c:v>
                </c:pt>
                <c:pt idx="36">
                  <c:v>1.0335E-2</c:v>
                </c:pt>
                <c:pt idx="37">
                  <c:v>1.0345E-2</c:v>
                </c:pt>
                <c:pt idx="38">
                  <c:v>1.0355E-2</c:v>
                </c:pt>
                <c:pt idx="39">
                  <c:v>1.0365000000000001E-2</c:v>
                </c:pt>
                <c:pt idx="40">
                  <c:v>1.0375000000000001E-2</c:v>
                </c:pt>
                <c:pt idx="41">
                  <c:v>1.0385E-2</c:v>
                </c:pt>
                <c:pt idx="42">
                  <c:v>1.0395000000000001E-2</c:v>
                </c:pt>
                <c:pt idx="43">
                  <c:v>1.0405000000000001E-2</c:v>
                </c:pt>
                <c:pt idx="44">
                  <c:v>1.0415000000000001E-2</c:v>
                </c:pt>
                <c:pt idx="45">
                  <c:v>1.0425E-2</c:v>
                </c:pt>
                <c:pt idx="46">
                  <c:v>1.0435E-2</c:v>
                </c:pt>
                <c:pt idx="47">
                  <c:v>1.0445000000000001E-2</c:v>
                </c:pt>
                <c:pt idx="48">
                  <c:v>1.0455000000000001E-2</c:v>
                </c:pt>
                <c:pt idx="49">
                  <c:v>1.0465E-2</c:v>
                </c:pt>
                <c:pt idx="50">
                  <c:v>1.0475000000000002E-2</c:v>
                </c:pt>
                <c:pt idx="51">
                  <c:v>1.0485000000000001E-2</c:v>
                </c:pt>
                <c:pt idx="52">
                  <c:v>1.0495000000000001E-2</c:v>
                </c:pt>
                <c:pt idx="53">
                  <c:v>1.0505E-2</c:v>
                </c:pt>
                <c:pt idx="54">
                  <c:v>1.0515E-2</c:v>
                </c:pt>
                <c:pt idx="55">
                  <c:v>1.0525000000000001E-2</c:v>
                </c:pt>
                <c:pt idx="56">
                  <c:v>1.0535000000000001E-2</c:v>
                </c:pt>
                <c:pt idx="57">
                  <c:v>1.0545000000000001E-2</c:v>
                </c:pt>
                <c:pt idx="58">
                  <c:v>1.0555000000000002E-2</c:v>
                </c:pt>
                <c:pt idx="59">
                  <c:v>1.0565000000000001E-2</c:v>
                </c:pt>
                <c:pt idx="60">
                  <c:v>1.0575000000000001E-2</c:v>
                </c:pt>
                <c:pt idx="61">
                  <c:v>1.0585000000000001E-2</c:v>
                </c:pt>
                <c:pt idx="62">
                  <c:v>1.0595E-2</c:v>
                </c:pt>
                <c:pt idx="63">
                  <c:v>1.0605000000000002E-2</c:v>
                </c:pt>
                <c:pt idx="64">
                  <c:v>1.0615000000000001E-2</c:v>
                </c:pt>
                <c:pt idx="65">
                  <c:v>1.0625000000000001E-2</c:v>
                </c:pt>
                <c:pt idx="66">
                  <c:v>1.0635000000000002E-2</c:v>
                </c:pt>
                <c:pt idx="67">
                  <c:v>1.0645000000000002E-2</c:v>
                </c:pt>
                <c:pt idx="68">
                  <c:v>1.0655000000000001E-2</c:v>
                </c:pt>
                <c:pt idx="69">
                  <c:v>1.0665000000000001E-2</c:v>
                </c:pt>
                <c:pt idx="70">
                  <c:v>1.0675E-2</c:v>
                </c:pt>
                <c:pt idx="71">
                  <c:v>1.0685000000000002E-2</c:v>
                </c:pt>
                <c:pt idx="72">
                  <c:v>1.0695000000000001E-2</c:v>
                </c:pt>
                <c:pt idx="73">
                  <c:v>1.0705000000000001E-2</c:v>
                </c:pt>
                <c:pt idx="74">
                  <c:v>1.0715000000000002E-2</c:v>
                </c:pt>
                <c:pt idx="75">
                  <c:v>1.0725000000000002E-2</c:v>
                </c:pt>
                <c:pt idx="76">
                  <c:v>1.0735000000000001E-2</c:v>
                </c:pt>
                <c:pt idx="77">
                  <c:v>1.0745000000000001E-2</c:v>
                </c:pt>
                <c:pt idx="78">
                  <c:v>1.0755000000000001E-2</c:v>
                </c:pt>
                <c:pt idx="79">
                  <c:v>1.0765000000000002E-2</c:v>
                </c:pt>
                <c:pt idx="80">
                  <c:v>1.0775000000000002E-2</c:v>
                </c:pt>
                <c:pt idx="81">
                  <c:v>1.0785000000000001E-2</c:v>
                </c:pt>
                <c:pt idx="82">
                  <c:v>1.0795000000000003E-2</c:v>
                </c:pt>
                <c:pt idx="83">
                  <c:v>1.0805000000000002E-2</c:v>
                </c:pt>
                <c:pt idx="84">
                  <c:v>1.0815000000000002E-2</c:v>
                </c:pt>
                <c:pt idx="85">
                  <c:v>1.0825000000000001E-2</c:v>
                </c:pt>
                <c:pt idx="86">
                  <c:v>1.0835000000000001E-2</c:v>
                </c:pt>
                <c:pt idx="87">
                  <c:v>1.0845000000000002E-2</c:v>
                </c:pt>
                <c:pt idx="88">
                  <c:v>1.0855000000000002E-2</c:v>
                </c:pt>
                <c:pt idx="89">
                  <c:v>1.0865000000000001E-2</c:v>
                </c:pt>
                <c:pt idx="90">
                  <c:v>1.0875000000000003E-2</c:v>
                </c:pt>
                <c:pt idx="91">
                  <c:v>1.0885000000000002E-2</c:v>
                </c:pt>
                <c:pt idx="92">
                  <c:v>1.0895000000000002E-2</c:v>
                </c:pt>
                <c:pt idx="93">
                  <c:v>1.0905000000000001E-2</c:v>
                </c:pt>
                <c:pt idx="94">
                  <c:v>1.0915000000000001E-2</c:v>
                </c:pt>
                <c:pt idx="95">
                  <c:v>1.0925000000000002E-2</c:v>
                </c:pt>
                <c:pt idx="96">
                  <c:v>1.0935000000000002E-2</c:v>
                </c:pt>
                <c:pt idx="97">
                  <c:v>1.0945000000000002E-2</c:v>
                </c:pt>
                <c:pt idx="98">
                  <c:v>1.0955000000000003E-2</c:v>
                </c:pt>
                <c:pt idx="99">
                  <c:v>1.0965000000000003E-2</c:v>
                </c:pt>
                <c:pt idx="100">
                  <c:v>1.0975000000000002E-2</c:v>
                </c:pt>
                <c:pt idx="101">
                  <c:v>1.0985000000000002E-2</c:v>
                </c:pt>
                <c:pt idx="102">
                  <c:v>1.0995000000000001E-2</c:v>
                </c:pt>
                <c:pt idx="103">
                  <c:v>1.1005000000000003E-2</c:v>
                </c:pt>
                <c:pt idx="104">
                  <c:v>1.1015000000000002E-2</c:v>
                </c:pt>
                <c:pt idx="105">
                  <c:v>1.1025000000000002E-2</c:v>
                </c:pt>
                <c:pt idx="106">
                  <c:v>1.1035000000000003E-2</c:v>
                </c:pt>
                <c:pt idx="107">
                  <c:v>1.1045000000000003E-2</c:v>
                </c:pt>
                <c:pt idx="108">
                  <c:v>1.1055000000000002E-2</c:v>
                </c:pt>
                <c:pt idx="109">
                  <c:v>1.1065000000000002E-2</c:v>
                </c:pt>
                <c:pt idx="110">
                  <c:v>1.1075000000000002E-2</c:v>
                </c:pt>
                <c:pt idx="111">
                  <c:v>1.1085000000000003E-2</c:v>
                </c:pt>
                <c:pt idx="112">
                  <c:v>1.1095000000000002E-2</c:v>
                </c:pt>
                <c:pt idx="113">
                  <c:v>1.1105000000000002E-2</c:v>
                </c:pt>
                <c:pt idx="114">
                  <c:v>1.1115000000000003E-2</c:v>
                </c:pt>
                <c:pt idx="115">
                  <c:v>1.1125000000000003E-2</c:v>
                </c:pt>
                <c:pt idx="116">
                  <c:v>1.1135000000000003E-2</c:v>
                </c:pt>
                <c:pt idx="117">
                  <c:v>1.1145000000000002E-2</c:v>
                </c:pt>
                <c:pt idx="118">
                  <c:v>1.1155000000000002E-2</c:v>
                </c:pt>
                <c:pt idx="119">
                  <c:v>1.1165000000000003E-2</c:v>
                </c:pt>
                <c:pt idx="120">
                  <c:v>1.1175000000000003E-2</c:v>
                </c:pt>
                <c:pt idx="121">
                  <c:v>1.1185000000000002E-2</c:v>
                </c:pt>
                <c:pt idx="122">
                  <c:v>1.1195000000000004E-2</c:v>
                </c:pt>
                <c:pt idx="123">
                  <c:v>1.1205000000000003E-2</c:v>
                </c:pt>
                <c:pt idx="124">
                  <c:v>1.1215000000000003E-2</c:v>
                </c:pt>
                <c:pt idx="125">
                  <c:v>1.1225000000000002E-2</c:v>
                </c:pt>
                <c:pt idx="126">
                  <c:v>1.1235000000000002E-2</c:v>
                </c:pt>
                <c:pt idx="127">
                  <c:v>1.1245000000000003E-2</c:v>
                </c:pt>
                <c:pt idx="128">
                  <c:v>1.1255000000000003E-2</c:v>
                </c:pt>
                <c:pt idx="129">
                  <c:v>1.1265000000000002E-2</c:v>
                </c:pt>
                <c:pt idx="130">
                  <c:v>1.1275000000000004E-2</c:v>
                </c:pt>
                <c:pt idx="131">
                  <c:v>1.1285000000000003E-2</c:v>
                </c:pt>
                <c:pt idx="132">
                  <c:v>1.1295000000000003E-2</c:v>
                </c:pt>
                <c:pt idx="133">
                  <c:v>1.1305000000000003E-2</c:v>
                </c:pt>
                <c:pt idx="134">
                  <c:v>1.1315000000000002E-2</c:v>
                </c:pt>
                <c:pt idx="135">
                  <c:v>1.1325000000000003E-2</c:v>
                </c:pt>
                <c:pt idx="136">
                  <c:v>1.1335000000000003E-2</c:v>
                </c:pt>
                <c:pt idx="137">
                  <c:v>1.1345000000000003E-2</c:v>
                </c:pt>
                <c:pt idx="138">
                  <c:v>1.1355000000000004E-2</c:v>
                </c:pt>
                <c:pt idx="139">
                  <c:v>1.1365000000000004E-2</c:v>
                </c:pt>
                <c:pt idx="140">
                  <c:v>1.1375000000000003E-2</c:v>
                </c:pt>
                <c:pt idx="141">
                  <c:v>1.1385000000000003E-2</c:v>
                </c:pt>
                <c:pt idx="142">
                  <c:v>1.1395000000000002E-2</c:v>
                </c:pt>
                <c:pt idx="143">
                  <c:v>1.1405000000000004E-2</c:v>
                </c:pt>
                <c:pt idx="144">
                  <c:v>1.1415000000000003E-2</c:v>
                </c:pt>
                <c:pt idx="145">
                  <c:v>1.1425000000000003E-2</c:v>
                </c:pt>
                <c:pt idx="146">
                  <c:v>1.1435000000000004E-2</c:v>
                </c:pt>
                <c:pt idx="147">
                  <c:v>1.1445000000000004E-2</c:v>
                </c:pt>
                <c:pt idx="148">
                  <c:v>1.1455000000000003E-2</c:v>
                </c:pt>
                <c:pt idx="149">
                  <c:v>1.1465000000000003E-2</c:v>
                </c:pt>
                <c:pt idx="150">
                  <c:v>1.1475000000000003E-2</c:v>
                </c:pt>
                <c:pt idx="151">
                  <c:v>1.1485000000000004E-2</c:v>
                </c:pt>
                <c:pt idx="152">
                  <c:v>1.1495000000000003E-2</c:v>
                </c:pt>
                <c:pt idx="153">
                  <c:v>1.1505000000000003E-2</c:v>
                </c:pt>
                <c:pt idx="154">
                  <c:v>1.1515000000000004E-2</c:v>
                </c:pt>
                <c:pt idx="155">
                  <c:v>1.1525000000000004E-2</c:v>
                </c:pt>
                <c:pt idx="156">
                  <c:v>1.1535000000000004E-2</c:v>
                </c:pt>
                <c:pt idx="157">
                  <c:v>1.1545000000000003E-2</c:v>
                </c:pt>
                <c:pt idx="158">
                  <c:v>1.1555000000000003E-2</c:v>
                </c:pt>
                <c:pt idx="159">
                  <c:v>1.1565000000000004E-2</c:v>
                </c:pt>
                <c:pt idx="160">
                  <c:v>1.1575000000000004E-2</c:v>
                </c:pt>
                <c:pt idx="161">
                  <c:v>1.1585000000000003E-2</c:v>
                </c:pt>
                <c:pt idx="162">
                  <c:v>1.1595000000000005E-2</c:v>
                </c:pt>
                <c:pt idx="163">
                  <c:v>1.1605000000000004E-2</c:v>
                </c:pt>
                <c:pt idx="164">
                  <c:v>1.1615000000000004E-2</c:v>
                </c:pt>
                <c:pt idx="165">
                  <c:v>1.1625000000000003E-2</c:v>
                </c:pt>
                <c:pt idx="166">
                  <c:v>1.1635000000000003E-2</c:v>
                </c:pt>
                <c:pt idx="167">
                  <c:v>1.1645000000000004E-2</c:v>
                </c:pt>
                <c:pt idx="168">
                  <c:v>1.1655000000000004E-2</c:v>
                </c:pt>
                <c:pt idx="169">
                  <c:v>1.1665000000000003E-2</c:v>
                </c:pt>
                <c:pt idx="170">
                  <c:v>1.1675000000000005E-2</c:v>
                </c:pt>
                <c:pt idx="171">
                  <c:v>1.1685000000000004E-2</c:v>
                </c:pt>
                <c:pt idx="172">
                  <c:v>1.1695000000000004E-2</c:v>
                </c:pt>
                <c:pt idx="173">
                  <c:v>1.1705000000000004E-2</c:v>
                </c:pt>
                <c:pt idx="174">
                  <c:v>1.1715000000000003E-2</c:v>
                </c:pt>
                <c:pt idx="175">
                  <c:v>1.1725000000000005E-2</c:v>
                </c:pt>
                <c:pt idx="176">
                  <c:v>1.1735000000000004E-2</c:v>
                </c:pt>
                <c:pt idx="177">
                  <c:v>1.1745000000000004E-2</c:v>
                </c:pt>
                <c:pt idx="178">
                  <c:v>1.1755000000000005E-2</c:v>
                </c:pt>
                <c:pt idx="179">
                  <c:v>1.1765000000000005E-2</c:v>
                </c:pt>
                <c:pt idx="180">
                  <c:v>1.1775000000000004E-2</c:v>
                </c:pt>
                <c:pt idx="181">
                  <c:v>1.1785000000000004E-2</c:v>
                </c:pt>
                <c:pt idx="182">
                  <c:v>1.1795000000000003E-2</c:v>
                </c:pt>
                <c:pt idx="183">
                  <c:v>1.1805000000000005E-2</c:v>
                </c:pt>
                <c:pt idx="184">
                  <c:v>1.1815000000000004E-2</c:v>
                </c:pt>
                <c:pt idx="185">
                  <c:v>1.1825000000000004E-2</c:v>
                </c:pt>
                <c:pt idx="186">
                  <c:v>1.1835000000000005E-2</c:v>
                </c:pt>
                <c:pt idx="187">
                  <c:v>1.1845000000000005E-2</c:v>
                </c:pt>
                <c:pt idx="188">
                  <c:v>1.1855000000000004E-2</c:v>
                </c:pt>
                <c:pt idx="189">
                  <c:v>1.1865000000000004E-2</c:v>
                </c:pt>
                <c:pt idx="190">
                  <c:v>1.1875000000000004E-2</c:v>
                </c:pt>
                <c:pt idx="191">
                  <c:v>1.1885000000000005E-2</c:v>
                </c:pt>
                <c:pt idx="192">
                  <c:v>1.1895000000000005E-2</c:v>
                </c:pt>
                <c:pt idx="193">
                  <c:v>1.1905000000000004E-2</c:v>
                </c:pt>
                <c:pt idx="194">
                  <c:v>1.1915000000000005E-2</c:v>
                </c:pt>
                <c:pt idx="195">
                  <c:v>1.1925000000000005E-2</c:v>
                </c:pt>
                <c:pt idx="196">
                  <c:v>1.1935000000000005E-2</c:v>
                </c:pt>
                <c:pt idx="197">
                  <c:v>1.1945000000000004E-2</c:v>
                </c:pt>
                <c:pt idx="198">
                  <c:v>1.1955000000000004E-2</c:v>
                </c:pt>
                <c:pt idx="199">
                  <c:v>1.1965000000000005E-2</c:v>
                </c:pt>
                <c:pt idx="200">
                  <c:v>1.1975000000000005E-2</c:v>
                </c:pt>
                <c:pt idx="201">
                  <c:v>1.1985000000000004E-2</c:v>
                </c:pt>
                <c:pt idx="202">
                  <c:v>1.1995000000000006E-2</c:v>
                </c:pt>
                <c:pt idx="203">
                  <c:v>1.2005000000000005E-2</c:v>
                </c:pt>
                <c:pt idx="204">
                  <c:v>1.2015000000000005E-2</c:v>
                </c:pt>
                <c:pt idx="205">
                  <c:v>1.2025000000000004E-2</c:v>
                </c:pt>
                <c:pt idx="206">
                  <c:v>1.2035000000000004E-2</c:v>
                </c:pt>
                <c:pt idx="207">
                  <c:v>1.2045000000000005E-2</c:v>
                </c:pt>
                <c:pt idx="208">
                  <c:v>1.2055000000000005E-2</c:v>
                </c:pt>
                <c:pt idx="209">
                  <c:v>1.2065000000000005E-2</c:v>
                </c:pt>
                <c:pt idx="210">
                  <c:v>1.2075000000000006E-2</c:v>
                </c:pt>
                <c:pt idx="211">
                  <c:v>1.2085000000000005E-2</c:v>
                </c:pt>
                <c:pt idx="212">
                  <c:v>1.2095000000000005E-2</c:v>
                </c:pt>
                <c:pt idx="213">
                  <c:v>1.2105000000000005E-2</c:v>
                </c:pt>
                <c:pt idx="214">
                  <c:v>1.2115000000000004E-2</c:v>
                </c:pt>
                <c:pt idx="215">
                  <c:v>1.2125000000000006E-2</c:v>
                </c:pt>
                <c:pt idx="216">
                  <c:v>1.2135000000000005E-2</c:v>
                </c:pt>
                <c:pt idx="217">
                  <c:v>1.2145000000000005E-2</c:v>
                </c:pt>
                <c:pt idx="218">
                  <c:v>1.2155000000000006E-2</c:v>
                </c:pt>
                <c:pt idx="219">
                  <c:v>1.2165000000000006E-2</c:v>
                </c:pt>
                <c:pt idx="220">
                  <c:v>1.2175000000000005E-2</c:v>
                </c:pt>
                <c:pt idx="221">
                  <c:v>1.2185000000000005E-2</c:v>
                </c:pt>
                <c:pt idx="222">
                  <c:v>1.2195000000000004E-2</c:v>
                </c:pt>
                <c:pt idx="223">
                  <c:v>1.2205000000000006E-2</c:v>
                </c:pt>
                <c:pt idx="224">
                  <c:v>1.2215000000000005E-2</c:v>
                </c:pt>
                <c:pt idx="225">
                  <c:v>1.2225000000000005E-2</c:v>
                </c:pt>
                <c:pt idx="226">
                  <c:v>1.2235000000000006E-2</c:v>
                </c:pt>
                <c:pt idx="227">
                  <c:v>1.2245000000000006E-2</c:v>
                </c:pt>
                <c:pt idx="228">
                  <c:v>1.2255000000000005E-2</c:v>
                </c:pt>
                <c:pt idx="229">
                  <c:v>1.2265000000000005E-2</c:v>
                </c:pt>
                <c:pt idx="230">
                  <c:v>1.2275000000000005E-2</c:v>
                </c:pt>
                <c:pt idx="231">
                  <c:v>1.2285000000000006E-2</c:v>
                </c:pt>
                <c:pt idx="232">
                  <c:v>1.2295000000000006E-2</c:v>
                </c:pt>
                <c:pt idx="233">
                  <c:v>1.2305000000000005E-2</c:v>
                </c:pt>
                <c:pt idx="234">
                  <c:v>1.2315000000000006E-2</c:v>
                </c:pt>
                <c:pt idx="235">
                  <c:v>1.2325000000000006E-2</c:v>
                </c:pt>
                <c:pt idx="236">
                  <c:v>1.2335000000000006E-2</c:v>
                </c:pt>
                <c:pt idx="237">
                  <c:v>1.2345000000000005E-2</c:v>
                </c:pt>
                <c:pt idx="238">
                  <c:v>1.2355000000000005E-2</c:v>
                </c:pt>
                <c:pt idx="239">
                  <c:v>1.2365000000000006E-2</c:v>
                </c:pt>
                <c:pt idx="240">
                  <c:v>1.2375000000000006E-2</c:v>
                </c:pt>
                <c:pt idx="241">
                  <c:v>1.2385000000000005E-2</c:v>
                </c:pt>
                <c:pt idx="242">
                  <c:v>1.2395000000000007E-2</c:v>
                </c:pt>
                <c:pt idx="243">
                  <c:v>1.2405000000000006E-2</c:v>
                </c:pt>
                <c:pt idx="244">
                  <c:v>1.2415000000000006E-2</c:v>
                </c:pt>
                <c:pt idx="245">
                  <c:v>1.2425000000000005E-2</c:v>
                </c:pt>
                <c:pt idx="246">
                  <c:v>1.2435000000000005E-2</c:v>
                </c:pt>
                <c:pt idx="247">
                  <c:v>1.2445000000000006E-2</c:v>
                </c:pt>
                <c:pt idx="248">
                  <c:v>1.2455000000000006E-2</c:v>
                </c:pt>
                <c:pt idx="249">
                  <c:v>1.2465000000000006E-2</c:v>
                </c:pt>
                <c:pt idx="250">
                  <c:v>1.2475000000000007E-2</c:v>
                </c:pt>
                <c:pt idx="251">
                  <c:v>1.2485000000000007E-2</c:v>
                </c:pt>
                <c:pt idx="252">
                  <c:v>1.2495000000000006E-2</c:v>
                </c:pt>
                <c:pt idx="253">
                  <c:v>1.2505000000000006E-2</c:v>
                </c:pt>
                <c:pt idx="254">
                  <c:v>1.2515000000000005E-2</c:v>
                </c:pt>
                <c:pt idx="255">
                  <c:v>1.2525000000000007E-2</c:v>
                </c:pt>
                <c:pt idx="256">
                  <c:v>1.2535000000000006E-2</c:v>
                </c:pt>
                <c:pt idx="257">
                  <c:v>1.2545000000000006E-2</c:v>
                </c:pt>
                <c:pt idx="258">
                  <c:v>1.2555000000000007E-2</c:v>
                </c:pt>
                <c:pt idx="259">
                  <c:v>1.2565000000000007E-2</c:v>
                </c:pt>
                <c:pt idx="260">
                  <c:v>1.2575000000000006E-2</c:v>
                </c:pt>
                <c:pt idx="261">
                  <c:v>1.2585000000000006E-2</c:v>
                </c:pt>
                <c:pt idx="262">
                  <c:v>1.2595000000000005E-2</c:v>
                </c:pt>
                <c:pt idx="263">
                  <c:v>1.2605000000000007E-2</c:v>
                </c:pt>
                <c:pt idx="264">
                  <c:v>1.2615000000000006E-2</c:v>
                </c:pt>
                <c:pt idx="265">
                  <c:v>1.2625000000000006E-2</c:v>
                </c:pt>
                <c:pt idx="266">
                  <c:v>1.2635000000000007E-2</c:v>
                </c:pt>
                <c:pt idx="267">
                  <c:v>1.2645000000000007E-2</c:v>
                </c:pt>
                <c:pt idx="268">
                  <c:v>1.2655000000000007E-2</c:v>
                </c:pt>
                <c:pt idx="269">
                  <c:v>1.2665000000000006E-2</c:v>
                </c:pt>
                <c:pt idx="270">
                  <c:v>1.2675000000000006E-2</c:v>
                </c:pt>
                <c:pt idx="271">
                  <c:v>1.2685000000000007E-2</c:v>
                </c:pt>
                <c:pt idx="272">
                  <c:v>1.2695000000000007E-2</c:v>
                </c:pt>
                <c:pt idx="273">
                  <c:v>1.2705000000000006E-2</c:v>
                </c:pt>
                <c:pt idx="274">
                  <c:v>1.2715000000000008E-2</c:v>
                </c:pt>
                <c:pt idx="275">
                  <c:v>1.2725000000000007E-2</c:v>
                </c:pt>
                <c:pt idx="276">
                  <c:v>1.2735000000000007E-2</c:v>
                </c:pt>
                <c:pt idx="277">
                  <c:v>1.2745000000000006E-2</c:v>
                </c:pt>
                <c:pt idx="278">
                  <c:v>1.2755000000000006E-2</c:v>
                </c:pt>
                <c:pt idx="279">
                  <c:v>1.2765000000000007E-2</c:v>
                </c:pt>
                <c:pt idx="280">
                  <c:v>1.2775000000000007E-2</c:v>
                </c:pt>
                <c:pt idx="281">
                  <c:v>1.2785000000000006E-2</c:v>
                </c:pt>
                <c:pt idx="282">
                  <c:v>1.2795000000000008E-2</c:v>
                </c:pt>
                <c:pt idx="283">
                  <c:v>1.2805000000000007E-2</c:v>
                </c:pt>
                <c:pt idx="284">
                  <c:v>1.2815000000000007E-2</c:v>
                </c:pt>
                <c:pt idx="285">
                  <c:v>1.2825000000000007E-2</c:v>
                </c:pt>
                <c:pt idx="286">
                  <c:v>1.2835000000000006E-2</c:v>
                </c:pt>
                <c:pt idx="287">
                  <c:v>1.2845000000000007E-2</c:v>
                </c:pt>
                <c:pt idx="288">
                  <c:v>1.2855000000000007E-2</c:v>
                </c:pt>
                <c:pt idx="289">
                  <c:v>1.2865000000000007E-2</c:v>
                </c:pt>
                <c:pt idx="290">
                  <c:v>1.2875000000000008E-2</c:v>
                </c:pt>
                <c:pt idx="291">
                  <c:v>1.2885000000000008E-2</c:v>
                </c:pt>
                <c:pt idx="292">
                  <c:v>1.2895000000000007E-2</c:v>
                </c:pt>
                <c:pt idx="293">
                  <c:v>1.2905000000000007E-2</c:v>
                </c:pt>
                <c:pt idx="294">
                  <c:v>1.2915000000000006E-2</c:v>
                </c:pt>
                <c:pt idx="295">
                  <c:v>1.2925000000000008E-2</c:v>
                </c:pt>
                <c:pt idx="296">
                  <c:v>1.2935000000000007E-2</c:v>
                </c:pt>
                <c:pt idx="297">
                  <c:v>1.2945000000000007E-2</c:v>
                </c:pt>
                <c:pt idx="298">
                  <c:v>1.2955000000000008E-2</c:v>
                </c:pt>
                <c:pt idx="299">
                  <c:v>1.2965000000000008E-2</c:v>
                </c:pt>
                <c:pt idx="300">
                  <c:v>1.2975000000000007E-2</c:v>
                </c:pt>
                <c:pt idx="301">
                  <c:v>1.2985000000000007E-2</c:v>
                </c:pt>
                <c:pt idx="302">
                  <c:v>1.2995000000000007E-2</c:v>
                </c:pt>
                <c:pt idx="303">
                  <c:v>1.3005000000000008E-2</c:v>
                </c:pt>
                <c:pt idx="304">
                  <c:v>1.3015000000000007E-2</c:v>
                </c:pt>
                <c:pt idx="305">
                  <c:v>1.3025000000000007E-2</c:v>
                </c:pt>
                <c:pt idx="306">
                  <c:v>1.3035000000000008E-2</c:v>
                </c:pt>
                <c:pt idx="307">
                  <c:v>1.3045000000000008E-2</c:v>
                </c:pt>
                <c:pt idx="308">
                  <c:v>1.3055000000000008E-2</c:v>
                </c:pt>
                <c:pt idx="309">
                  <c:v>1.3065000000000007E-2</c:v>
                </c:pt>
                <c:pt idx="310">
                  <c:v>1.3075000000000007E-2</c:v>
                </c:pt>
                <c:pt idx="311">
                  <c:v>1.3085000000000008E-2</c:v>
                </c:pt>
                <c:pt idx="312">
                  <c:v>1.3095000000000008E-2</c:v>
                </c:pt>
                <c:pt idx="313">
                  <c:v>1.3105000000000007E-2</c:v>
                </c:pt>
                <c:pt idx="314">
                  <c:v>1.3115000000000009E-2</c:v>
                </c:pt>
                <c:pt idx="315">
                  <c:v>1.3125000000000008E-2</c:v>
                </c:pt>
                <c:pt idx="316">
                  <c:v>1.3135000000000008E-2</c:v>
                </c:pt>
                <c:pt idx="317">
                  <c:v>1.3145000000000007E-2</c:v>
                </c:pt>
                <c:pt idx="318">
                  <c:v>1.3155000000000007E-2</c:v>
                </c:pt>
                <c:pt idx="319">
                  <c:v>1.3165000000000008E-2</c:v>
                </c:pt>
                <c:pt idx="320">
                  <c:v>1.3175000000000008E-2</c:v>
                </c:pt>
                <c:pt idx="321">
                  <c:v>1.3185000000000007E-2</c:v>
                </c:pt>
                <c:pt idx="322">
                  <c:v>1.3195000000000009E-2</c:v>
                </c:pt>
                <c:pt idx="323">
                  <c:v>1.3205000000000008E-2</c:v>
                </c:pt>
                <c:pt idx="324">
                  <c:v>1.3215000000000008E-2</c:v>
                </c:pt>
                <c:pt idx="325">
                  <c:v>1.3225000000000008E-2</c:v>
                </c:pt>
                <c:pt idx="326">
                  <c:v>1.3235000000000007E-2</c:v>
                </c:pt>
                <c:pt idx="327">
                  <c:v>1.3245000000000009E-2</c:v>
                </c:pt>
                <c:pt idx="328">
                  <c:v>1.3255000000000008E-2</c:v>
                </c:pt>
                <c:pt idx="329">
                  <c:v>1.3265000000000008E-2</c:v>
                </c:pt>
                <c:pt idx="330">
                  <c:v>1.3275000000000009E-2</c:v>
                </c:pt>
                <c:pt idx="331">
                  <c:v>1.3285000000000009E-2</c:v>
                </c:pt>
                <c:pt idx="332">
                  <c:v>1.3295000000000008E-2</c:v>
                </c:pt>
                <c:pt idx="333">
                  <c:v>1.3305000000000008E-2</c:v>
                </c:pt>
                <c:pt idx="334">
                  <c:v>1.3315000000000007E-2</c:v>
                </c:pt>
                <c:pt idx="335">
                  <c:v>1.3325000000000009E-2</c:v>
                </c:pt>
                <c:pt idx="336">
                  <c:v>1.3335000000000008E-2</c:v>
                </c:pt>
                <c:pt idx="337">
                  <c:v>1.3345000000000008E-2</c:v>
                </c:pt>
                <c:pt idx="338">
                  <c:v>1.3355000000000009E-2</c:v>
                </c:pt>
                <c:pt idx="339">
                  <c:v>1.3365000000000009E-2</c:v>
                </c:pt>
                <c:pt idx="340">
                  <c:v>1.3375000000000008E-2</c:v>
                </c:pt>
                <c:pt idx="341">
                  <c:v>1.3385000000000008E-2</c:v>
                </c:pt>
                <c:pt idx="342">
                  <c:v>1.3395000000000008E-2</c:v>
                </c:pt>
                <c:pt idx="343">
                  <c:v>1.3405000000000009E-2</c:v>
                </c:pt>
                <c:pt idx="344">
                  <c:v>1.3415000000000009E-2</c:v>
                </c:pt>
                <c:pt idx="345">
                  <c:v>1.3425000000000008E-2</c:v>
                </c:pt>
                <c:pt idx="346">
                  <c:v>1.3435000000000009E-2</c:v>
                </c:pt>
                <c:pt idx="347">
                  <c:v>1.3445000000000009E-2</c:v>
                </c:pt>
                <c:pt idx="348">
                  <c:v>1.3455000000000009E-2</c:v>
                </c:pt>
                <c:pt idx="349">
                  <c:v>1.3465000000000008E-2</c:v>
                </c:pt>
                <c:pt idx="350">
                  <c:v>1.3475000000000008E-2</c:v>
                </c:pt>
                <c:pt idx="351">
                  <c:v>1.3485000000000009E-2</c:v>
                </c:pt>
                <c:pt idx="352">
                  <c:v>1.3495000000000009E-2</c:v>
                </c:pt>
                <c:pt idx="353">
                  <c:v>1.3505000000000008E-2</c:v>
                </c:pt>
                <c:pt idx="354">
                  <c:v>1.351500000000001E-2</c:v>
                </c:pt>
                <c:pt idx="355">
                  <c:v>1.3525000000000009E-2</c:v>
                </c:pt>
                <c:pt idx="356">
                  <c:v>1.3535000000000009E-2</c:v>
                </c:pt>
                <c:pt idx="357">
                  <c:v>1.3545000000000008E-2</c:v>
                </c:pt>
                <c:pt idx="358">
                  <c:v>1.3555000000000008E-2</c:v>
                </c:pt>
                <c:pt idx="359">
                  <c:v>1.3565000000000009E-2</c:v>
                </c:pt>
                <c:pt idx="360">
                  <c:v>1.3575000000000009E-2</c:v>
                </c:pt>
                <c:pt idx="361">
                  <c:v>1.3585000000000009E-2</c:v>
                </c:pt>
                <c:pt idx="362">
                  <c:v>1.359500000000001E-2</c:v>
                </c:pt>
                <c:pt idx="363">
                  <c:v>1.3605000000000009E-2</c:v>
                </c:pt>
                <c:pt idx="364">
                  <c:v>1.3615000000000009E-2</c:v>
                </c:pt>
                <c:pt idx="365">
                  <c:v>1.3625000000000009E-2</c:v>
                </c:pt>
                <c:pt idx="366">
                  <c:v>1.3635000000000008E-2</c:v>
                </c:pt>
                <c:pt idx="367">
                  <c:v>1.364500000000001E-2</c:v>
                </c:pt>
                <c:pt idx="368">
                  <c:v>1.3655000000000009E-2</c:v>
                </c:pt>
                <c:pt idx="369">
                  <c:v>1.3665000000000009E-2</c:v>
                </c:pt>
                <c:pt idx="370">
                  <c:v>1.367500000000001E-2</c:v>
                </c:pt>
                <c:pt idx="371">
                  <c:v>1.368500000000001E-2</c:v>
                </c:pt>
                <c:pt idx="372">
                  <c:v>1.3695000000000009E-2</c:v>
                </c:pt>
                <c:pt idx="373">
                  <c:v>1.3705000000000009E-2</c:v>
                </c:pt>
                <c:pt idx="374">
                  <c:v>1.3715000000000008E-2</c:v>
                </c:pt>
                <c:pt idx="375">
                  <c:v>1.372500000000001E-2</c:v>
                </c:pt>
                <c:pt idx="376">
                  <c:v>1.3735000000000009E-2</c:v>
                </c:pt>
                <c:pt idx="377">
                  <c:v>1.3745000000000009E-2</c:v>
                </c:pt>
                <c:pt idx="378">
                  <c:v>1.375500000000001E-2</c:v>
                </c:pt>
                <c:pt idx="379">
                  <c:v>1.376500000000001E-2</c:v>
                </c:pt>
                <c:pt idx="380">
                  <c:v>1.3775000000000009E-2</c:v>
                </c:pt>
                <c:pt idx="381">
                  <c:v>1.3785000000000009E-2</c:v>
                </c:pt>
                <c:pt idx="382">
                  <c:v>1.3795000000000009E-2</c:v>
                </c:pt>
                <c:pt idx="383">
                  <c:v>1.380500000000001E-2</c:v>
                </c:pt>
                <c:pt idx="384">
                  <c:v>1.381500000000001E-2</c:v>
                </c:pt>
                <c:pt idx="385">
                  <c:v>1.3825000000000009E-2</c:v>
                </c:pt>
                <c:pt idx="386">
                  <c:v>1.383500000000001E-2</c:v>
                </c:pt>
                <c:pt idx="387">
                  <c:v>1.384500000000001E-2</c:v>
                </c:pt>
                <c:pt idx="388">
                  <c:v>1.385500000000001E-2</c:v>
                </c:pt>
                <c:pt idx="389">
                  <c:v>1.3865000000000009E-2</c:v>
                </c:pt>
                <c:pt idx="390">
                  <c:v>1.3875000000000009E-2</c:v>
                </c:pt>
                <c:pt idx="391">
                  <c:v>1.388500000000001E-2</c:v>
                </c:pt>
                <c:pt idx="392">
                  <c:v>1.389500000000001E-2</c:v>
                </c:pt>
                <c:pt idx="393">
                  <c:v>1.3905000000000009E-2</c:v>
                </c:pt>
                <c:pt idx="394">
                  <c:v>1.3915000000000011E-2</c:v>
                </c:pt>
                <c:pt idx="395">
                  <c:v>1.392500000000001E-2</c:v>
                </c:pt>
                <c:pt idx="396">
                  <c:v>1.393500000000001E-2</c:v>
                </c:pt>
                <c:pt idx="397">
                  <c:v>1.3945000000000009E-2</c:v>
                </c:pt>
                <c:pt idx="398">
                  <c:v>1.3955000000000009E-2</c:v>
                </c:pt>
                <c:pt idx="399">
                  <c:v>1.3965000000000009E-2</c:v>
                </c:pt>
                <c:pt idx="400">
                  <c:v>1.3975000000000008E-2</c:v>
                </c:pt>
                <c:pt idx="401">
                  <c:v>1.3985000000000008E-2</c:v>
                </c:pt>
                <c:pt idx="402">
                  <c:v>1.3995000000000007E-2</c:v>
                </c:pt>
                <c:pt idx="403">
                  <c:v>1.4005000000000007E-2</c:v>
                </c:pt>
                <c:pt idx="404">
                  <c:v>1.4015000000000007E-2</c:v>
                </c:pt>
                <c:pt idx="405">
                  <c:v>1.4025000000000006E-2</c:v>
                </c:pt>
                <c:pt idx="406">
                  <c:v>1.4035000000000006E-2</c:v>
                </c:pt>
                <c:pt idx="407">
                  <c:v>1.4045000000000005E-2</c:v>
                </c:pt>
                <c:pt idx="408">
                  <c:v>1.4055000000000005E-2</c:v>
                </c:pt>
                <c:pt idx="409">
                  <c:v>1.4065000000000005E-2</c:v>
                </c:pt>
                <c:pt idx="410">
                  <c:v>1.4075000000000004E-2</c:v>
                </c:pt>
                <c:pt idx="411">
                  <c:v>1.4085000000000004E-2</c:v>
                </c:pt>
                <c:pt idx="412">
                  <c:v>1.4095000000000003E-2</c:v>
                </c:pt>
                <c:pt idx="413">
                  <c:v>1.4105000000000003E-2</c:v>
                </c:pt>
                <c:pt idx="414">
                  <c:v>1.4115000000000003E-2</c:v>
                </c:pt>
                <c:pt idx="415">
                  <c:v>1.4125000000000002E-2</c:v>
                </c:pt>
                <c:pt idx="416">
                  <c:v>1.4135000000000002E-2</c:v>
                </c:pt>
                <c:pt idx="417">
                  <c:v>1.4145000000000001E-2</c:v>
                </c:pt>
                <c:pt idx="418">
                  <c:v>1.4155000000000001E-2</c:v>
                </c:pt>
                <c:pt idx="419">
                  <c:v>1.4165000000000001E-2</c:v>
                </c:pt>
                <c:pt idx="420">
                  <c:v>1.4175E-2</c:v>
                </c:pt>
                <c:pt idx="421">
                  <c:v>1.4185E-2</c:v>
                </c:pt>
                <c:pt idx="422">
                  <c:v>1.4194999999999999E-2</c:v>
                </c:pt>
                <c:pt idx="423">
                  <c:v>1.4204999999999999E-2</c:v>
                </c:pt>
                <c:pt idx="424">
                  <c:v>1.4214999999999998E-2</c:v>
                </c:pt>
                <c:pt idx="425">
                  <c:v>1.4224999999999998E-2</c:v>
                </c:pt>
                <c:pt idx="426">
                  <c:v>1.4234999999999998E-2</c:v>
                </c:pt>
                <c:pt idx="427">
                  <c:v>1.4244999999999997E-2</c:v>
                </c:pt>
                <c:pt idx="428">
                  <c:v>1.4254999999999997E-2</c:v>
                </c:pt>
                <c:pt idx="429">
                  <c:v>1.4264999999999996E-2</c:v>
                </c:pt>
                <c:pt idx="430">
                  <c:v>1.4274999999999996E-2</c:v>
                </c:pt>
                <c:pt idx="431">
                  <c:v>1.4284999999999996E-2</c:v>
                </c:pt>
                <c:pt idx="432">
                  <c:v>1.4294999999999995E-2</c:v>
                </c:pt>
                <c:pt idx="433">
                  <c:v>1.4304999999999995E-2</c:v>
                </c:pt>
                <c:pt idx="434">
                  <c:v>1.4314999999999994E-2</c:v>
                </c:pt>
                <c:pt idx="435">
                  <c:v>1.4324999999999994E-2</c:v>
                </c:pt>
                <c:pt idx="436">
                  <c:v>1.4334999999999994E-2</c:v>
                </c:pt>
                <c:pt idx="437">
                  <c:v>1.4344999999999993E-2</c:v>
                </c:pt>
                <c:pt idx="438">
                  <c:v>1.4354999999999993E-2</c:v>
                </c:pt>
                <c:pt idx="439">
                  <c:v>1.4364999999999992E-2</c:v>
                </c:pt>
                <c:pt idx="440">
                  <c:v>1.4374999999999992E-2</c:v>
                </c:pt>
                <c:pt idx="441">
                  <c:v>1.4384999999999992E-2</c:v>
                </c:pt>
                <c:pt idx="442">
                  <c:v>1.4394999999999991E-2</c:v>
                </c:pt>
                <c:pt idx="443">
                  <c:v>1.4404999999999991E-2</c:v>
                </c:pt>
                <c:pt idx="444">
                  <c:v>1.441499999999999E-2</c:v>
                </c:pt>
                <c:pt idx="445">
                  <c:v>1.442499999999999E-2</c:v>
                </c:pt>
                <c:pt idx="446">
                  <c:v>1.443499999999999E-2</c:v>
                </c:pt>
                <c:pt idx="447">
                  <c:v>1.4444999999999989E-2</c:v>
                </c:pt>
                <c:pt idx="448">
                  <c:v>1.4454999999999989E-2</c:v>
                </c:pt>
                <c:pt idx="449">
                  <c:v>1.4464999999999988E-2</c:v>
                </c:pt>
                <c:pt idx="450">
                  <c:v>1.4474999999999988E-2</c:v>
                </c:pt>
                <c:pt idx="451">
                  <c:v>1.4484999999999987E-2</c:v>
                </c:pt>
                <c:pt idx="452">
                  <c:v>1.4494999999999987E-2</c:v>
                </c:pt>
                <c:pt idx="453">
                  <c:v>1.4504999999999987E-2</c:v>
                </c:pt>
                <c:pt idx="454">
                  <c:v>1.4514999999999986E-2</c:v>
                </c:pt>
                <c:pt idx="455">
                  <c:v>1.4524999999999986E-2</c:v>
                </c:pt>
                <c:pt idx="456">
                  <c:v>1.4534999999999985E-2</c:v>
                </c:pt>
                <c:pt idx="457">
                  <c:v>1.4544999999999985E-2</c:v>
                </c:pt>
                <c:pt idx="458">
                  <c:v>1.4554999999999985E-2</c:v>
                </c:pt>
                <c:pt idx="459">
                  <c:v>1.4564999999999984E-2</c:v>
                </c:pt>
                <c:pt idx="460">
                  <c:v>1.4574999999999984E-2</c:v>
                </c:pt>
                <c:pt idx="461">
                  <c:v>1.4584999999999983E-2</c:v>
                </c:pt>
                <c:pt idx="462">
                  <c:v>1.4594999999999983E-2</c:v>
                </c:pt>
                <c:pt idx="463">
                  <c:v>1.4604999999999983E-2</c:v>
                </c:pt>
                <c:pt idx="464">
                  <c:v>1.4614999999999982E-2</c:v>
                </c:pt>
                <c:pt idx="465">
                  <c:v>1.4624999999999982E-2</c:v>
                </c:pt>
                <c:pt idx="466">
                  <c:v>1.4634999999999981E-2</c:v>
                </c:pt>
                <c:pt idx="467">
                  <c:v>1.4644999999999981E-2</c:v>
                </c:pt>
                <c:pt idx="468">
                  <c:v>1.4654999999999981E-2</c:v>
                </c:pt>
                <c:pt idx="469">
                  <c:v>1.466499999999998E-2</c:v>
                </c:pt>
                <c:pt idx="470">
                  <c:v>1.467499999999998E-2</c:v>
                </c:pt>
                <c:pt idx="471">
                  <c:v>1.4684999999999979E-2</c:v>
                </c:pt>
                <c:pt idx="472">
                  <c:v>1.4694999999999979E-2</c:v>
                </c:pt>
                <c:pt idx="473">
                  <c:v>1.4704999999999979E-2</c:v>
                </c:pt>
                <c:pt idx="474">
                  <c:v>1.4714999999999978E-2</c:v>
                </c:pt>
                <c:pt idx="475">
                  <c:v>1.4724999999999978E-2</c:v>
                </c:pt>
                <c:pt idx="476">
                  <c:v>1.4734999999999977E-2</c:v>
                </c:pt>
                <c:pt idx="477">
                  <c:v>1.4744999999999977E-2</c:v>
                </c:pt>
                <c:pt idx="478">
                  <c:v>1.4754999999999976E-2</c:v>
                </c:pt>
                <c:pt idx="479">
                  <c:v>1.4764999999999976E-2</c:v>
                </c:pt>
                <c:pt idx="480">
                  <c:v>1.4774999999999976E-2</c:v>
                </c:pt>
                <c:pt idx="481">
                  <c:v>1.4784999999999975E-2</c:v>
                </c:pt>
                <c:pt idx="482">
                  <c:v>1.4794999999999975E-2</c:v>
                </c:pt>
                <c:pt idx="483">
                  <c:v>1.4804999999999974E-2</c:v>
                </c:pt>
                <c:pt idx="484">
                  <c:v>1.4814999999999974E-2</c:v>
                </c:pt>
                <c:pt idx="485">
                  <c:v>1.4824999999999974E-2</c:v>
                </c:pt>
                <c:pt idx="486">
                  <c:v>1.4834999999999973E-2</c:v>
                </c:pt>
                <c:pt idx="487">
                  <c:v>1.4844999999999973E-2</c:v>
                </c:pt>
                <c:pt idx="488">
                  <c:v>1.4854999999999972E-2</c:v>
                </c:pt>
                <c:pt idx="489">
                  <c:v>1.4864999999999972E-2</c:v>
                </c:pt>
                <c:pt idx="490">
                  <c:v>1.4874999999999972E-2</c:v>
                </c:pt>
                <c:pt idx="491">
                  <c:v>1.4884999999999971E-2</c:v>
                </c:pt>
                <c:pt idx="492">
                  <c:v>1.4894999999999971E-2</c:v>
                </c:pt>
                <c:pt idx="493">
                  <c:v>1.490499999999997E-2</c:v>
                </c:pt>
                <c:pt idx="494">
                  <c:v>1.491499999999997E-2</c:v>
                </c:pt>
                <c:pt idx="495">
                  <c:v>1.492499999999997E-2</c:v>
                </c:pt>
                <c:pt idx="496">
                  <c:v>1.4934999999999969E-2</c:v>
                </c:pt>
                <c:pt idx="497">
                  <c:v>1.4944999999999969E-2</c:v>
                </c:pt>
                <c:pt idx="498">
                  <c:v>1.4954999999999968E-2</c:v>
                </c:pt>
                <c:pt idx="499">
                  <c:v>1.4964999999999968E-2</c:v>
                </c:pt>
                <c:pt idx="500">
                  <c:v>1.4974999999999968E-2</c:v>
                </c:pt>
                <c:pt idx="501">
                  <c:v>1.4984999999999967E-2</c:v>
                </c:pt>
                <c:pt idx="502">
                  <c:v>1.4994999999999967E-2</c:v>
                </c:pt>
                <c:pt idx="503">
                  <c:v>1.5004999999999966E-2</c:v>
                </c:pt>
                <c:pt idx="504">
                  <c:v>1.5014999999999966E-2</c:v>
                </c:pt>
                <c:pt idx="505">
                  <c:v>1.5024999999999965E-2</c:v>
                </c:pt>
                <c:pt idx="506">
                  <c:v>1.5034999999999965E-2</c:v>
                </c:pt>
                <c:pt idx="507">
                  <c:v>1.5044999999999965E-2</c:v>
                </c:pt>
                <c:pt idx="508">
                  <c:v>1.5054999999999964E-2</c:v>
                </c:pt>
                <c:pt idx="509">
                  <c:v>1.5064999999999964E-2</c:v>
                </c:pt>
                <c:pt idx="510">
                  <c:v>1.5074999999999963E-2</c:v>
                </c:pt>
                <c:pt idx="511">
                  <c:v>1.5084999999999963E-2</c:v>
                </c:pt>
                <c:pt idx="512">
                  <c:v>1.5094999999999963E-2</c:v>
                </c:pt>
                <c:pt idx="513">
                  <c:v>1.5104999999999962E-2</c:v>
                </c:pt>
                <c:pt idx="514">
                  <c:v>1.5114999999999962E-2</c:v>
                </c:pt>
                <c:pt idx="515">
                  <c:v>1.5124999999999961E-2</c:v>
                </c:pt>
                <c:pt idx="516">
                  <c:v>1.5134999999999961E-2</c:v>
                </c:pt>
                <c:pt idx="517">
                  <c:v>1.5144999999999961E-2</c:v>
                </c:pt>
                <c:pt idx="518">
                  <c:v>1.515499999999996E-2</c:v>
                </c:pt>
                <c:pt idx="519">
                  <c:v>1.516499999999996E-2</c:v>
                </c:pt>
                <c:pt idx="520">
                  <c:v>1.5174999999999959E-2</c:v>
                </c:pt>
                <c:pt idx="521">
                  <c:v>1.5184999999999959E-2</c:v>
                </c:pt>
                <c:pt idx="522">
                  <c:v>1.5194999999999959E-2</c:v>
                </c:pt>
                <c:pt idx="523">
                  <c:v>1.5204999999999958E-2</c:v>
                </c:pt>
                <c:pt idx="524">
                  <c:v>1.5214999999999958E-2</c:v>
                </c:pt>
                <c:pt idx="525">
                  <c:v>1.5224999999999957E-2</c:v>
                </c:pt>
                <c:pt idx="526">
                  <c:v>1.5234999999999957E-2</c:v>
                </c:pt>
                <c:pt idx="527">
                  <c:v>1.5244999999999957E-2</c:v>
                </c:pt>
                <c:pt idx="528">
                  <c:v>1.5254999999999956E-2</c:v>
                </c:pt>
                <c:pt idx="529">
                  <c:v>1.5264999999999956E-2</c:v>
                </c:pt>
                <c:pt idx="530">
                  <c:v>1.5274999999999955E-2</c:v>
                </c:pt>
                <c:pt idx="531">
                  <c:v>1.5284999999999955E-2</c:v>
                </c:pt>
                <c:pt idx="532">
                  <c:v>1.5294999999999954E-2</c:v>
                </c:pt>
                <c:pt idx="533">
                  <c:v>1.5304999999999954E-2</c:v>
                </c:pt>
                <c:pt idx="534">
                  <c:v>1.5314999999999954E-2</c:v>
                </c:pt>
                <c:pt idx="535">
                  <c:v>1.5324999999999953E-2</c:v>
                </c:pt>
                <c:pt idx="536">
                  <c:v>1.5334999999999953E-2</c:v>
                </c:pt>
                <c:pt idx="537">
                  <c:v>1.5344999999999952E-2</c:v>
                </c:pt>
                <c:pt idx="538">
                  <c:v>1.5354999999999952E-2</c:v>
                </c:pt>
                <c:pt idx="539">
                  <c:v>1.5364999999999952E-2</c:v>
                </c:pt>
                <c:pt idx="540">
                  <c:v>1.5374999999999951E-2</c:v>
                </c:pt>
                <c:pt idx="541">
                  <c:v>1.5384999999999951E-2</c:v>
                </c:pt>
                <c:pt idx="542">
                  <c:v>1.539499999999995E-2</c:v>
                </c:pt>
                <c:pt idx="543">
                  <c:v>1.540499999999995E-2</c:v>
                </c:pt>
                <c:pt idx="544">
                  <c:v>1.541499999999995E-2</c:v>
                </c:pt>
                <c:pt idx="545">
                  <c:v>1.5424999999999949E-2</c:v>
                </c:pt>
                <c:pt idx="546">
                  <c:v>1.5434999999999949E-2</c:v>
                </c:pt>
                <c:pt idx="547">
                  <c:v>1.5444999999999948E-2</c:v>
                </c:pt>
                <c:pt idx="548">
                  <c:v>1.5454999999999948E-2</c:v>
                </c:pt>
                <c:pt idx="549">
                  <c:v>1.5464999999999948E-2</c:v>
                </c:pt>
                <c:pt idx="550">
                  <c:v>1.5474999999999947E-2</c:v>
                </c:pt>
                <c:pt idx="551">
                  <c:v>1.5484999999999947E-2</c:v>
                </c:pt>
                <c:pt idx="552">
                  <c:v>1.5494999999999946E-2</c:v>
                </c:pt>
                <c:pt idx="553">
                  <c:v>1.5504999999999946E-2</c:v>
                </c:pt>
                <c:pt idx="554">
                  <c:v>1.5514999999999946E-2</c:v>
                </c:pt>
                <c:pt idx="555">
                  <c:v>1.5524999999999945E-2</c:v>
                </c:pt>
                <c:pt idx="556">
                  <c:v>1.5534999999999945E-2</c:v>
                </c:pt>
                <c:pt idx="557">
                  <c:v>1.5544999999999944E-2</c:v>
                </c:pt>
                <c:pt idx="558">
                  <c:v>1.5554999999999944E-2</c:v>
                </c:pt>
                <c:pt idx="559">
                  <c:v>1.5564999999999943E-2</c:v>
                </c:pt>
                <c:pt idx="560">
                  <c:v>1.5574999999999943E-2</c:v>
                </c:pt>
                <c:pt idx="561">
                  <c:v>1.5584999999999943E-2</c:v>
                </c:pt>
                <c:pt idx="562">
                  <c:v>1.5594999999999942E-2</c:v>
                </c:pt>
                <c:pt idx="563">
                  <c:v>1.5604999999999942E-2</c:v>
                </c:pt>
                <c:pt idx="564">
                  <c:v>1.5614999999999941E-2</c:v>
                </c:pt>
                <c:pt idx="565">
                  <c:v>1.5624999999999941E-2</c:v>
                </c:pt>
                <c:pt idx="566">
                  <c:v>1.5634999999999941E-2</c:v>
                </c:pt>
                <c:pt idx="567">
                  <c:v>1.564499999999994E-2</c:v>
                </c:pt>
                <c:pt idx="568">
                  <c:v>1.565499999999994E-2</c:v>
                </c:pt>
                <c:pt idx="569">
                  <c:v>1.5664999999999939E-2</c:v>
                </c:pt>
                <c:pt idx="570">
                  <c:v>1.5674999999999939E-2</c:v>
                </c:pt>
                <c:pt idx="571">
                  <c:v>1.5684999999999939E-2</c:v>
                </c:pt>
                <c:pt idx="572">
                  <c:v>1.5694999999999938E-2</c:v>
                </c:pt>
                <c:pt idx="573">
                  <c:v>1.5704999999999938E-2</c:v>
                </c:pt>
                <c:pt idx="574">
                  <c:v>1.5714999999999937E-2</c:v>
                </c:pt>
                <c:pt idx="575">
                  <c:v>1.5724999999999937E-2</c:v>
                </c:pt>
                <c:pt idx="576">
                  <c:v>1.5734999999999937E-2</c:v>
                </c:pt>
                <c:pt idx="577">
                  <c:v>1.5744999999999936E-2</c:v>
                </c:pt>
                <c:pt idx="578">
                  <c:v>1.5754999999999936E-2</c:v>
                </c:pt>
                <c:pt idx="579">
                  <c:v>1.5764999999999935E-2</c:v>
                </c:pt>
                <c:pt idx="580">
                  <c:v>1.5774999999999935E-2</c:v>
                </c:pt>
                <c:pt idx="581">
                  <c:v>1.5784999999999935E-2</c:v>
                </c:pt>
                <c:pt idx="582">
                  <c:v>1.5794999999999934E-2</c:v>
                </c:pt>
                <c:pt idx="583">
                  <c:v>1.5804999999999934E-2</c:v>
                </c:pt>
                <c:pt idx="584">
                  <c:v>1.5814999999999933E-2</c:v>
                </c:pt>
                <c:pt idx="585">
                  <c:v>1.5824999999999933E-2</c:v>
                </c:pt>
                <c:pt idx="586">
                  <c:v>1.5834999999999932E-2</c:v>
                </c:pt>
                <c:pt idx="587">
                  <c:v>1.5844999999999932E-2</c:v>
                </c:pt>
                <c:pt idx="588">
                  <c:v>1.5854999999999932E-2</c:v>
                </c:pt>
                <c:pt idx="589">
                  <c:v>1.5864999999999931E-2</c:v>
                </c:pt>
                <c:pt idx="590">
                  <c:v>1.5874999999999931E-2</c:v>
                </c:pt>
                <c:pt idx="591">
                  <c:v>1.588499999999993E-2</c:v>
                </c:pt>
                <c:pt idx="592">
                  <c:v>1.589499999999993E-2</c:v>
                </c:pt>
                <c:pt idx="593">
                  <c:v>1.590499999999993E-2</c:v>
                </c:pt>
                <c:pt idx="594">
                  <c:v>1.5914999999999929E-2</c:v>
                </c:pt>
                <c:pt idx="595">
                  <c:v>1.5924999999999929E-2</c:v>
                </c:pt>
                <c:pt idx="596">
                  <c:v>1.5934999999999928E-2</c:v>
                </c:pt>
                <c:pt idx="597">
                  <c:v>1.5944999999999928E-2</c:v>
                </c:pt>
                <c:pt idx="598">
                  <c:v>1.5954999999999928E-2</c:v>
                </c:pt>
                <c:pt idx="599">
                  <c:v>1.5964999999999927E-2</c:v>
                </c:pt>
                <c:pt idx="600">
                  <c:v>1.5974999999999927E-2</c:v>
                </c:pt>
                <c:pt idx="601">
                  <c:v>1.5984999999999926E-2</c:v>
                </c:pt>
                <c:pt idx="602">
                  <c:v>1.5994999999999926E-2</c:v>
                </c:pt>
                <c:pt idx="603">
                  <c:v>1.6004999999999926E-2</c:v>
                </c:pt>
                <c:pt idx="604">
                  <c:v>1.6014999999999925E-2</c:v>
                </c:pt>
                <c:pt idx="605">
                  <c:v>1.6024999999999925E-2</c:v>
                </c:pt>
                <c:pt idx="606">
                  <c:v>1.6034999999999924E-2</c:v>
                </c:pt>
                <c:pt idx="607">
                  <c:v>1.6044999999999924E-2</c:v>
                </c:pt>
                <c:pt idx="608">
                  <c:v>1.6054999999999923E-2</c:v>
                </c:pt>
                <c:pt idx="609">
                  <c:v>1.6064999999999923E-2</c:v>
                </c:pt>
                <c:pt idx="610">
                  <c:v>1.6074999999999923E-2</c:v>
                </c:pt>
                <c:pt idx="611">
                  <c:v>1.6084999999999922E-2</c:v>
                </c:pt>
                <c:pt idx="612">
                  <c:v>1.6094999999999922E-2</c:v>
                </c:pt>
                <c:pt idx="613">
                  <c:v>1.6104999999999921E-2</c:v>
                </c:pt>
                <c:pt idx="614">
                  <c:v>1.6114999999999921E-2</c:v>
                </c:pt>
                <c:pt idx="615">
                  <c:v>1.6124999999999921E-2</c:v>
                </c:pt>
                <c:pt idx="616">
                  <c:v>1.613499999999992E-2</c:v>
                </c:pt>
                <c:pt idx="617">
                  <c:v>1.614499999999992E-2</c:v>
                </c:pt>
                <c:pt idx="618">
                  <c:v>1.6154999999999919E-2</c:v>
                </c:pt>
                <c:pt idx="619">
                  <c:v>1.6164999999999919E-2</c:v>
                </c:pt>
                <c:pt idx="620">
                  <c:v>1.6174999999999919E-2</c:v>
                </c:pt>
                <c:pt idx="621">
                  <c:v>1.6184999999999918E-2</c:v>
                </c:pt>
                <c:pt idx="622">
                  <c:v>1.6194999999999918E-2</c:v>
                </c:pt>
                <c:pt idx="623">
                  <c:v>1.6204999999999917E-2</c:v>
                </c:pt>
                <c:pt idx="624">
                  <c:v>1.6214999999999917E-2</c:v>
                </c:pt>
                <c:pt idx="625">
                  <c:v>1.6224999999999917E-2</c:v>
                </c:pt>
                <c:pt idx="626">
                  <c:v>1.6234999999999916E-2</c:v>
                </c:pt>
                <c:pt idx="627">
                  <c:v>1.6244999999999916E-2</c:v>
                </c:pt>
                <c:pt idx="628">
                  <c:v>1.6254999999999915E-2</c:v>
                </c:pt>
                <c:pt idx="629">
                  <c:v>1.6264999999999915E-2</c:v>
                </c:pt>
                <c:pt idx="630">
                  <c:v>1.6274999999999915E-2</c:v>
                </c:pt>
                <c:pt idx="631">
                  <c:v>1.6284999999999914E-2</c:v>
                </c:pt>
                <c:pt idx="632">
                  <c:v>1.6294999999999914E-2</c:v>
                </c:pt>
                <c:pt idx="633">
                  <c:v>1.6304999999999913E-2</c:v>
                </c:pt>
                <c:pt idx="634">
                  <c:v>1.6314999999999913E-2</c:v>
                </c:pt>
                <c:pt idx="635">
                  <c:v>1.6324999999999912E-2</c:v>
                </c:pt>
                <c:pt idx="636">
                  <c:v>1.6334999999999912E-2</c:v>
                </c:pt>
                <c:pt idx="637">
                  <c:v>1.6344999999999912E-2</c:v>
                </c:pt>
                <c:pt idx="638">
                  <c:v>1.6354999999999911E-2</c:v>
                </c:pt>
                <c:pt idx="639">
                  <c:v>1.6364999999999911E-2</c:v>
                </c:pt>
                <c:pt idx="640">
                  <c:v>1.637499999999991E-2</c:v>
                </c:pt>
                <c:pt idx="641">
                  <c:v>1.638499999999991E-2</c:v>
                </c:pt>
                <c:pt idx="642">
                  <c:v>1.639499999999991E-2</c:v>
                </c:pt>
                <c:pt idx="643">
                  <c:v>1.6404999999999909E-2</c:v>
                </c:pt>
                <c:pt idx="644">
                  <c:v>1.6414999999999909E-2</c:v>
                </c:pt>
                <c:pt idx="645">
                  <c:v>1.6424999999999908E-2</c:v>
                </c:pt>
                <c:pt idx="646">
                  <c:v>1.6434999999999908E-2</c:v>
                </c:pt>
                <c:pt idx="647">
                  <c:v>1.6444999999999908E-2</c:v>
                </c:pt>
                <c:pt idx="648">
                  <c:v>1.6454999999999907E-2</c:v>
                </c:pt>
                <c:pt idx="649">
                  <c:v>1.6464999999999907E-2</c:v>
                </c:pt>
                <c:pt idx="650">
                  <c:v>1.6474999999999906E-2</c:v>
                </c:pt>
                <c:pt idx="651">
                  <c:v>1.6484999999999906E-2</c:v>
                </c:pt>
                <c:pt idx="652">
                  <c:v>1.6494999999999906E-2</c:v>
                </c:pt>
                <c:pt idx="653">
                  <c:v>1.6504999999999905E-2</c:v>
                </c:pt>
                <c:pt idx="654">
                  <c:v>1.6514999999999905E-2</c:v>
                </c:pt>
                <c:pt idx="655">
                  <c:v>1.6524999999999904E-2</c:v>
                </c:pt>
                <c:pt idx="656">
                  <c:v>1.6534999999999904E-2</c:v>
                </c:pt>
                <c:pt idx="657">
                  <c:v>1.6544999999999904E-2</c:v>
                </c:pt>
                <c:pt idx="658">
                  <c:v>1.6554999999999903E-2</c:v>
                </c:pt>
                <c:pt idx="659">
                  <c:v>1.6564999999999903E-2</c:v>
                </c:pt>
                <c:pt idx="660">
                  <c:v>1.6574999999999902E-2</c:v>
                </c:pt>
                <c:pt idx="661">
                  <c:v>1.6584999999999902E-2</c:v>
                </c:pt>
                <c:pt idx="662">
                  <c:v>1.6594999999999901E-2</c:v>
                </c:pt>
                <c:pt idx="663">
                  <c:v>1.6604999999999901E-2</c:v>
                </c:pt>
                <c:pt idx="664">
                  <c:v>1.6614999999999901E-2</c:v>
                </c:pt>
                <c:pt idx="665">
                  <c:v>1.66249999999999E-2</c:v>
                </c:pt>
                <c:pt idx="666">
                  <c:v>1.66349999999999E-2</c:v>
                </c:pt>
                <c:pt idx="667">
                  <c:v>1.6644999999999899E-2</c:v>
                </c:pt>
                <c:pt idx="668">
                  <c:v>1.6654999999999899E-2</c:v>
                </c:pt>
                <c:pt idx="669">
                  <c:v>1.6664999999999899E-2</c:v>
                </c:pt>
                <c:pt idx="670">
                  <c:v>1.6674999999999898E-2</c:v>
                </c:pt>
                <c:pt idx="671">
                  <c:v>1.6684999999999898E-2</c:v>
                </c:pt>
                <c:pt idx="672">
                  <c:v>1.6694999999999897E-2</c:v>
                </c:pt>
                <c:pt idx="673">
                  <c:v>1.6704999999999897E-2</c:v>
                </c:pt>
                <c:pt idx="674">
                  <c:v>1.6714999999999897E-2</c:v>
                </c:pt>
                <c:pt idx="675">
                  <c:v>1.6724999999999896E-2</c:v>
                </c:pt>
                <c:pt idx="676">
                  <c:v>1.6734999999999896E-2</c:v>
                </c:pt>
                <c:pt idx="677">
                  <c:v>1.6744999999999895E-2</c:v>
                </c:pt>
                <c:pt idx="678">
                  <c:v>1.6754999999999895E-2</c:v>
                </c:pt>
                <c:pt idx="679">
                  <c:v>1.6764999999999895E-2</c:v>
                </c:pt>
                <c:pt idx="680">
                  <c:v>1.6774999999999894E-2</c:v>
                </c:pt>
                <c:pt idx="681">
                  <c:v>1.6784999999999894E-2</c:v>
                </c:pt>
                <c:pt idx="682">
                  <c:v>1.6794999999999893E-2</c:v>
                </c:pt>
                <c:pt idx="683">
                  <c:v>1.6804999999999893E-2</c:v>
                </c:pt>
                <c:pt idx="684">
                  <c:v>1.6814999999999893E-2</c:v>
                </c:pt>
                <c:pt idx="685">
                  <c:v>1.6824999999999892E-2</c:v>
                </c:pt>
                <c:pt idx="686">
                  <c:v>1.6834999999999892E-2</c:v>
                </c:pt>
                <c:pt idx="687">
                  <c:v>1.6844999999999891E-2</c:v>
                </c:pt>
                <c:pt idx="688">
                  <c:v>1.6854999999999891E-2</c:v>
                </c:pt>
                <c:pt idx="689">
                  <c:v>1.686499999999989E-2</c:v>
                </c:pt>
                <c:pt idx="690">
                  <c:v>1.687499999999989E-2</c:v>
                </c:pt>
                <c:pt idx="691">
                  <c:v>1.688499999999989E-2</c:v>
                </c:pt>
                <c:pt idx="692">
                  <c:v>1.6894999999999889E-2</c:v>
                </c:pt>
                <c:pt idx="693">
                  <c:v>1.6904999999999889E-2</c:v>
                </c:pt>
                <c:pt idx="694">
                  <c:v>1.6914999999999888E-2</c:v>
                </c:pt>
                <c:pt idx="695">
                  <c:v>1.6924999999999888E-2</c:v>
                </c:pt>
                <c:pt idx="696">
                  <c:v>1.6934999999999888E-2</c:v>
                </c:pt>
                <c:pt idx="697">
                  <c:v>1.6944999999999887E-2</c:v>
                </c:pt>
                <c:pt idx="698">
                  <c:v>1.6954999999999887E-2</c:v>
                </c:pt>
                <c:pt idx="699">
                  <c:v>1.6964999999999886E-2</c:v>
                </c:pt>
                <c:pt idx="700">
                  <c:v>1.6974999999999886E-2</c:v>
                </c:pt>
                <c:pt idx="701">
                  <c:v>1.6984999999999886E-2</c:v>
                </c:pt>
                <c:pt idx="702">
                  <c:v>1.6994999999999885E-2</c:v>
                </c:pt>
                <c:pt idx="703">
                  <c:v>1.7004999999999885E-2</c:v>
                </c:pt>
                <c:pt idx="704">
                  <c:v>1.7014999999999884E-2</c:v>
                </c:pt>
                <c:pt idx="705">
                  <c:v>1.7024999999999884E-2</c:v>
                </c:pt>
                <c:pt idx="706">
                  <c:v>1.7034999999999884E-2</c:v>
                </c:pt>
                <c:pt idx="707">
                  <c:v>1.7044999999999883E-2</c:v>
                </c:pt>
                <c:pt idx="708">
                  <c:v>1.7054999999999883E-2</c:v>
                </c:pt>
                <c:pt idx="709">
                  <c:v>1.7064999999999882E-2</c:v>
                </c:pt>
                <c:pt idx="710">
                  <c:v>1.7074999999999882E-2</c:v>
                </c:pt>
                <c:pt idx="711">
                  <c:v>1.7084999999999882E-2</c:v>
                </c:pt>
                <c:pt idx="712">
                  <c:v>1.7094999999999881E-2</c:v>
                </c:pt>
                <c:pt idx="713">
                  <c:v>1.7104999999999881E-2</c:v>
                </c:pt>
                <c:pt idx="714">
                  <c:v>1.711499999999988E-2</c:v>
                </c:pt>
                <c:pt idx="715">
                  <c:v>1.712499999999988E-2</c:v>
                </c:pt>
                <c:pt idx="716">
                  <c:v>1.7134999999999879E-2</c:v>
                </c:pt>
                <c:pt idx="717">
                  <c:v>1.7144999999999879E-2</c:v>
                </c:pt>
                <c:pt idx="718">
                  <c:v>1.7154999999999879E-2</c:v>
                </c:pt>
                <c:pt idx="719">
                  <c:v>1.7164999999999878E-2</c:v>
                </c:pt>
                <c:pt idx="720">
                  <c:v>1.7174999999999878E-2</c:v>
                </c:pt>
                <c:pt idx="721">
                  <c:v>1.7184999999999877E-2</c:v>
                </c:pt>
                <c:pt idx="722">
                  <c:v>1.7194999999999877E-2</c:v>
                </c:pt>
                <c:pt idx="723">
                  <c:v>1.7204999999999877E-2</c:v>
                </c:pt>
                <c:pt idx="724">
                  <c:v>1.7214999999999876E-2</c:v>
                </c:pt>
                <c:pt idx="725">
                  <c:v>1.7224999999999876E-2</c:v>
                </c:pt>
                <c:pt idx="726">
                  <c:v>1.7234999999999875E-2</c:v>
                </c:pt>
                <c:pt idx="727">
                  <c:v>1.7244999999999875E-2</c:v>
                </c:pt>
                <c:pt idx="728">
                  <c:v>1.7254999999999875E-2</c:v>
                </c:pt>
                <c:pt idx="729">
                  <c:v>1.7264999999999874E-2</c:v>
                </c:pt>
                <c:pt idx="730">
                  <c:v>1.7274999999999874E-2</c:v>
                </c:pt>
                <c:pt idx="731">
                  <c:v>1.7284999999999873E-2</c:v>
                </c:pt>
                <c:pt idx="732">
                  <c:v>1.7294999999999873E-2</c:v>
                </c:pt>
                <c:pt idx="733">
                  <c:v>1.7304999999999873E-2</c:v>
                </c:pt>
                <c:pt idx="734">
                  <c:v>1.7314999999999872E-2</c:v>
                </c:pt>
                <c:pt idx="735">
                  <c:v>1.7324999999999872E-2</c:v>
                </c:pt>
                <c:pt idx="736">
                  <c:v>1.7334999999999871E-2</c:v>
                </c:pt>
                <c:pt idx="737">
                  <c:v>1.7344999999999871E-2</c:v>
                </c:pt>
                <c:pt idx="738">
                  <c:v>1.7354999999999871E-2</c:v>
                </c:pt>
                <c:pt idx="739">
                  <c:v>1.736499999999987E-2</c:v>
                </c:pt>
                <c:pt idx="740">
                  <c:v>1.737499999999987E-2</c:v>
                </c:pt>
                <c:pt idx="741">
                  <c:v>1.7384999999999869E-2</c:v>
                </c:pt>
                <c:pt idx="742">
                  <c:v>1.7394999999999869E-2</c:v>
                </c:pt>
                <c:pt idx="743">
                  <c:v>1.7404999999999868E-2</c:v>
                </c:pt>
                <c:pt idx="744">
                  <c:v>1.7414999999999868E-2</c:v>
                </c:pt>
                <c:pt idx="745">
                  <c:v>1.7424999999999868E-2</c:v>
                </c:pt>
                <c:pt idx="746">
                  <c:v>1.7434999999999867E-2</c:v>
                </c:pt>
                <c:pt idx="747">
                  <c:v>1.7444999999999867E-2</c:v>
                </c:pt>
                <c:pt idx="748">
                  <c:v>1.7454999999999866E-2</c:v>
                </c:pt>
                <c:pt idx="749">
                  <c:v>1.7464999999999866E-2</c:v>
                </c:pt>
                <c:pt idx="750">
                  <c:v>1.7474999999999866E-2</c:v>
                </c:pt>
                <c:pt idx="751">
                  <c:v>1.7484999999999865E-2</c:v>
                </c:pt>
                <c:pt idx="752">
                  <c:v>1.7494999999999865E-2</c:v>
                </c:pt>
                <c:pt idx="753">
                  <c:v>1.7504999999999864E-2</c:v>
                </c:pt>
                <c:pt idx="754">
                  <c:v>1.7514999999999864E-2</c:v>
                </c:pt>
                <c:pt idx="755">
                  <c:v>1.7524999999999864E-2</c:v>
                </c:pt>
                <c:pt idx="756">
                  <c:v>1.7534999999999863E-2</c:v>
                </c:pt>
                <c:pt idx="757">
                  <c:v>1.7544999999999863E-2</c:v>
                </c:pt>
                <c:pt idx="758">
                  <c:v>1.7554999999999862E-2</c:v>
                </c:pt>
                <c:pt idx="759">
                  <c:v>1.7564999999999862E-2</c:v>
                </c:pt>
                <c:pt idx="760">
                  <c:v>1.7574999999999862E-2</c:v>
                </c:pt>
                <c:pt idx="761">
                  <c:v>1.7584999999999861E-2</c:v>
                </c:pt>
                <c:pt idx="762">
                  <c:v>1.7594999999999861E-2</c:v>
                </c:pt>
                <c:pt idx="763">
                  <c:v>1.760499999999986E-2</c:v>
                </c:pt>
                <c:pt idx="764">
                  <c:v>1.761499999999986E-2</c:v>
                </c:pt>
                <c:pt idx="765">
                  <c:v>1.762499999999986E-2</c:v>
                </c:pt>
                <c:pt idx="766">
                  <c:v>1.7634999999999859E-2</c:v>
                </c:pt>
                <c:pt idx="767">
                  <c:v>1.7644999999999859E-2</c:v>
                </c:pt>
                <c:pt idx="768">
                  <c:v>1.7654999999999858E-2</c:v>
                </c:pt>
                <c:pt idx="769">
                  <c:v>1.7664999999999858E-2</c:v>
                </c:pt>
                <c:pt idx="770">
                  <c:v>1.7674999999999857E-2</c:v>
                </c:pt>
                <c:pt idx="771">
                  <c:v>1.7684999999999857E-2</c:v>
                </c:pt>
                <c:pt idx="772">
                  <c:v>1.7694999999999857E-2</c:v>
                </c:pt>
                <c:pt idx="773">
                  <c:v>1.7704999999999856E-2</c:v>
                </c:pt>
                <c:pt idx="774">
                  <c:v>1.7714999999999856E-2</c:v>
                </c:pt>
                <c:pt idx="775">
                  <c:v>1.7724999999999855E-2</c:v>
                </c:pt>
                <c:pt idx="776">
                  <c:v>1.7734999999999855E-2</c:v>
                </c:pt>
                <c:pt idx="777">
                  <c:v>1.7744999999999855E-2</c:v>
                </c:pt>
                <c:pt idx="778">
                  <c:v>1.7754999999999854E-2</c:v>
                </c:pt>
                <c:pt idx="779">
                  <c:v>1.7764999999999854E-2</c:v>
                </c:pt>
                <c:pt idx="780">
                  <c:v>1.7774999999999853E-2</c:v>
                </c:pt>
                <c:pt idx="781">
                  <c:v>1.7784999999999853E-2</c:v>
                </c:pt>
                <c:pt idx="782">
                  <c:v>1.7794999999999853E-2</c:v>
                </c:pt>
                <c:pt idx="783">
                  <c:v>1.7804999999999852E-2</c:v>
                </c:pt>
                <c:pt idx="784">
                  <c:v>1.7814999999999852E-2</c:v>
                </c:pt>
                <c:pt idx="785">
                  <c:v>1.7824999999999851E-2</c:v>
                </c:pt>
                <c:pt idx="786">
                  <c:v>1.7834999999999851E-2</c:v>
                </c:pt>
                <c:pt idx="787">
                  <c:v>1.7844999999999851E-2</c:v>
                </c:pt>
                <c:pt idx="788">
                  <c:v>1.785499999999985E-2</c:v>
                </c:pt>
                <c:pt idx="789">
                  <c:v>1.786499999999985E-2</c:v>
                </c:pt>
                <c:pt idx="790">
                  <c:v>1.7874999999999849E-2</c:v>
                </c:pt>
                <c:pt idx="791">
                  <c:v>1.7884999999999849E-2</c:v>
                </c:pt>
                <c:pt idx="792">
                  <c:v>1.7894999999999849E-2</c:v>
                </c:pt>
                <c:pt idx="793">
                  <c:v>1.7904999999999848E-2</c:v>
                </c:pt>
                <c:pt idx="794">
                  <c:v>1.7914999999999848E-2</c:v>
                </c:pt>
                <c:pt idx="795">
                  <c:v>1.7924999999999847E-2</c:v>
                </c:pt>
                <c:pt idx="796">
                  <c:v>1.7934999999999847E-2</c:v>
                </c:pt>
                <c:pt idx="797">
                  <c:v>1.7944999999999846E-2</c:v>
                </c:pt>
                <c:pt idx="798">
                  <c:v>1.7954999999999846E-2</c:v>
                </c:pt>
                <c:pt idx="799">
                  <c:v>1.7964999999999846E-2</c:v>
                </c:pt>
                <c:pt idx="800">
                  <c:v>1.7974999999999845E-2</c:v>
                </c:pt>
                <c:pt idx="801">
                  <c:v>1.7984999999999845E-2</c:v>
                </c:pt>
                <c:pt idx="802">
                  <c:v>1.7994999999999844E-2</c:v>
                </c:pt>
                <c:pt idx="803">
                  <c:v>1.8004999999999844E-2</c:v>
                </c:pt>
                <c:pt idx="804">
                  <c:v>1.8014999999999844E-2</c:v>
                </c:pt>
                <c:pt idx="805">
                  <c:v>1.8024999999999843E-2</c:v>
                </c:pt>
                <c:pt idx="806">
                  <c:v>1.8034999999999843E-2</c:v>
                </c:pt>
                <c:pt idx="807">
                  <c:v>1.8044999999999842E-2</c:v>
                </c:pt>
                <c:pt idx="808">
                  <c:v>1.8054999999999842E-2</c:v>
                </c:pt>
                <c:pt idx="809">
                  <c:v>1.8064999999999842E-2</c:v>
                </c:pt>
                <c:pt idx="810">
                  <c:v>1.8074999999999841E-2</c:v>
                </c:pt>
                <c:pt idx="811">
                  <c:v>1.8084999999999841E-2</c:v>
                </c:pt>
                <c:pt idx="812">
                  <c:v>1.809499999999984E-2</c:v>
                </c:pt>
                <c:pt idx="813">
                  <c:v>1.810499999999984E-2</c:v>
                </c:pt>
                <c:pt idx="814">
                  <c:v>1.811499999999984E-2</c:v>
                </c:pt>
                <c:pt idx="815">
                  <c:v>1.8124999999999839E-2</c:v>
                </c:pt>
                <c:pt idx="816">
                  <c:v>1.8134999999999839E-2</c:v>
                </c:pt>
                <c:pt idx="817">
                  <c:v>1.8144999999999838E-2</c:v>
                </c:pt>
                <c:pt idx="818">
                  <c:v>1.8154999999999838E-2</c:v>
                </c:pt>
                <c:pt idx="819">
                  <c:v>1.8164999999999838E-2</c:v>
                </c:pt>
                <c:pt idx="820">
                  <c:v>1.8174999999999837E-2</c:v>
                </c:pt>
                <c:pt idx="821">
                  <c:v>1.8184999999999837E-2</c:v>
                </c:pt>
                <c:pt idx="822">
                  <c:v>1.8194999999999836E-2</c:v>
                </c:pt>
                <c:pt idx="823">
                  <c:v>1.8204999999999836E-2</c:v>
                </c:pt>
                <c:pt idx="824">
                  <c:v>1.8214999999999835E-2</c:v>
                </c:pt>
                <c:pt idx="825">
                  <c:v>1.8224999999999835E-2</c:v>
                </c:pt>
                <c:pt idx="826">
                  <c:v>1.8234999999999835E-2</c:v>
                </c:pt>
                <c:pt idx="827">
                  <c:v>1.8244999999999834E-2</c:v>
                </c:pt>
                <c:pt idx="828">
                  <c:v>1.8254999999999834E-2</c:v>
                </c:pt>
                <c:pt idx="829">
                  <c:v>1.8264999999999833E-2</c:v>
                </c:pt>
                <c:pt idx="830">
                  <c:v>1.8274999999999833E-2</c:v>
                </c:pt>
                <c:pt idx="831">
                  <c:v>1.8284999999999833E-2</c:v>
                </c:pt>
                <c:pt idx="832">
                  <c:v>1.8294999999999832E-2</c:v>
                </c:pt>
                <c:pt idx="833">
                  <c:v>1.8304999999999832E-2</c:v>
                </c:pt>
                <c:pt idx="834">
                  <c:v>1.8314999999999831E-2</c:v>
                </c:pt>
                <c:pt idx="835">
                  <c:v>1.8324999999999831E-2</c:v>
                </c:pt>
                <c:pt idx="836">
                  <c:v>1.8334999999999831E-2</c:v>
                </c:pt>
                <c:pt idx="837">
                  <c:v>1.834499999999983E-2</c:v>
                </c:pt>
                <c:pt idx="838">
                  <c:v>1.835499999999983E-2</c:v>
                </c:pt>
                <c:pt idx="839">
                  <c:v>1.8364999999999829E-2</c:v>
                </c:pt>
                <c:pt idx="840">
                  <c:v>1.8374999999999829E-2</c:v>
                </c:pt>
                <c:pt idx="841">
                  <c:v>1.8384999999999829E-2</c:v>
                </c:pt>
                <c:pt idx="842">
                  <c:v>1.8394999999999828E-2</c:v>
                </c:pt>
                <c:pt idx="843">
                  <c:v>1.8404999999999828E-2</c:v>
                </c:pt>
                <c:pt idx="844">
                  <c:v>1.8414999999999827E-2</c:v>
                </c:pt>
                <c:pt idx="845">
                  <c:v>1.8424999999999827E-2</c:v>
                </c:pt>
                <c:pt idx="846">
                  <c:v>1.8434999999999827E-2</c:v>
                </c:pt>
                <c:pt idx="847">
                  <c:v>1.8444999999999826E-2</c:v>
                </c:pt>
                <c:pt idx="848">
                  <c:v>1.8454999999999826E-2</c:v>
                </c:pt>
                <c:pt idx="849">
                  <c:v>1.8464999999999825E-2</c:v>
                </c:pt>
                <c:pt idx="850">
                  <c:v>1.8474999999999825E-2</c:v>
                </c:pt>
                <c:pt idx="851">
                  <c:v>1.8484999999999824E-2</c:v>
                </c:pt>
                <c:pt idx="852">
                  <c:v>1.8494999999999824E-2</c:v>
                </c:pt>
                <c:pt idx="853">
                  <c:v>1.8504999999999824E-2</c:v>
                </c:pt>
                <c:pt idx="854">
                  <c:v>1.8514999999999823E-2</c:v>
                </c:pt>
                <c:pt idx="855">
                  <c:v>1.8524999999999823E-2</c:v>
                </c:pt>
                <c:pt idx="856">
                  <c:v>1.8534999999999822E-2</c:v>
                </c:pt>
                <c:pt idx="857">
                  <c:v>1.8544999999999822E-2</c:v>
                </c:pt>
                <c:pt idx="858">
                  <c:v>1.8554999999999822E-2</c:v>
                </c:pt>
                <c:pt idx="859">
                  <c:v>1.8564999999999821E-2</c:v>
                </c:pt>
                <c:pt idx="860">
                  <c:v>1.8574999999999821E-2</c:v>
                </c:pt>
                <c:pt idx="861">
                  <c:v>1.858499999999982E-2</c:v>
                </c:pt>
                <c:pt idx="862">
                  <c:v>1.859499999999982E-2</c:v>
                </c:pt>
                <c:pt idx="863">
                  <c:v>1.860499999999982E-2</c:v>
                </c:pt>
                <c:pt idx="864">
                  <c:v>1.8614999999999819E-2</c:v>
                </c:pt>
                <c:pt idx="865">
                  <c:v>1.8624999999999819E-2</c:v>
                </c:pt>
                <c:pt idx="866">
                  <c:v>1.8634999999999818E-2</c:v>
                </c:pt>
                <c:pt idx="867">
                  <c:v>1.8644999999999818E-2</c:v>
                </c:pt>
                <c:pt idx="868">
                  <c:v>1.8654999999999818E-2</c:v>
                </c:pt>
                <c:pt idx="869">
                  <c:v>1.8664999999999817E-2</c:v>
                </c:pt>
                <c:pt idx="870">
                  <c:v>1.8674999999999817E-2</c:v>
                </c:pt>
                <c:pt idx="871">
                  <c:v>1.8684999999999816E-2</c:v>
                </c:pt>
                <c:pt idx="872">
                  <c:v>1.8694999999999816E-2</c:v>
                </c:pt>
                <c:pt idx="873">
                  <c:v>1.8704999999999816E-2</c:v>
                </c:pt>
                <c:pt idx="874">
                  <c:v>1.8714999999999815E-2</c:v>
                </c:pt>
                <c:pt idx="875">
                  <c:v>1.8724999999999815E-2</c:v>
                </c:pt>
                <c:pt idx="876">
                  <c:v>1.8734999999999814E-2</c:v>
                </c:pt>
                <c:pt idx="877">
                  <c:v>1.8744999999999814E-2</c:v>
                </c:pt>
                <c:pt idx="878">
                  <c:v>1.8754999999999813E-2</c:v>
                </c:pt>
                <c:pt idx="879">
                  <c:v>1.8764999999999813E-2</c:v>
                </c:pt>
                <c:pt idx="880">
                  <c:v>1.8774999999999813E-2</c:v>
                </c:pt>
                <c:pt idx="881">
                  <c:v>1.8784999999999812E-2</c:v>
                </c:pt>
                <c:pt idx="882">
                  <c:v>1.8794999999999812E-2</c:v>
                </c:pt>
                <c:pt idx="883">
                  <c:v>1.8804999999999811E-2</c:v>
                </c:pt>
                <c:pt idx="884">
                  <c:v>1.8814999999999811E-2</c:v>
                </c:pt>
                <c:pt idx="885">
                  <c:v>1.8824999999999811E-2</c:v>
                </c:pt>
                <c:pt idx="886">
                  <c:v>1.883499999999981E-2</c:v>
                </c:pt>
                <c:pt idx="887">
                  <c:v>1.884499999999981E-2</c:v>
                </c:pt>
                <c:pt idx="888">
                  <c:v>1.8854999999999809E-2</c:v>
                </c:pt>
                <c:pt idx="889">
                  <c:v>1.8864999999999809E-2</c:v>
                </c:pt>
                <c:pt idx="890">
                  <c:v>1.8874999999999809E-2</c:v>
                </c:pt>
                <c:pt idx="891">
                  <c:v>1.8884999999999808E-2</c:v>
                </c:pt>
                <c:pt idx="892">
                  <c:v>1.8894999999999808E-2</c:v>
                </c:pt>
                <c:pt idx="893">
                  <c:v>1.8904999999999807E-2</c:v>
                </c:pt>
                <c:pt idx="894">
                  <c:v>1.8914999999999807E-2</c:v>
                </c:pt>
                <c:pt idx="895">
                  <c:v>1.8924999999999807E-2</c:v>
                </c:pt>
                <c:pt idx="896">
                  <c:v>1.8934999999999806E-2</c:v>
                </c:pt>
                <c:pt idx="897">
                  <c:v>1.8944999999999806E-2</c:v>
                </c:pt>
                <c:pt idx="898">
                  <c:v>1.8954999999999805E-2</c:v>
                </c:pt>
                <c:pt idx="899">
                  <c:v>1.8964999999999805E-2</c:v>
                </c:pt>
                <c:pt idx="900">
                  <c:v>1.8974999999999805E-2</c:v>
                </c:pt>
                <c:pt idx="901">
                  <c:v>1.8984999999999804E-2</c:v>
                </c:pt>
                <c:pt idx="902">
                  <c:v>1.8994999999999804E-2</c:v>
                </c:pt>
                <c:pt idx="903">
                  <c:v>1.9004999999999803E-2</c:v>
                </c:pt>
                <c:pt idx="904">
                  <c:v>1.9014999999999803E-2</c:v>
                </c:pt>
                <c:pt idx="905">
                  <c:v>1.9024999999999802E-2</c:v>
                </c:pt>
                <c:pt idx="906">
                  <c:v>1.9034999999999802E-2</c:v>
                </c:pt>
                <c:pt idx="907">
                  <c:v>1.9044999999999802E-2</c:v>
                </c:pt>
                <c:pt idx="908">
                  <c:v>1.9054999999999801E-2</c:v>
                </c:pt>
                <c:pt idx="909">
                  <c:v>1.9064999999999801E-2</c:v>
                </c:pt>
                <c:pt idx="910">
                  <c:v>1.90749999999998E-2</c:v>
                </c:pt>
                <c:pt idx="911">
                  <c:v>1.90849999999998E-2</c:v>
                </c:pt>
                <c:pt idx="912">
                  <c:v>1.90949999999998E-2</c:v>
                </c:pt>
                <c:pt idx="913">
                  <c:v>1.9104999999999799E-2</c:v>
                </c:pt>
                <c:pt idx="914">
                  <c:v>1.9114999999999799E-2</c:v>
                </c:pt>
                <c:pt idx="915">
                  <c:v>1.9124999999999798E-2</c:v>
                </c:pt>
                <c:pt idx="916">
                  <c:v>1.9134999999999798E-2</c:v>
                </c:pt>
                <c:pt idx="917">
                  <c:v>1.9144999999999798E-2</c:v>
                </c:pt>
                <c:pt idx="918">
                  <c:v>1.9154999999999797E-2</c:v>
                </c:pt>
                <c:pt idx="919">
                  <c:v>1.9164999999999797E-2</c:v>
                </c:pt>
                <c:pt idx="920">
                  <c:v>1.9174999999999796E-2</c:v>
                </c:pt>
                <c:pt idx="921">
                  <c:v>1.9184999999999796E-2</c:v>
                </c:pt>
                <c:pt idx="922">
                  <c:v>1.9194999999999796E-2</c:v>
                </c:pt>
                <c:pt idx="923">
                  <c:v>1.9204999999999795E-2</c:v>
                </c:pt>
                <c:pt idx="924">
                  <c:v>1.9214999999999795E-2</c:v>
                </c:pt>
                <c:pt idx="925">
                  <c:v>1.9224999999999794E-2</c:v>
                </c:pt>
                <c:pt idx="926">
                  <c:v>1.9234999999999794E-2</c:v>
                </c:pt>
                <c:pt idx="927">
                  <c:v>1.9244999999999794E-2</c:v>
                </c:pt>
                <c:pt idx="928">
                  <c:v>1.9254999999999793E-2</c:v>
                </c:pt>
                <c:pt idx="929">
                  <c:v>1.9264999999999793E-2</c:v>
                </c:pt>
                <c:pt idx="930">
                  <c:v>1.9274999999999792E-2</c:v>
                </c:pt>
                <c:pt idx="931">
                  <c:v>1.9284999999999792E-2</c:v>
                </c:pt>
                <c:pt idx="932">
                  <c:v>1.9294999999999791E-2</c:v>
                </c:pt>
                <c:pt idx="933">
                  <c:v>1.9304999999999791E-2</c:v>
                </c:pt>
                <c:pt idx="934">
                  <c:v>1.9314999999999791E-2</c:v>
                </c:pt>
                <c:pt idx="935">
                  <c:v>1.932499999999979E-2</c:v>
                </c:pt>
                <c:pt idx="936">
                  <c:v>1.933499999999979E-2</c:v>
                </c:pt>
                <c:pt idx="937">
                  <c:v>1.9344999999999789E-2</c:v>
                </c:pt>
                <c:pt idx="938">
                  <c:v>1.9354999999999789E-2</c:v>
                </c:pt>
                <c:pt idx="939">
                  <c:v>1.9364999999999789E-2</c:v>
                </c:pt>
                <c:pt idx="940">
                  <c:v>1.9374999999999788E-2</c:v>
                </c:pt>
                <c:pt idx="941">
                  <c:v>1.9384999999999788E-2</c:v>
                </c:pt>
                <c:pt idx="942">
                  <c:v>1.9394999999999787E-2</c:v>
                </c:pt>
                <c:pt idx="943">
                  <c:v>1.9404999999999787E-2</c:v>
                </c:pt>
                <c:pt idx="944">
                  <c:v>1.9414999999999787E-2</c:v>
                </c:pt>
                <c:pt idx="945">
                  <c:v>1.9424999999999786E-2</c:v>
                </c:pt>
                <c:pt idx="946">
                  <c:v>1.9434999999999786E-2</c:v>
                </c:pt>
                <c:pt idx="947">
                  <c:v>1.9444999999999785E-2</c:v>
                </c:pt>
                <c:pt idx="948">
                  <c:v>1.9454999999999785E-2</c:v>
                </c:pt>
                <c:pt idx="949">
                  <c:v>1.9464999999999785E-2</c:v>
                </c:pt>
                <c:pt idx="950">
                  <c:v>1.9474999999999784E-2</c:v>
                </c:pt>
                <c:pt idx="951">
                  <c:v>1.9484999999999784E-2</c:v>
                </c:pt>
                <c:pt idx="952">
                  <c:v>1.9494999999999783E-2</c:v>
                </c:pt>
                <c:pt idx="953">
                  <c:v>1.9504999999999783E-2</c:v>
                </c:pt>
                <c:pt idx="954">
                  <c:v>1.9514999999999783E-2</c:v>
                </c:pt>
                <c:pt idx="955">
                  <c:v>1.9524999999999782E-2</c:v>
                </c:pt>
                <c:pt idx="956">
                  <c:v>1.9534999999999782E-2</c:v>
                </c:pt>
                <c:pt idx="957">
                  <c:v>1.9544999999999781E-2</c:v>
                </c:pt>
                <c:pt idx="958">
                  <c:v>1.9554999999999781E-2</c:v>
                </c:pt>
                <c:pt idx="959">
                  <c:v>1.956499999999978E-2</c:v>
                </c:pt>
                <c:pt idx="960">
                  <c:v>1.957499999999978E-2</c:v>
                </c:pt>
                <c:pt idx="961">
                  <c:v>1.958499999999978E-2</c:v>
                </c:pt>
                <c:pt idx="962">
                  <c:v>1.9594999999999779E-2</c:v>
                </c:pt>
                <c:pt idx="963">
                  <c:v>1.9604999999999779E-2</c:v>
                </c:pt>
                <c:pt idx="964">
                  <c:v>1.9614999999999778E-2</c:v>
                </c:pt>
                <c:pt idx="965">
                  <c:v>1.9624999999999778E-2</c:v>
                </c:pt>
                <c:pt idx="966">
                  <c:v>1.9634999999999778E-2</c:v>
                </c:pt>
                <c:pt idx="967">
                  <c:v>1.9644999999999777E-2</c:v>
                </c:pt>
                <c:pt idx="968">
                  <c:v>1.9654999999999777E-2</c:v>
                </c:pt>
                <c:pt idx="969">
                  <c:v>1.9664999999999776E-2</c:v>
                </c:pt>
                <c:pt idx="970">
                  <c:v>1.9674999999999776E-2</c:v>
                </c:pt>
                <c:pt idx="971">
                  <c:v>1.9684999999999776E-2</c:v>
                </c:pt>
                <c:pt idx="972">
                  <c:v>1.9694999999999775E-2</c:v>
                </c:pt>
                <c:pt idx="973">
                  <c:v>1.9704999999999775E-2</c:v>
                </c:pt>
                <c:pt idx="974">
                  <c:v>1.9714999999999774E-2</c:v>
                </c:pt>
                <c:pt idx="975">
                  <c:v>1.9724999999999774E-2</c:v>
                </c:pt>
                <c:pt idx="976">
                  <c:v>1.9734999999999774E-2</c:v>
                </c:pt>
                <c:pt idx="977">
                  <c:v>1.9744999999999773E-2</c:v>
                </c:pt>
                <c:pt idx="978">
                  <c:v>1.9754999999999773E-2</c:v>
                </c:pt>
                <c:pt idx="979">
                  <c:v>1.9764999999999772E-2</c:v>
                </c:pt>
                <c:pt idx="980">
                  <c:v>1.9774999999999772E-2</c:v>
                </c:pt>
                <c:pt idx="981">
                  <c:v>1.9784999999999772E-2</c:v>
                </c:pt>
                <c:pt idx="982">
                  <c:v>1.9794999999999771E-2</c:v>
                </c:pt>
                <c:pt idx="983">
                  <c:v>1.9804999999999771E-2</c:v>
                </c:pt>
                <c:pt idx="984">
                  <c:v>1.981499999999977E-2</c:v>
                </c:pt>
                <c:pt idx="985">
                  <c:v>1.982499999999977E-2</c:v>
                </c:pt>
                <c:pt idx="986">
                  <c:v>1.9834999999999769E-2</c:v>
                </c:pt>
                <c:pt idx="987">
                  <c:v>1.9844999999999769E-2</c:v>
                </c:pt>
                <c:pt idx="988">
                  <c:v>1.9854999999999769E-2</c:v>
                </c:pt>
                <c:pt idx="989">
                  <c:v>1.9864999999999768E-2</c:v>
                </c:pt>
                <c:pt idx="990">
                  <c:v>1.9874999999999768E-2</c:v>
                </c:pt>
                <c:pt idx="991">
                  <c:v>1.9884999999999767E-2</c:v>
                </c:pt>
                <c:pt idx="992">
                  <c:v>1.9894999999999767E-2</c:v>
                </c:pt>
                <c:pt idx="993">
                  <c:v>1.9904999999999767E-2</c:v>
                </c:pt>
                <c:pt idx="994">
                  <c:v>1.9914999999999766E-2</c:v>
                </c:pt>
                <c:pt idx="995">
                  <c:v>1.9924999999999766E-2</c:v>
                </c:pt>
                <c:pt idx="996">
                  <c:v>1.9934999999999765E-2</c:v>
                </c:pt>
                <c:pt idx="997">
                  <c:v>1.9944999999999765E-2</c:v>
                </c:pt>
                <c:pt idx="998">
                  <c:v>1.9954999999999765E-2</c:v>
                </c:pt>
                <c:pt idx="999">
                  <c:v>1.9964999999999764E-2</c:v>
                </c:pt>
                <c:pt idx="1000">
                  <c:v>1.9974999999999764E-2</c:v>
                </c:pt>
                <c:pt idx="1001">
                  <c:v>1.9984999999999763E-2</c:v>
                </c:pt>
                <c:pt idx="1002">
                  <c:v>1.9994999999999763E-2</c:v>
                </c:pt>
                <c:pt idx="1003">
                  <c:v>2.0004999999999763E-2</c:v>
                </c:pt>
                <c:pt idx="1004">
                  <c:v>2.0014999999999762E-2</c:v>
                </c:pt>
                <c:pt idx="1005">
                  <c:v>2.0024999999999762E-2</c:v>
                </c:pt>
                <c:pt idx="1006">
                  <c:v>2.0034999999999761E-2</c:v>
                </c:pt>
                <c:pt idx="1007">
                  <c:v>2.0044999999999761E-2</c:v>
                </c:pt>
                <c:pt idx="1008">
                  <c:v>2.0054999999999761E-2</c:v>
                </c:pt>
                <c:pt idx="1009">
                  <c:v>2.006499999999976E-2</c:v>
                </c:pt>
                <c:pt idx="1010">
                  <c:v>2.007499999999976E-2</c:v>
                </c:pt>
                <c:pt idx="1011">
                  <c:v>2.0084999999999759E-2</c:v>
                </c:pt>
                <c:pt idx="1012">
                  <c:v>2.0094999999999759E-2</c:v>
                </c:pt>
                <c:pt idx="1013">
                  <c:v>2.0104999999999758E-2</c:v>
                </c:pt>
                <c:pt idx="1014">
                  <c:v>2.0114999999999758E-2</c:v>
                </c:pt>
                <c:pt idx="1015">
                  <c:v>2.0124999999999758E-2</c:v>
                </c:pt>
                <c:pt idx="1016">
                  <c:v>2.0134999999999757E-2</c:v>
                </c:pt>
                <c:pt idx="1017">
                  <c:v>2.0144999999999757E-2</c:v>
                </c:pt>
                <c:pt idx="1018">
                  <c:v>2.0154999999999756E-2</c:v>
                </c:pt>
                <c:pt idx="1019">
                  <c:v>2.0164999999999756E-2</c:v>
                </c:pt>
                <c:pt idx="1020">
                  <c:v>2.0174999999999756E-2</c:v>
                </c:pt>
                <c:pt idx="1021">
                  <c:v>2.0184999999999755E-2</c:v>
                </c:pt>
                <c:pt idx="1022">
                  <c:v>2.0194999999999755E-2</c:v>
                </c:pt>
                <c:pt idx="1023">
                  <c:v>2.0204999999999754E-2</c:v>
                </c:pt>
                <c:pt idx="1024">
                  <c:v>2.0214999999999754E-2</c:v>
                </c:pt>
                <c:pt idx="1025">
                  <c:v>2.0224999999999754E-2</c:v>
                </c:pt>
                <c:pt idx="1026">
                  <c:v>2.0234999999999753E-2</c:v>
                </c:pt>
                <c:pt idx="1027">
                  <c:v>2.0244999999999753E-2</c:v>
                </c:pt>
                <c:pt idx="1028">
                  <c:v>2.0254999999999752E-2</c:v>
                </c:pt>
                <c:pt idx="1029">
                  <c:v>2.0264999999999752E-2</c:v>
                </c:pt>
                <c:pt idx="1030">
                  <c:v>2.0274999999999752E-2</c:v>
                </c:pt>
                <c:pt idx="1031">
                  <c:v>2.0284999999999751E-2</c:v>
                </c:pt>
                <c:pt idx="1032">
                  <c:v>2.0294999999999751E-2</c:v>
                </c:pt>
                <c:pt idx="1033">
                  <c:v>2.030499999999975E-2</c:v>
                </c:pt>
                <c:pt idx="1034">
                  <c:v>2.031499999999975E-2</c:v>
                </c:pt>
                <c:pt idx="1035">
                  <c:v>2.032499999999975E-2</c:v>
                </c:pt>
                <c:pt idx="1036">
                  <c:v>2.0334999999999749E-2</c:v>
                </c:pt>
                <c:pt idx="1037">
                  <c:v>2.0344999999999749E-2</c:v>
                </c:pt>
                <c:pt idx="1038">
                  <c:v>2.0354999999999748E-2</c:v>
                </c:pt>
                <c:pt idx="1039">
                  <c:v>2.0364999999999748E-2</c:v>
                </c:pt>
                <c:pt idx="1040">
                  <c:v>2.0374999999999747E-2</c:v>
                </c:pt>
                <c:pt idx="1041">
                  <c:v>2.0384999999999747E-2</c:v>
                </c:pt>
                <c:pt idx="1042">
                  <c:v>2.0394999999999747E-2</c:v>
                </c:pt>
                <c:pt idx="1043">
                  <c:v>2.0404999999999746E-2</c:v>
                </c:pt>
                <c:pt idx="1044">
                  <c:v>2.0414999999999746E-2</c:v>
                </c:pt>
                <c:pt idx="1045">
                  <c:v>2.0424999999999745E-2</c:v>
                </c:pt>
                <c:pt idx="1046">
                  <c:v>2.0434999999999745E-2</c:v>
                </c:pt>
                <c:pt idx="1047">
                  <c:v>2.0444999999999745E-2</c:v>
                </c:pt>
                <c:pt idx="1048">
                  <c:v>2.0454999999999744E-2</c:v>
                </c:pt>
                <c:pt idx="1049">
                  <c:v>2.0464999999999744E-2</c:v>
                </c:pt>
                <c:pt idx="1050">
                  <c:v>2.0474999999999743E-2</c:v>
                </c:pt>
                <c:pt idx="1051">
                  <c:v>2.0484999999999743E-2</c:v>
                </c:pt>
                <c:pt idx="1052">
                  <c:v>2.0494999999999743E-2</c:v>
                </c:pt>
                <c:pt idx="1053">
                  <c:v>2.0504999999999742E-2</c:v>
                </c:pt>
                <c:pt idx="1054">
                  <c:v>2.0514999999999742E-2</c:v>
                </c:pt>
                <c:pt idx="1055">
                  <c:v>2.0524999999999741E-2</c:v>
                </c:pt>
                <c:pt idx="1056">
                  <c:v>2.0534999999999741E-2</c:v>
                </c:pt>
                <c:pt idx="1057">
                  <c:v>2.0544999999999741E-2</c:v>
                </c:pt>
                <c:pt idx="1058">
                  <c:v>2.055499999999974E-2</c:v>
                </c:pt>
                <c:pt idx="1059">
                  <c:v>2.056499999999974E-2</c:v>
                </c:pt>
                <c:pt idx="1060">
                  <c:v>2.0574999999999739E-2</c:v>
                </c:pt>
                <c:pt idx="1061">
                  <c:v>2.0584999999999739E-2</c:v>
                </c:pt>
                <c:pt idx="1062">
                  <c:v>2.0594999999999739E-2</c:v>
                </c:pt>
                <c:pt idx="1063">
                  <c:v>2.0604999999999738E-2</c:v>
                </c:pt>
                <c:pt idx="1064">
                  <c:v>2.0614999999999738E-2</c:v>
                </c:pt>
                <c:pt idx="1065">
                  <c:v>2.0624999999999737E-2</c:v>
                </c:pt>
                <c:pt idx="1066">
                  <c:v>2.0634999999999737E-2</c:v>
                </c:pt>
                <c:pt idx="1067">
                  <c:v>2.0644999999999736E-2</c:v>
                </c:pt>
                <c:pt idx="1068">
                  <c:v>2.0654999999999736E-2</c:v>
                </c:pt>
                <c:pt idx="1069">
                  <c:v>2.0664999999999736E-2</c:v>
                </c:pt>
                <c:pt idx="1070">
                  <c:v>2.0674999999999735E-2</c:v>
                </c:pt>
                <c:pt idx="1071">
                  <c:v>2.0684999999999735E-2</c:v>
                </c:pt>
                <c:pt idx="1072">
                  <c:v>2.0694999999999734E-2</c:v>
                </c:pt>
                <c:pt idx="1073">
                  <c:v>2.0704999999999734E-2</c:v>
                </c:pt>
                <c:pt idx="1074">
                  <c:v>2.0714999999999734E-2</c:v>
                </c:pt>
                <c:pt idx="1075">
                  <c:v>2.0724999999999733E-2</c:v>
                </c:pt>
                <c:pt idx="1076">
                  <c:v>2.0734999999999733E-2</c:v>
                </c:pt>
                <c:pt idx="1077">
                  <c:v>2.0744999999999732E-2</c:v>
                </c:pt>
                <c:pt idx="1078">
                  <c:v>2.0754999999999732E-2</c:v>
                </c:pt>
                <c:pt idx="1079">
                  <c:v>2.0764999999999732E-2</c:v>
                </c:pt>
                <c:pt idx="1080">
                  <c:v>2.0774999999999731E-2</c:v>
                </c:pt>
                <c:pt idx="1081">
                  <c:v>2.0784999999999731E-2</c:v>
                </c:pt>
                <c:pt idx="1082">
                  <c:v>2.079499999999973E-2</c:v>
                </c:pt>
                <c:pt idx="1083">
                  <c:v>2.080499999999973E-2</c:v>
                </c:pt>
                <c:pt idx="1084">
                  <c:v>2.081499999999973E-2</c:v>
                </c:pt>
                <c:pt idx="1085">
                  <c:v>2.0824999999999729E-2</c:v>
                </c:pt>
                <c:pt idx="1086">
                  <c:v>2.0834999999999729E-2</c:v>
                </c:pt>
                <c:pt idx="1087">
                  <c:v>2.0844999999999728E-2</c:v>
                </c:pt>
                <c:pt idx="1088">
                  <c:v>2.0854999999999728E-2</c:v>
                </c:pt>
                <c:pt idx="1089">
                  <c:v>2.0864999999999728E-2</c:v>
                </c:pt>
                <c:pt idx="1090">
                  <c:v>2.0874999999999727E-2</c:v>
                </c:pt>
                <c:pt idx="1091">
                  <c:v>2.0884999999999727E-2</c:v>
                </c:pt>
                <c:pt idx="1092">
                  <c:v>2.0894999999999726E-2</c:v>
                </c:pt>
                <c:pt idx="1093">
                  <c:v>2.0904999999999726E-2</c:v>
                </c:pt>
                <c:pt idx="1094">
                  <c:v>2.0914999999999725E-2</c:v>
                </c:pt>
                <c:pt idx="1095">
                  <c:v>2.0924999999999725E-2</c:v>
                </c:pt>
                <c:pt idx="1096">
                  <c:v>2.0934999999999725E-2</c:v>
                </c:pt>
                <c:pt idx="1097">
                  <c:v>2.0944999999999724E-2</c:v>
                </c:pt>
                <c:pt idx="1098">
                  <c:v>2.0954999999999724E-2</c:v>
                </c:pt>
                <c:pt idx="1099">
                  <c:v>2.0964999999999723E-2</c:v>
                </c:pt>
                <c:pt idx="1100">
                  <c:v>2.0974999999999723E-2</c:v>
                </c:pt>
                <c:pt idx="1101">
                  <c:v>2.0984999999999723E-2</c:v>
                </c:pt>
                <c:pt idx="1102">
                  <c:v>2.0994999999999722E-2</c:v>
                </c:pt>
                <c:pt idx="1103">
                  <c:v>2.1004999999999722E-2</c:v>
                </c:pt>
                <c:pt idx="1104">
                  <c:v>2.1014999999999721E-2</c:v>
                </c:pt>
                <c:pt idx="1105">
                  <c:v>2.1024999999999721E-2</c:v>
                </c:pt>
                <c:pt idx="1106">
                  <c:v>2.1034999999999721E-2</c:v>
                </c:pt>
                <c:pt idx="1107">
                  <c:v>2.104499999999972E-2</c:v>
                </c:pt>
                <c:pt idx="1108">
                  <c:v>2.105499999999972E-2</c:v>
                </c:pt>
                <c:pt idx="1109">
                  <c:v>2.1064999999999719E-2</c:v>
                </c:pt>
                <c:pt idx="1110">
                  <c:v>2.1074999999999719E-2</c:v>
                </c:pt>
                <c:pt idx="1111">
                  <c:v>2.1084999999999719E-2</c:v>
                </c:pt>
                <c:pt idx="1112">
                  <c:v>2.1094999999999718E-2</c:v>
                </c:pt>
                <c:pt idx="1113">
                  <c:v>2.1104999999999718E-2</c:v>
                </c:pt>
                <c:pt idx="1114">
                  <c:v>2.1114999999999717E-2</c:v>
                </c:pt>
                <c:pt idx="1115">
                  <c:v>2.1124999999999717E-2</c:v>
                </c:pt>
                <c:pt idx="1116">
                  <c:v>2.1134999999999717E-2</c:v>
                </c:pt>
                <c:pt idx="1117">
                  <c:v>2.1144999999999716E-2</c:v>
                </c:pt>
                <c:pt idx="1118">
                  <c:v>2.1154999999999716E-2</c:v>
                </c:pt>
                <c:pt idx="1119">
                  <c:v>2.1164999999999715E-2</c:v>
                </c:pt>
                <c:pt idx="1120">
                  <c:v>2.1174999999999715E-2</c:v>
                </c:pt>
                <c:pt idx="1121">
                  <c:v>2.1184999999999714E-2</c:v>
                </c:pt>
                <c:pt idx="1122">
                  <c:v>2.1194999999999714E-2</c:v>
                </c:pt>
                <c:pt idx="1123">
                  <c:v>2.1204999999999714E-2</c:v>
                </c:pt>
                <c:pt idx="1124">
                  <c:v>2.1214999999999713E-2</c:v>
                </c:pt>
                <c:pt idx="1125">
                  <c:v>2.1224999999999713E-2</c:v>
                </c:pt>
                <c:pt idx="1126">
                  <c:v>2.1234999999999712E-2</c:v>
                </c:pt>
                <c:pt idx="1127">
                  <c:v>2.1244999999999712E-2</c:v>
                </c:pt>
                <c:pt idx="1128">
                  <c:v>2.1254999999999712E-2</c:v>
                </c:pt>
                <c:pt idx="1129">
                  <c:v>2.1264999999999711E-2</c:v>
                </c:pt>
                <c:pt idx="1130">
                  <c:v>2.1274999999999711E-2</c:v>
                </c:pt>
                <c:pt idx="1131">
                  <c:v>2.128499999999971E-2</c:v>
                </c:pt>
                <c:pt idx="1132">
                  <c:v>2.129499999999971E-2</c:v>
                </c:pt>
                <c:pt idx="1133">
                  <c:v>2.130499999999971E-2</c:v>
                </c:pt>
                <c:pt idx="1134">
                  <c:v>2.1314999999999709E-2</c:v>
                </c:pt>
                <c:pt idx="1135">
                  <c:v>2.1324999999999709E-2</c:v>
                </c:pt>
                <c:pt idx="1136">
                  <c:v>2.1334999999999708E-2</c:v>
                </c:pt>
                <c:pt idx="1137">
                  <c:v>2.1344999999999708E-2</c:v>
                </c:pt>
                <c:pt idx="1138">
                  <c:v>2.1354999999999708E-2</c:v>
                </c:pt>
                <c:pt idx="1139">
                  <c:v>2.1364999999999707E-2</c:v>
                </c:pt>
                <c:pt idx="1140">
                  <c:v>2.1374999999999707E-2</c:v>
                </c:pt>
                <c:pt idx="1141">
                  <c:v>2.1384999999999706E-2</c:v>
                </c:pt>
                <c:pt idx="1142">
                  <c:v>2.1394999999999706E-2</c:v>
                </c:pt>
                <c:pt idx="1143">
                  <c:v>2.1404999999999706E-2</c:v>
                </c:pt>
                <c:pt idx="1144">
                  <c:v>2.1414999999999705E-2</c:v>
                </c:pt>
                <c:pt idx="1145">
                  <c:v>2.1424999999999705E-2</c:v>
                </c:pt>
                <c:pt idx="1146">
                  <c:v>2.1434999999999704E-2</c:v>
                </c:pt>
                <c:pt idx="1147">
                  <c:v>2.1444999999999704E-2</c:v>
                </c:pt>
                <c:pt idx="1148">
                  <c:v>2.1454999999999703E-2</c:v>
                </c:pt>
                <c:pt idx="1149">
                  <c:v>2.1464999999999703E-2</c:v>
                </c:pt>
                <c:pt idx="1150">
                  <c:v>2.1474999999999703E-2</c:v>
                </c:pt>
                <c:pt idx="1151">
                  <c:v>2.1484999999999702E-2</c:v>
                </c:pt>
                <c:pt idx="1152">
                  <c:v>2.1494999999999702E-2</c:v>
                </c:pt>
                <c:pt idx="1153">
                  <c:v>2.1504999999999701E-2</c:v>
                </c:pt>
                <c:pt idx="1154">
                  <c:v>2.1514999999999701E-2</c:v>
                </c:pt>
                <c:pt idx="1155">
                  <c:v>2.1524999999999701E-2</c:v>
                </c:pt>
                <c:pt idx="1156">
                  <c:v>2.15349999999997E-2</c:v>
                </c:pt>
                <c:pt idx="1157">
                  <c:v>2.15449999999997E-2</c:v>
                </c:pt>
                <c:pt idx="1158">
                  <c:v>2.1554999999999699E-2</c:v>
                </c:pt>
                <c:pt idx="1159">
                  <c:v>2.1564999999999699E-2</c:v>
                </c:pt>
                <c:pt idx="1160">
                  <c:v>2.1574999999999699E-2</c:v>
                </c:pt>
                <c:pt idx="1161">
                  <c:v>2.1584999999999698E-2</c:v>
                </c:pt>
                <c:pt idx="1162">
                  <c:v>2.1594999999999698E-2</c:v>
                </c:pt>
                <c:pt idx="1163">
                  <c:v>2.1604999999999697E-2</c:v>
                </c:pt>
                <c:pt idx="1164">
                  <c:v>2.1614999999999697E-2</c:v>
                </c:pt>
                <c:pt idx="1165">
                  <c:v>2.1624999999999697E-2</c:v>
                </c:pt>
                <c:pt idx="1166">
                  <c:v>2.1634999999999696E-2</c:v>
                </c:pt>
                <c:pt idx="1167">
                  <c:v>2.1644999999999696E-2</c:v>
                </c:pt>
                <c:pt idx="1168">
                  <c:v>2.1654999999999695E-2</c:v>
                </c:pt>
                <c:pt idx="1169">
                  <c:v>2.1664999999999695E-2</c:v>
                </c:pt>
                <c:pt idx="1170">
                  <c:v>2.1674999999999695E-2</c:v>
                </c:pt>
                <c:pt idx="1171">
                  <c:v>2.1684999999999694E-2</c:v>
                </c:pt>
                <c:pt idx="1172">
                  <c:v>2.1694999999999694E-2</c:v>
                </c:pt>
                <c:pt idx="1173">
                  <c:v>2.1704999999999693E-2</c:v>
                </c:pt>
                <c:pt idx="1174">
                  <c:v>2.1714999999999693E-2</c:v>
                </c:pt>
                <c:pt idx="1175">
                  <c:v>2.1724999999999692E-2</c:v>
                </c:pt>
                <c:pt idx="1176">
                  <c:v>2.1734999999999692E-2</c:v>
                </c:pt>
                <c:pt idx="1177">
                  <c:v>2.1744999999999692E-2</c:v>
                </c:pt>
                <c:pt idx="1178">
                  <c:v>2.1754999999999691E-2</c:v>
                </c:pt>
                <c:pt idx="1179">
                  <c:v>2.1764999999999691E-2</c:v>
                </c:pt>
                <c:pt idx="1180">
                  <c:v>2.177499999999969E-2</c:v>
                </c:pt>
                <c:pt idx="1181">
                  <c:v>2.178499999999969E-2</c:v>
                </c:pt>
                <c:pt idx="1182">
                  <c:v>2.179499999999969E-2</c:v>
                </c:pt>
                <c:pt idx="1183">
                  <c:v>2.1804999999999689E-2</c:v>
                </c:pt>
                <c:pt idx="1184">
                  <c:v>2.1814999999999689E-2</c:v>
                </c:pt>
                <c:pt idx="1185">
                  <c:v>2.1824999999999688E-2</c:v>
                </c:pt>
                <c:pt idx="1186">
                  <c:v>2.1834999999999688E-2</c:v>
                </c:pt>
                <c:pt idx="1187">
                  <c:v>2.1844999999999688E-2</c:v>
                </c:pt>
                <c:pt idx="1188">
                  <c:v>2.1854999999999687E-2</c:v>
                </c:pt>
                <c:pt idx="1189">
                  <c:v>2.1864999999999687E-2</c:v>
                </c:pt>
                <c:pt idx="1190">
                  <c:v>2.1874999999999686E-2</c:v>
                </c:pt>
                <c:pt idx="1191">
                  <c:v>2.1884999999999686E-2</c:v>
                </c:pt>
                <c:pt idx="1192">
                  <c:v>2.1894999999999686E-2</c:v>
                </c:pt>
                <c:pt idx="1193">
                  <c:v>2.1904999999999685E-2</c:v>
                </c:pt>
                <c:pt idx="1194">
                  <c:v>2.1914999999999685E-2</c:v>
                </c:pt>
                <c:pt idx="1195">
                  <c:v>2.1924999999999684E-2</c:v>
                </c:pt>
                <c:pt idx="1196">
                  <c:v>2.1934999999999684E-2</c:v>
                </c:pt>
                <c:pt idx="1197">
                  <c:v>2.1944999999999684E-2</c:v>
                </c:pt>
                <c:pt idx="1198">
                  <c:v>2.1954999999999683E-2</c:v>
                </c:pt>
                <c:pt idx="1199">
                  <c:v>2.1964999999999683E-2</c:v>
                </c:pt>
                <c:pt idx="1200">
                  <c:v>2.1974999999999682E-2</c:v>
                </c:pt>
                <c:pt idx="1201">
                  <c:v>2.1984999999999682E-2</c:v>
                </c:pt>
                <c:pt idx="1202">
                  <c:v>2.1994999999999681E-2</c:v>
                </c:pt>
                <c:pt idx="1203">
                  <c:v>2.2004999999999681E-2</c:v>
                </c:pt>
                <c:pt idx="1204">
                  <c:v>2.2014999999999681E-2</c:v>
                </c:pt>
                <c:pt idx="1205">
                  <c:v>2.202499999999968E-2</c:v>
                </c:pt>
                <c:pt idx="1206">
                  <c:v>2.203499999999968E-2</c:v>
                </c:pt>
                <c:pt idx="1207">
                  <c:v>2.2044999999999679E-2</c:v>
                </c:pt>
                <c:pt idx="1208">
                  <c:v>2.2054999999999679E-2</c:v>
                </c:pt>
                <c:pt idx="1209">
                  <c:v>2.2064999999999679E-2</c:v>
                </c:pt>
                <c:pt idx="1210">
                  <c:v>2.2074999999999678E-2</c:v>
                </c:pt>
                <c:pt idx="1211">
                  <c:v>2.2084999999999678E-2</c:v>
                </c:pt>
                <c:pt idx="1212">
                  <c:v>2.2094999999999677E-2</c:v>
                </c:pt>
                <c:pt idx="1213">
                  <c:v>2.2104999999999677E-2</c:v>
                </c:pt>
                <c:pt idx="1214">
                  <c:v>2.2114999999999677E-2</c:v>
                </c:pt>
                <c:pt idx="1215">
                  <c:v>2.2124999999999676E-2</c:v>
                </c:pt>
                <c:pt idx="1216">
                  <c:v>2.2134999999999676E-2</c:v>
                </c:pt>
                <c:pt idx="1217">
                  <c:v>2.2144999999999675E-2</c:v>
                </c:pt>
                <c:pt idx="1218">
                  <c:v>2.2154999999999675E-2</c:v>
                </c:pt>
                <c:pt idx="1219">
                  <c:v>2.2164999999999675E-2</c:v>
                </c:pt>
                <c:pt idx="1220">
                  <c:v>2.2174999999999674E-2</c:v>
                </c:pt>
                <c:pt idx="1221">
                  <c:v>2.2184999999999674E-2</c:v>
                </c:pt>
                <c:pt idx="1222">
                  <c:v>2.2194999999999673E-2</c:v>
                </c:pt>
                <c:pt idx="1223">
                  <c:v>2.2204999999999673E-2</c:v>
                </c:pt>
                <c:pt idx="1224">
                  <c:v>2.2214999999999673E-2</c:v>
                </c:pt>
                <c:pt idx="1225">
                  <c:v>2.2224999999999672E-2</c:v>
                </c:pt>
                <c:pt idx="1226">
                  <c:v>2.2234999999999672E-2</c:v>
                </c:pt>
                <c:pt idx="1227">
                  <c:v>2.2244999999999671E-2</c:v>
                </c:pt>
                <c:pt idx="1228">
                  <c:v>2.2254999999999671E-2</c:v>
                </c:pt>
                <c:pt idx="1229">
                  <c:v>2.226499999999967E-2</c:v>
                </c:pt>
                <c:pt idx="1230">
                  <c:v>2.227499999999967E-2</c:v>
                </c:pt>
                <c:pt idx="1231">
                  <c:v>2.228499999999967E-2</c:v>
                </c:pt>
                <c:pt idx="1232">
                  <c:v>2.2294999999999669E-2</c:v>
                </c:pt>
                <c:pt idx="1233">
                  <c:v>2.2304999999999669E-2</c:v>
                </c:pt>
                <c:pt idx="1234">
                  <c:v>2.2314999999999668E-2</c:v>
                </c:pt>
                <c:pt idx="1235">
                  <c:v>2.2324999999999668E-2</c:v>
                </c:pt>
                <c:pt idx="1236">
                  <c:v>2.2334999999999668E-2</c:v>
                </c:pt>
                <c:pt idx="1237">
                  <c:v>2.2344999999999667E-2</c:v>
                </c:pt>
                <c:pt idx="1238">
                  <c:v>2.2354999999999667E-2</c:v>
                </c:pt>
                <c:pt idx="1239">
                  <c:v>2.2364999999999666E-2</c:v>
                </c:pt>
                <c:pt idx="1240">
                  <c:v>2.2374999999999666E-2</c:v>
                </c:pt>
                <c:pt idx="1241">
                  <c:v>2.2384999999999666E-2</c:v>
                </c:pt>
                <c:pt idx="1242">
                  <c:v>2.2394999999999665E-2</c:v>
                </c:pt>
                <c:pt idx="1243">
                  <c:v>2.2404999999999665E-2</c:v>
                </c:pt>
                <c:pt idx="1244">
                  <c:v>2.2414999999999664E-2</c:v>
                </c:pt>
                <c:pt idx="1245">
                  <c:v>2.2424999999999664E-2</c:v>
                </c:pt>
                <c:pt idx="1246">
                  <c:v>2.2434999999999664E-2</c:v>
                </c:pt>
                <c:pt idx="1247">
                  <c:v>2.2444999999999663E-2</c:v>
                </c:pt>
                <c:pt idx="1248">
                  <c:v>2.2454999999999663E-2</c:v>
                </c:pt>
                <c:pt idx="1249">
                  <c:v>2.2464999999999662E-2</c:v>
                </c:pt>
                <c:pt idx="1250">
                  <c:v>2.2474999999999662E-2</c:v>
                </c:pt>
                <c:pt idx="1251">
                  <c:v>2.2484999999999662E-2</c:v>
                </c:pt>
                <c:pt idx="1252">
                  <c:v>2.2494999999999661E-2</c:v>
                </c:pt>
                <c:pt idx="1253">
                  <c:v>2.2504999999999661E-2</c:v>
                </c:pt>
                <c:pt idx="1254">
                  <c:v>2.251499999999966E-2</c:v>
                </c:pt>
                <c:pt idx="1255">
                  <c:v>2.252499999999966E-2</c:v>
                </c:pt>
                <c:pt idx="1256">
                  <c:v>2.2534999999999659E-2</c:v>
                </c:pt>
                <c:pt idx="1257">
                  <c:v>2.2544999999999659E-2</c:v>
                </c:pt>
                <c:pt idx="1258">
                  <c:v>2.2554999999999659E-2</c:v>
                </c:pt>
                <c:pt idx="1259">
                  <c:v>2.2564999999999658E-2</c:v>
                </c:pt>
                <c:pt idx="1260">
                  <c:v>2.2574999999999658E-2</c:v>
                </c:pt>
                <c:pt idx="1261">
                  <c:v>2.2584999999999657E-2</c:v>
                </c:pt>
                <c:pt idx="1262">
                  <c:v>2.2594999999999657E-2</c:v>
                </c:pt>
                <c:pt idx="1263">
                  <c:v>2.2604999999999657E-2</c:v>
                </c:pt>
                <c:pt idx="1264">
                  <c:v>2.2614999999999656E-2</c:v>
                </c:pt>
                <c:pt idx="1265">
                  <c:v>2.2624999999999656E-2</c:v>
                </c:pt>
                <c:pt idx="1266">
                  <c:v>2.2634999999999655E-2</c:v>
                </c:pt>
                <c:pt idx="1267">
                  <c:v>2.2644999999999655E-2</c:v>
                </c:pt>
                <c:pt idx="1268">
                  <c:v>2.2654999999999655E-2</c:v>
                </c:pt>
                <c:pt idx="1269">
                  <c:v>2.2664999999999654E-2</c:v>
                </c:pt>
                <c:pt idx="1270">
                  <c:v>2.2674999999999654E-2</c:v>
                </c:pt>
                <c:pt idx="1271">
                  <c:v>2.2684999999999653E-2</c:v>
                </c:pt>
                <c:pt idx="1272">
                  <c:v>2.2694999999999653E-2</c:v>
                </c:pt>
                <c:pt idx="1273">
                  <c:v>2.2704999999999653E-2</c:v>
                </c:pt>
                <c:pt idx="1274">
                  <c:v>2.2714999999999652E-2</c:v>
                </c:pt>
                <c:pt idx="1275">
                  <c:v>2.2724999999999652E-2</c:v>
                </c:pt>
                <c:pt idx="1276">
                  <c:v>2.2734999999999651E-2</c:v>
                </c:pt>
                <c:pt idx="1277">
                  <c:v>2.2744999999999651E-2</c:v>
                </c:pt>
                <c:pt idx="1278">
                  <c:v>2.2754999999999651E-2</c:v>
                </c:pt>
                <c:pt idx="1279">
                  <c:v>2.276499999999965E-2</c:v>
                </c:pt>
                <c:pt idx="1280">
                  <c:v>2.277499999999965E-2</c:v>
                </c:pt>
                <c:pt idx="1281">
                  <c:v>2.2784999999999649E-2</c:v>
                </c:pt>
                <c:pt idx="1282">
                  <c:v>2.2794999999999649E-2</c:v>
                </c:pt>
                <c:pt idx="1283">
                  <c:v>2.2804999999999648E-2</c:v>
                </c:pt>
                <c:pt idx="1284">
                  <c:v>2.2814999999999648E-2</c:v>
                </c:pt>
                <c:pt idx="1285">
                  <c:v>2.2824999999999648E-2</c:v>
                </c:pt>
                <c:pt idx="1286">
                  <c:v>2.2834999999999647E-2</c:v>
                </c:pt>
                <c:pt idx="1287">
                  <c:v>2.2844999999999647E-2</c:v>
                </c:pt>
                <c:pt idx="1288">
                  <c:v>2.2854999999999646E-2</c:v>
                </c:pt>
                <c:pt idx="1289">
                  <c:v>2.2864999999999646E-2</c:v>
                </c:pt>
                <c:pt idx="1290">
                  <c:v>2.2874999999999646E-2</c:v>
                </c:pt>
                <c:pt idx="1291">
                  <c:v>2.2884999999999645E-2</c:v>
                </c:pt>
                <c:pt idx="1292">
                  <c:v>2.2894999999999645E-2</c:v>
                </c:pt>
                <c:pt idx="1293">
                  <c:v>2.2904999999999644E-2</c:v>
                </c:pt>
                <c:pt idx="1294">
                  <c:v>2.2914999999999644E-2</c:v>
                </c:pt>
                <c:pt idx="1295">
                  <c:v>2.2924999999999644E-2</c:v>
                </c:pt>
                <c:pt idx="1296">
                  <c:v>2.2934999999999643E-2</c:v>
                </c:pt>
                <c:pt idx="1297">
                  <c:v>2.2944999999999643E-2</c:v>
                </c:pt>
                <c:pt idx="1298">
                  <c:v>2.2954999999999642E-2</c:v>
                </c:pt>
                <c:pt idx="1299">
                  <c:v>2.2964999999999642E-2</c:v>
                </c:pt>
                <c:pt idx="1300">
                  <c:v>2.2974999999999642E-2</c:v>
                </c:pt>
                <c:pt idx="1301">
                  <c:v>2.2984999999999641E-2</c:v>
                </c:pt>
                <c:pt idx="1302">
                  <c:v>2.2994999999999641E-2</c:v>
                </c:pt>
                <c:pt idx="1303">
                  <c:v>2.300499999999964E-2</c:v>
                </c:pt>
                <c:pt idx="1304">
                  <c:v>2.301499999999964E-2</c:v>
                </c:pt>
                <c:pt idx="1305">
                  <c:v>2.302499999999964E-2</c:v>
                </c:pt>
                <c:pt idx="1306">
                  <c:v>2.3034999999999639E-2</c:v>
                </c:pt>
                <c:pt idx="1307">
                  <c:v>2.3044999999999639E-2</c:v>
                </c:pt>
                <c:pt idx="1308">
                  <c:v>2.3054999999999638E-2</c:v>
                </c:pt>
                <c:pt idx="1309">
                  <c:v>2.3064999999999638E-2</c:v>
                </c:pt>
                <c:pt idx="1310">
                  <c:v>2.3074999999999637E-2</c:v>
                </c:pt>
                <c:pt idx="1311">
                  <c:v>2.3084999999999637E-2</c:v>
                </c:pt>
                <c:pt idx="1312">
                  <c:v>2.3094999999999637E-2</c:v>
                </c:pt>
                <c:pt idx="1313">
                  <c:v>2.3104999999999636E-2</c:v>
                </c:pt>
                <c:pt idx="1314">
                  <c:v>2.3114999999999636E-2</c:v>
                </c:pt>
                <c:pt idx="1315">
                  <c:v>2.3124999999999635E-2</c:v>
                </c:pt>
                <c:pt idx="1316">
                  <c:v>2.3134999999999635E-2</c:v>
                </c:pt>
                <c:pt idx="1317">
                  <c:v>2.3144999999999635E-2</c:v>
                </c:pt>
                <c:pt idx="1318">
                  <c:v>2.3154999999999634E-2</c:v>
                </c:pt>
                <c:pt idx="1319">
                  <c:v>2.3164999999999634E-2</c:v>
                </c:pt>
                <c:pt idx="1320">
                  <c:v>2.3174999999999633E-2</c:v>
                </c:pt>
                <c:pt idx="1321">
                  <c:v>2.3184999999999633E-2</c:v>
                </c:pt>
                <c:pt idx="1322">
                  <c:v>2.3194999999999633E-2</c:v>
                </c:pt>
                <c:pt idx="1323">
                  <c:v>2.3204999999999632E-2</c:v>
                </c:pt>
                <c:pt idx="1324">
                  <c:v>2.3214999999999632E-2</c:v>
                </c:pt>
                <c:pt idx="1325">
                  <c:v>2.3224999999999631E-2</c:v>
                </c:pt>
                <c:pt idx="1326">
                  <c:v>2.3234999999999631E-2</c:v>
                </c:pt>
                <c:pt idx="1327">
                  <c:v>2.3244999999999631E-2</c:v>
                </c:pt>
                <c:pt idx="1328">
                  <c:v>2.325499999999963E-2</c:v>
                </c:pt>
                <c:pt idx="1329">
                  <c:v>2.326499999999963E-2</c:v>
                </c:pt>
                <c:pt idx="1330">
                  <c:v>2.3274999999999629E-2</c:v>
                </c:pt>
                <c:pt idx="1331">
                  <c:v>2.3284999999999629E-2</c:v>
                </c:pt>
                <c:pt idx="1332">
                  <c:v>2.3294999999999629E-2</c:v>
                </c:pt>
                <c:pt idx="1333">
                  <c:v>2.3304999999999628E-2</c:v>
                </c:pt>
                <c:pt idx="1334">
                  <c:v>2.3314999999999628E-2</c:v>
                </c:pt>
                <c:pt idx="1335">
                  <c:v>2.3324999999999627E-2</c:v>
                </c:pt>
                <c:pt idx="1336">
                  <c:v>2.3334999999999627E-2</c:v>
                </c:pt>
                <c:pt idx="1337">
                  <c:v>2.3344999999999626E-2</c:v>
                </c:pt>
                <c:pt idx="1338">
                  <c:v>2.3354999999999626E-2</c:v>
                </c:pt>
                <c:pt idx="1339">
                  <c:v>2.3364999999999626E-2</c:v>
                </c:pt>
                <c:pt idx="1340">
                  <c:v>2.3374999999999625E-2</c:v>
                </c:pt>
                <c:pt idx="1341">
                  <c:v>2.3384999999999625E-2</c:v>
                </c:pt>
                <c:pt idx="1342">
                  <c:v>2.3394999999999624E-2</c:v>
                </c:pt>
                <c:pt idx="1343">
                  <c:v>2.3404999999999624E-2</c:v>
                </c:pt>
                <c:pt idx="1344">
                  <c:v>2.3414999999999624E-2</c:v>
                </c:pt>
                <c:pt idx="1345">
                  <c:v>2.3424999999999623E-2</c:v>
                </c:pt>
                <c:pt idx="1346">
                  <c:v>2.3434999999999623E-2</c:v>
                </c:pt>
                <c:pt idx="1347">
                  <c:v>2.3444999999999622E-2</c:v>
                </c:pt>
                <c:pt idx="1348">
                  <c:v>2.3454999999999622E-2</c:v>
                </c:pt>
                <c:pt idx="1349">
                  <c:v>2.3464999999999622E-2</c:v>
                </c:pt>
                <c:pt idx="1350">
                  <c:v>2.3474999999999621E-2</c:v>
                </c:pt>
                <c:pt idx="1351">
                  <c:v>2.3484999999999621E-2</c:v>
                </c:pt>
                <c:pt idx="1352">
                  <c:v>2.349499999999962E-2</c:v>
                </c:pt>
                <c:pt idx="1353">
                  <c:v>2.350499999999962E-2</c:v>
                </c:pt>
                <c:pt idx="1354">
                  <c:v>2.351499999999962E-2</c:v>
                </c:pt>
                <c:pt idx="1355">
                  <c:v>2.3524999999999619E-2</c:v>
                </c:pt>
                <c:pt idx="1356">
                  <c:v>2.3534999999999619E-2</c:v>
                </c:pt>
                <c:pt idx="1357">
                  <c:v>2.3544999999999618E-2</c:v>
                </c:pt>
                <c:pt idx="1358">
                  <c:v>2.3554999999999618E-2</c:v>
                </c:pt>
                <c:pt idx="1359">
                  <c:v>2.3564999999999618E-2</c:v>
                </c:pt>
                <c:pt idx="1360">
                  <c:v>2.3574999999999617E-2</c:v>
                </c:pt>
                <c:pt idx="1361">
                  <c:v>2.3584999999999617E-2</c:v>
                </c:pt>
                <c:pt idx="1362">
                  <c:v>2.3594999999999616E-2</c:v>
                </c:pt>
                <c:pt idx="1363">
                  <c:v>2.3604999999999616E-2</c:v>
                </c:pt>
                <c:pt idx="1364">
                  <c:v>2.3614999999999615E-2</c:v>
                </c:pt>
                <c:pt idx="1365">
                  <c:v>2.3624999999999615E-2</c:v>
                </c:pt>
                <c:pt idx="1366">
                  <c:v>2.3634999999999615E-2</c:v>
                </c:pt>
                <c:pt idx="1367">
                  <c:v>2.3644999999999614E-2</c:v>
                </c:pt>
                <c:pt idx="1368">
                  <c:v>2.3654999999999614E-2</c:v>
                </c:pt>
                <c:pt idx="1369">
                  <c:v>2.3664999999999613E-2</c:v>
                </c:pt>
                <c:pt idx="1370">
                  <c:v>2.3674999999999613E-2</c:v>
                </c:pt>
                <c:pt idx="1371">
                  <c:v>2.3684999999999613E-2</c:v>
                </c:pt>
                <c:pt idx="1372">
                  <c:v>2.3694999999999612E-2</c:v>
                </c:pt>
                <c:pt idx="1373">
                  <c:v>2.3704999999999612E-2</c:v>
                </c:pt>
                <c:pt idx="1374">
                  <c:v>2.3714999999999611E-2</c:v>
                </c:pt>
                <c:pt idx="1375">
                  <c:v>2.3724999999999611E-2</c:v>
                </c:pt>
                <c:pt idx="1376">
                  <c:v>2.3734999999999611E-2</c:v>
                </c:pt>
                <c:pt idx="1377">
                  <c:v>2.374499999999961E-2</c:v>
                </c:pt>
                <c:pt idx="1378">
                  <c:v>2.375499999999961E-2</c:v>
                </c:pt>
                <c:pt idx="1379">
                  <c:v>2.3764999999999609E-2</c:v>
                </c:pt>
                <c:pt idx="1380">
                  <c:v>2.3774999999999609E-2</c:v>
                </c:pt>
                <c:pt idx="1381">
                  <c:v>2.3784999999999609E-2</c:v>
                </c:pt>
                <c:pt idx="1382">
                  <c:v>2.3794999999999608E-2</c:v>
                </c:pt>
                <c:pt idx="1383">
                  <c:v>2.3804999999999608E-2</c:v>
                </c:pt>
                <c:pt idx="1384">
                  <c:v>2.3814999999999607E-2</c:v>
                </c:pt>
                <c:pt idx="1385">
                  <c:v>2.3824999999999607E-2</c:v>
                </c:pt>
                <c:pt idx="1386">
                  <c:v>2.3834999999999607E-2</c:v>
                </c:pt>
                <c:pt idx="1387">
                  <c:v>2.3844999999999606E-2</c:v>
                </c:pt>
                <c:pt idx="1388">
                  <c:v>2.3854999999999606E-2</c:v>
                </c:pt>
                <c:pt idx="1389">
                  <c:v>2.3864999999999605E-2</c:v>
                </c:pt>
                <c:pt idx="1390">
                  <c:v>2.3874999999999605E-2</c:v>
                </c:pt>
                <c:pt idx="1391">
                  <c:v>2.3884999999999604E-2</c:v>
                </c:pt>
                <c:pt idx="1392">
                  <c:v>2.3894999999999604E-2</c:v>
                </c:pt>
                <c:pt idx="1393">
                  <c:v>2.3904999999999604E-2</c:v>
                </c:pt>
                <c:pt idx="1394">
                  <c:v>2.3914999999999603E-2</c:v>
                </c:pt>
                <c:pt idx="1395">
                  <c:v>2.3924999999999603E-2</c:v>
                </c:pt>
                <c:pt idx="1396">
                  <c:v>2.3934999999999602E-2</c:v>
                </c:pt>
                <c:pt idx="1397">
                  <c:v>2.3944999999999602E-2</c:v>
                </c:pt>
                <c:pt idx="1398">
                  <c:v>2.3954999999999602E-2</c:v>
                </c:pt>
                <c:pt idx="1399">
                  <c:v>2.3964999999999601E-2</c:v>
                </c:pt>
                <c:pt idx="1400">
                  <c:v>2.3974999999999601E-2</c:v>
                </c:pt>
                <c:pt idx="1401">
                  <c:v>2.39849999999996E-2</c:v>
                </c:pt>
                <c:pt idx="1402">
                  <c:v>2.39949999999996E-2</c:v>
                </c:pt>
                <c:pt idx="1403">
                  <c:v>2.40049999999996E-2</c:v>
                </c:pt>
                <c:pt idx="1404">
                  <c:v>2.4014999999999599E-2</c:v>
                </c:pt>
                <c:pt idx="1405">
                  <c:v>2.4024999999999599E-2</c:v>
                </c:pt>
                <c:pt idx="1406">
                  <c:v>2.4034999999999598E-2</c:v>
                </c:pt>
                <c:pt idx="1407">
                  <c:v>2.4044999999999598E-2</c:v>
                </c:pt>
                <c:pt idx="1408">
                  <c:v>2.4054999999999598E-2</c:v>
                </c:pt>
                <c:pt idx="1409">
                  <c:v>2.4064999999999597E-2</c:v>
                </c:pt>
                <c:pt idx="1410">
                  <c:v>2.4074999999999597E-2</c:v>
                </c:pt>
                <c:pt idx="1411">
                  <c:v>2.4084999999999596E-2</c:v>
                </c:pt>
                <c:pt idx="1412">
                  <c:v>2.4094999999999596E-2</c:v>
                </c:pt>
                <c:pt idx="1413">
                  <c:v>2.4104999999999596E-2</c:v>
                </c:pt>
                <c:pt idx="1414">
                  <c:v>2.4114999999999595E-2</c:v>
                </c:pt>
                <c:pt idx="1415">
                  <c:v>2.4124999999999595E-2</c:v>
                </c:pt>
                <c:pt idx="1416">
                  <c:v>2.4134999999999594E-2</c:v>
                </c:pt>
                <c:pt idx="1417">
                  <c:v>2.4144999999999594E-2</c:v>
                </c:pt>
                <c:pt idx="1418">
                  <c:v>2.4154999999999593E-2</c:v>
                </c:pt>
                <c:pt idx="1419">
                  <c:v>2.4164999999999593E-2</c:v>
                </c:pt>
                <c:pt idx="1420">
                  <c:v>2.4174999999999593E-2</c:v>
                </c:pt>
                <c:pt idx="1421">
                  <c:v>2.4184999999999592E-2</c:v>
                </c:pt>
                <c:pt idx="1422">
                  <c:v>2.4194999999999592E-2</c:v>
                </c:pt>
                <c:pt idx="1423">
                  <c:v>2.4204999999999591E-2</c:v>
                </c:pt>
                <c:pt idx="1424">
                  <c:v>2.4214999999999591E-2</c:v>
                </c:pt>
                <c:pt idx="1425">
                  <c:v>2.4224999999999591E-2</c:v>
                </c:pt>
                <c:pt idx="1426">
                  <c:v>2.423499999999959E-2</c:v>
                </c:pt>
                <c:pt idx="1427">
                  <c:v>2.424499999999959E-2</c:v>
                </c:pt>
                <c:pt idx="1428">
                  <c:v>2.4254999999999589E-2</c:v>
                </c:pt>
                <c:pt idx="1429">
                  <c:v>2.4264999999999589E-2</c:v>
                </c:pt>
                <c:pt idx="1430">
                  <c:v>2.4274999999999589E-2</c:v>
                </c:pt>
                <c:pt idx="1431">
                  <c:v>2.4284999999999588E-2</c:v>
                </c:pt>
                <c:pt idx="1432">
                  <c:v>2.4294999999999588E-2</c:v>
                </c:pt>
                <c:pt idx="1433">
                  <c:v>2.4304999999999587E-2</c:v>
                </c:pt>
                <c:pt idx="1434">
                  <c:v>2.4314999999999587E-2</c:v>
                </c:pt>
                <c:pt idx="1435">
                  <c:v>2.4324999999999587E-2</c:v>
                </c:pt>
                <c:pt idx="1436">
                  <c:v>2.4334999999999586E-2</c:v>
                </c:pt>
                <c:pt idx="1437">
                  <c:v>2.4344999999999586E-2</c:v>
                </c:pt>
                <c:pt idx="1438">
                  <c:v>2.4354999999999585E-2</c:v>
                </c:pt>
                <c:pt idx="1439">
                  <c:v>2.4364999999999585E-2</c:v>
                </c:pt>
                <c:pt idx="1440">
                  <c:v>2.4374999999999584E-2</c:v>
                </c:pt>
                <c:pt idx="1441">
                  <c:v>2.4384999999999584E-2</c:v>
                </c:pt>
                <c:pt idx="1442">
                  <c:v>2.4394999999999584E-2</c:v>
                </c:pt>
                <c:pt idx="1443">
                  <c:v>2.4404999999999583E-2</c:v>
                </c:pt>
                <c:pt idx="1444">
                  <c:v>2.4414999999999583E-2</c:v>
                </c:pt>
                <c:pt idx="1445">
                  <c:v>2.4424999999999582E-2</c:v>
                </c:pt>
                <c:pt idx="1446">
                  <c:v>2.4434999999999582E-2</c:v>
                </c:pt>
                <c:pt idx="1447">
                  <c:v>2.4444999999999582E-2</c:v>
                </c:pt>
                <c:pt idx="1448">
                  <c:v>2.4454999999999581E-2</c:v>
                </c:pt>
                <c:pt idx="1449">
                  <c:v>2.4464999999999581E-2</c:v>
                </c:pt>
                <c:pt idx="1450">
                  <c:v>2.447499999999958E-2</c:v>
                </c:pt>
                <c:pt idx="1451">
                  <c:v>2.448499999999958E-2</c:v>
                </c:pt>
                <c:pt idx="1452">
                  <c:v>2.449499999999958E-2</c:v>
                </c:pt>
                <c:pt idx="1453">
                  <c:v>2.4504999999999579E-2</c:v>
                </c:pt>
                <c:pt idx="1454">
                  <c:v>2.4514999999999579E-2</c:v>
                </c:pt>
                <c:pt idx="1455">
                  <c:v>2.4524999999999578E-2</c:v>
                </c:pt>
                <c:pt idx="1456">
                  <c:v>2.4534999999999578E-2</c:v>
                </c:pt>
                <c:pt idx="1457">
                  <c:v>2.4544999999999578E-2</c:v>
                </c:pt>
                <c:pt idx="1458">
                  <c:v>2.4554999999999577E-2</c:v>
                </c:pt>
                <c:pt idx="1459">
                  <c:v>2.4564999999999577E-2</c:v>
                </c:pt>
                <c:pt idx="1460">
                  <c:v>2.4574999999999576E-2</c:v>
                </c:pt>
                <c:pt idx="1461">
                  <c:v>2.4584999999999576E-2</c:v>
                </c:pt>
                <c:pt idx="1462">
                  <c:v>2.4594999999999576E-2</c:v>
                </c:pt>
                <c:pt idx="1463">
                  <c:v>2.4604999999999575E-2</c:v>
                </c:pt>
                <c:pt idx="1464">
                  <c:v>2.4614999999999575E-2</c:v>
                </c:pt>
                <c:pt idx="1465">
                  <c:v>2.4624999999999574E-2</c:v>
                </c:pt>
                <c:pt idx="1466">
                  <c:v>2.4634999999999574E-2</c:v>
                </c:pt>
                <c:pt idx="1467">
                  <c:v>2.4644999999999573E-2</c:v>
                </c:pt>
                <c:pt idx="1468">
                  <c:v>2.4654999999999573E-2</c:v>
                </c:pt>
                <c:pt idx="1469">
                  <c:v>2.4664999999999573E-2</c:v>
                </c:pt>
                <c:pt idx="1470">
                  <c:v>2.4674999999999572E-2</c:v>
                </c:pt>
                <c:pt idx="1471">
                  <c:v>2.4684999999999572E-2</c:v>
                </c:pt>
                <c:pt idx="1472">
                  <c:v>2.4694999999999571E-2</c:v>
                </c:pt>
                <c:pt idx="1473">
                  <c:v>2.4704999999999571E-2</c:v>
                </c:pt>
                <c:pt idx="1474">
                  <c:v>2.4714999999999571E-2</c:v>
                </c:pt>
                <c:pt idx="1475">
                  <c:v>2.472499999999957E-2</c:v>
                </c:pt>
                <c:pt idx="1476">
                  <c:v>2.473499999999957E-2</c:v>
                </c:pt>
                <c:pt idx="1477">
                  <c:v>2.4744999999999569E-2</c:v>
                </c:pt>
                <c:pt idx="1478">
                  <c:v>2.4754999999999569E-2</c:v>
                </c:pt>
                <c:pt idx="1479">
                  <c:v>2.4764999999999569E-2</c:v>
                </c:pt>
                <c:pt idx="1480">
                  <c:v>2.4774999999999568E-2</c:v>
                </c:pt>
                <c:pt idx="1481">
                  <c:v>2.4784999999999568E-2</c:v>
                </c:pt>
                <c:pt idx="1482">
                  <c:v>2.4794999999999567E-2</c:v>
                </c:pt>
                <c:pt idx="1483">
                  <c:v>2.4804999999999567E-2</c:v>
                </c:pt>
                <c:pt idx="1484">
                  <c:v>2.4814999999999567E-2</c:v>
                </c:pt>
                <c:pt idx="1485">
                  <c:v>2.4824999999999566E-2</c:v>
                </c:pt>
                <c:pt idx="1486">
                  <c:v>2.4834999999999566E-2</c:v>
                </c:pt>
                <c:pt idx="1487">
                  <c:v>2.4844999999999565E-2</c:v>
                </c:pt>
                <c:pt idx="1488">
                  <c:v>2.4854999999999565E-2</c:v>
                </c:pt>
                <c:pt idx="1489">
                  <c:v>2.4864999999999565E-2</c:v>
                </c:pt>
                <c:pt idx="1490">
                  <c:v>2.4874999999999564E-2</c:v>
                </c:pt>
                <c:pt idx="1491">
                  <c:v>2.4884999999999564E-2</c:v>
                </c:pt>
                <c:pt idx="1492">
                  <c:v>2.4894999999999563E-2</c:v>
                </c:pt>
                <c:pt idx="1493">
                  <c:v>2.4904999999999563E-2</c:v>
                </c:pt>
                <c:pt idx="1494">
                  <c:v>2.4914999999999562E-2</c:v>
                </c:pt>
                <c:pt idx="1495">
                  <c:v>2.4924999999999562E-2</c:v>
                </c:pt>
                <c:pt idx="1496">
                  <c:v>2.4934999999999562E-2</c:v>
                </c:pt>
                <c:pt idx="1497">
                  <c:v>2.4944999999999561E-2</c:v>
                </c:pt>
                <c:pt idx="1498">
                  <c:v>2.4954999999999561E-2</c:v>
                </c:pt>
                <c:pt idx="1499">
                  <c:v>2.496499999999956E-2</c:v>
                </c:pt>
                <c:pt idx="1500">
                  <c:v>2.497499999999956E-2</c:v>
                </c:pt>
                <c:pt idx="1501">
                  <c:v>2.498499999999956E-2</c:v>
                </c:pt>
                <c:pt idx="1502">
                  <c:v>2.4994999999999559E-2</c:v>
                </c:pt>
                <c:pt idx="1503">
                  <c:v>2.5004999999999559E-2</c:v>
                </c:pt>
                <c:pt idx="1504">
                  <c:v>2.5014999999999558E-2</c:v>
                </c:pt>
                <c:pt idx="1505">
                  <c:v>2.5024999999999558E-2</c:v>
                </c:pt>
                <c:pt idx="1506">
                  <c:v>2.5034999999999558E-2</c:v>
                </c:pt>
                <c:pt idx="1507">
                  <c:v>2.5044999999999557E-2</c:v>
                </c:pt>
                <c:pt idx="1508">
                  <c:v>2.5054999999999557E-2</c:v>
                </c:pt>
                <c:pt idx="1509">
                  <c:v>2.5064999999999556E-2</c:v>
                </c:pt>
                <c:pt idx="1510">
                  <c:v>2.5074999999999556E-2</c:v>
                </c:pt>
                <c:pt idx="1511">
                  <c:v>2.5084999999999556E-2</c:v>
                </c:pt>
                <c:pt idx="1512">
                  <c:v>2.5094999999999555E-2</c:v>
                </c:pt>
                <c:pt idx="1513">
                  <c:v>2.5104999999999555E-2</c:v>
                </c:pt>
                <c:pt idx="1514">
                  <c:v>2.5114999999999554E-2</c:v>
                </c:pt>
                <c:pt idx="1515">
                  <c:v>2.5124999999999554E-2</c:v>
                </c:pt>
                <c:pt idx="1516">
                  <c:v>2.5134999999999554E-2</c:v>
                </c:pt>
                <c:pt idx="1517">
                  <c:v>2.5144999999999553E-2</c:v>
                </c:pt>
                <c:pt idx="1518">
                  <c:v>2.5154999999999553E-2</c:v>
                </c:pt>
                <c:pt idx="1519">
                  <c:v>2.5164999999999552E-2</c:v>
                </c:pt>
                <c:pt idx="1520">
                  <c:v>2.5174999999999552E-2</c:v>
                </c:pt>
                <c:pt idx="1521">
                  <c:v>2.5184999999999551E-2</c:v>
                </c:pt>
                <c:pt idx="1522">
                  <c:v>2.5194999999999551E-2</c:v>
                </c:pt>
                <c:pt idx="1523">
                  <c:v>2.5204999999999551E-2</c:v>
                </c:pt>
                <c:pt idx="1524">
                  <c:v>2.521499999999955E-2</c:v>
                </c:pt>
                <c:pt idx="1525">
                  <c:v>2.522499999999955E-2</c:v>
                </c:pt>
                <c:pt idx="1526">
                  <c:v>2.5234999999999549E-2</c:v>
                </c:pt>
                <c:pt idx="1527">
                  <c:v>2.5244999999999549E-2</c:v>
                </c:pt>
                <c:pt idx="1528">
                  <c:v>2.5254999999999549E-2</c:v>
                </c:pt>
                <c:pt idx="1529">
                  <c:v>2.5264999999999548E-2</c:v>
                </c:pt>
                <c:pt idx="1530">
                  <c:v>2.5274999999999548E-2</c:v>
                </c:pt>
                <c:pt idx="1531">
                  <c:v>2.5284999999999547E-2</c:v>
                </c:pt>
                <c:pt idx="1532">
                  <c:v>2.5294999999999547E-2</c:v>
                </c:pt>
                <c:pt idx="1533">
                  <c:v>2.5304999999999547E-2</c:v>
                </c:pt>
                <c:pt idx="1534">
                  <c:v>2.5314999999999546E-2</c:v>
                </c:pt>
                <c:pt idx="1535">
                  <c:v>2.5324999999999546E-2</c:v>
                </c:pt>
                <c:pt idx="1536">
                  <c:v>2.5334999999999545E-2</c:v>
                </c:pt>
                <c:pt idx="1537">
                  <c:v>2.5344999999999545E-2</c:v>
                </c:pt>
                <c:pt idx="1538">
                  <c:v>2.5354999999999545E-2</c:v>
                </c:pt>
                <c:pt idx="1539">
                  <c:v>2.5364999999999544E-2</c:v>
                </c:pt>
                <c:pt idx="1540">
                  <c:v>2.5374999999999544E-2</c:v>
                </c:pt>
                <c:pt idx="1541">
                  <c:v>2.5384999999999543E-2</c:v>
                </c:pt>
                <c:pt idx="1542">
                  <c:v>2.5394999999999543E-2</c:v>
                </c:pt>
                <c:pt idx="1543">
                  <c:v>2.5404999999999543E-2</c:v>
                </c:pt>
                <c:pt idx="1544">
                  <c:v>2.5414999999999542E-2</c:v>
                </c:pt>
                <c:pt idx="1545">
                  <c:v>2.5424999999999542E-2</c:v>
                </c:pt>
                <c:pt idx="1546">
                  <c:v>2.5434999999999541E-2</c:v>
                </c:pt>
                <c:pt idx="1547">
                  <c:v>2.5444999999999541E-2</c:v>
                </c:pt>
                <c:pt idx="1548">
                  <c:v>2.545499999999954E-2</c:v>
                </c:pt>
                <c:pt idx="1549">
                  <c:v>2.546499999999954E-2</c:v>
                </c:pt>
                <c:pt idx="1550">
                  <c:v>2.547499999999954E-2</c:v>
                </c:pt>
                <c:pt idx="1551">
                  <c:v>2.5484999999999539E-2</c:v>
                </c:pt>
                <c:pt idx="1552">
                  <c:v>2.5494999999999539E-2</c:v>
                </c:pt>
                <c:pt idx="1553">
                  <c:v>2.5504999999999538E-2</c:v>
                </c:pt>
                <c:pt idx="1554">
                  <c:v>2.5514999999999538E-2</c:v>
                </c:pt>
                <c:pt idx="1555">
                  <c:v>2.5524999999999538E-2</c:v>
                </c:pt>
                <c:pt idx="1556">
                  <c:v>2.5534999999999537E-2</c:v>
                </c:pt>
                <c:pt idx="1557">
                  <c:v>2.5544999999999537E-2</c:v>
                </c:pt>
                <c:pt idx="1558">
                  <c:v>2.5554999999999536E-2</c:v>
                </c:pt>
                <c:pt idx="1559">
                  <c:v>2.5564999999999536E-2</c:v>
                </c:pt>
                <c:pt idx="1560">
                  <c:v>2.5574999999999536E-2</c:v>
                </c:pt>
                <c:pt idx="1561">
                  <c:v>2.5584999999999535E-2</c:v>
                </c:pt>
                <c:pt idx="1562">
                  <c:v>2.5594999999999535E-2</c:v>
                </c:pt>
                <c:pt idx="1563">
                  <c:v>2.5604999999999534E-2</c:v>
                </c:pt>
                <c:pt idx="1564">
                  <c:v>2.5614999999999534E-2</c:v>
                </c:pt>
                <c:pt idx="1565">
                  <c:v>2.5624999999999534E-2</c:v>
                </c:pt>
                <c:pt idx="1566">
                  <c:v>2.5634999999999533E-2</c:v>
                </c:pt>
                <c:pt idx="1567">
                  <c:v>2.5644999999999536E-2</c:v>
                </c:pt>
                <c:pt idx="1568">
                  <c:v>2.5654999999999532E-2</c:v>
                </c:pt>
                <c:pt idx="1569">
                  <c:v>2.5664999999999535E-2</c:v>
                </c:pt>
                <c:pt idx="1570">
                  <c:v>2.5674999999999532E-2</c:v>
                </c:pt>
                <c:pt idx="1571">
                  <c:v>2.5684999999999535E-2</c:v>
                </c:pt>
                <c:pt idx="1572">
                  <c:v>2.5694999999999531E-2</c:v>
                </c:pt>
                <c:pt idx="1573">
                  <c:v>2.5704999999999534E-2</c:v>
                </c:pt>
                <c:pt idx="1574">
                  <c:v>2.571499999999953E-2</c:v>
                </c:pt>
                <c:pt idx="1575">
                  <c:v>2.5724999999999533E-2</c:v>
                </c:pt>
                <c:pt idx="1576">
                  <c:v>2.5734999999999529E-2</c:v>
                </c:pt>
                <c:pt idx="1577">
                  <c:v>2.5744999999999532E-2</c:v>
                </c:pt>
                <c:pt idx="1578">
                  <c:v>2.5754999999999528E-2</c:v>
                </c:pt>
                <c:pt idx="1579">
                  <c:v>2.5764999999999531E-2</c:v>
                </c:pt>
                <c:pt idx="1580">
                  <c:v>2.5774999999999527E-2</c:v>
                </c:pt>
                <c:pt idx="1581">
                  <c:v>2.5784999999999531E-2</c:v>
                </c:pt>
                <c:pt idx="1582">
                  <c:v>2.5794999999999527E-2</c:v>
                </c:pt>
                <c:pt idx="1583">
                  <c:v>2.580499999999953E-2</c:v>
                </c:pt>
                <c:pt idx="1584">
                  <c:v>2.5814999999999526E-2</c:v>
                </c:pt>
                <c:pt idx="1585">
                  <c:v>2.5824999999999529E-2</c:v>
                </c:pt>
                <c:pt idx="1586">
                  <c:v>2.5834999999999525E-2</c:v>
                </c:pt>
                <c:pt idx="1587">
                  <c:v>2.5844999999999528E-2</c:v>
                </c:pt>
                <c:pt idx="1588">
                  <c:v>2.5854999999999524E-2</c:v>
                </c:pt>
                <c:pt idx="1589">
                  <c:v>2.5864999999999527E-2</c:v>
                </c:pt>
                <c:pt idx="1590">
                  <c:v>2.5874999999999523E-2</c:v>
                </c:pt>
                <c:pt idx="1591">
                  <c:v>2.5884999999999526E-2</c:v>
                </c:pt>
                <c:pt idx="1592">
                  <c:v>2.5894999999999523E-2</c:v>
                </c:pt>
                <c:pt idx="1593">
                  <c:v>2.5904999999999526E-2</c:v>
                </c:pt>
                <c:pt idx="1594">
                  <c:v>2.5914999999999522E-2</c:v>
                </c:pt>
                <c:pt idx="1595">
                  <c:v>2.5924999999999525E-2</c:v>
                </c:pt>
                <c:pt idx="1596">
                  <c:v>2.5934999999999521E-2</c:v>
                </c:pt>
                <c:pt idx="1597">
                  <c:v>2.5944999999999524E-2</c:v>
                </c:pt>
                <c:pt idx="1598">
                  <c:v>2.595499999999952E-2</c:v>
                </c:pt>
                <c:pt idx="1599">
                  <c:v>2.5964999999999523E-2</c:v>
                </c:pt>
                <c:pt idx="1600">
                  <c:v>2.5974999999999519E-2</c:v>
                </c:pt>
                <c:pt idx="1601">
                  <c:v>2.5984999999999522E-2</c:v>
                </c:pt>
                <c:pt idx="1602">
                  <c:v>2.5994999999999518E-2</c:v>
                </c:pt>
                <c:pt idx="1603">
                  <c:v>2.6004999999999522E-2</c:v>
                </c:pt>
                <c:pt idx="1604">
                  <c:v>2.6014999999999518E-2</c:v>
                </c:pt>
                <c:pt idx="1605">
                  <c:v>2.6024999999999521E-2</c:v>
                </c:pt>
                <c:pt idx="1606">
                  <c:v>2.6034999999999517E-2</c:v>
                </c:pt>
                <c:pt idx="1607">
                  <c:v>2.604499999999952E-2</c:v>
                </c:pt>
                <c:pt idx="1608">
                  <c:v>2.6054999999999516E-2</c:v>
                </c:pt>
                <c:pt idx="1609">
                  <c:v>2.6064999999999519E-2</c:v>
                </c:pt>
                <c:pt idx="1610">
                  <c:v>2.6074999999999515E-2</c:v>
                </c:pt>
                <c:pt idx="1611">
                  <c:v>2.6084999999999518E-2</c:v>
                </c:pt>
                <c:pt idx="1612">
                  <c:v>2.6094999999999514E-2</c:v>
                </c:pt>
                <c:pt idx="1613">
                  <c:v>2.6104999999999517E-2</c:v>
                </c:pt>
                <c:pt idx="1614">
                  <c:v>2.6114999999999514E-2</c:v>
                </c:pt>
                <c:pt idx="1615">
                  <c:v>2.6124999999999517E-2</c:v>
                </c:pt>
                <c:pt idx="1616">
                  <c:v>2.6134999999999513E-2</c:v>
                </c:pt>
                <c:pt idx="1617">
                  <c:v>2.6144999999999516E-2</c:v>
                </c:pt>
                <c:pt idx="1618">
                  <c:v>2.6154999999999512E-2</c:v>
                </c:pt>
                <c:pt idx="1619">
                  <c:v>2.6164999999999515E-2</c:v>
                </c:pt>
                <c:pt idx="1620">
                  <c:v>2.6174999999999511E-2</c:v>
                </c:pt>
                <c:pt idx="1621">
                  <c:v>2.6184999999999514E-2</c:v>
                </c:pt>
                <c:pt idx="1622">
                  <c:v>2.619499999999951E-2</c:v>
                </c:pt>
                <c:pt idx="1623">
                  <c:v>2.6204999999999513E-2</c:v>
                </c:pt>
                <c:pt idx="1624">
                  <c:v>2.621499999999951E-2</c:v>
                </c:pt>
                <c:pt idx="1625">
                  <c:v>2.6224999999999513E-2</c:v>
                </c:pt>
                <c:pt idx="1626">
                  <c:v>2.6234999999999509E-2</c:v>
                </c:pt>
                <c:pt idx="1627">
                  <c:v>2.6244999999999512E-2</c:v>
                </c:pt>
                <c:pt idx="1628">
                  <c:v>2.6254999999999508E-2</c:v>
                </c:pt>
                <c:pt idx="1629">
                  <c:v>2.6264999999999511E-2</c:v>
                </c:pt>
                <c:pt idx="1630">
                  <c:v>2.6274999999999507E-2</c:v>
                </c:pt>
                <c:pt idx="1631">
                  <c:v>2.628499999999951E-2</c:v>
                </c:pt>
                <c:pt idx="1632">
                  <c:v>2.6294999999999506E-2</c:v>
                </c:pt>
                <c:pt idx="1633">
                  <c:v>2.6304999999999509E-2</c:v>
                </c:pt>
                <c:pt idx="1634">
                  <c:v>2.6314999999999505E-2</c:v>
                </c:pt>
                <c:pt idx="1635">
                  <c:v>2.6324999999999509E-2</c:v>
                </c:pt>
                <c:pt idx="1636">
                  <c:v>2.6334999999999505E-2</c:v>
                </c:pt>
                <c:pt idx="1637">
                  <c:v>2.6344999999999508E-2</c:v>
                </c:pt>
                <c:pt idx="1638">
                  <c:v>2.6354999999999504E-2</c:v>
                </c:pt>
                <c:pt idx="1639">
                  <c:v>2.6364999999999507E-2</c:v>
                </c:pt>
                <c:pt idx="1640">
                  <c:v>2.6374999999999503E-2</c:v>
                </c:pt>
                <c:pt idx="1641">
                  <c:v>2.6384999999999506E-2</c:v>
                </c:pt>
                <c:pt idx="1642">
                  <c:v>2.6394999999999502E-2</c:v>
                </c:pt>
                <c:pt idx="1643">
                  <c:v>2.6404999999999505E-2</c:v>
                </c:pt>
                <c:pt idx="1644">
                  <c:v>2.6414999999999501E-2</c:v>
                </c:pt>
                <c:pt idx="1645">
                  <c:v>2.6424999999999504E-2</c:v>
                </c:pt>
                <c:pt idx="1646">
                  <c:v>2.6434999999999501E-2</c:v>
                </c:pt>
                <c:pt idx="1647">
                  <c:v>2.6444999999999504E-2</c:v>
                </c:pt>
                <c:pt idx="1648">
                  <c:v>2.64549999999995E-2</c:v>
                </c:pt>
                <c:pt idx="1649">
                  <c:v>2.6464999999999503E-2</c:v>
                </c:pt>
                <c:pt idx="1650">
                  <c:v>2.6474999999999499E-2</c:v>
                </c:pt>
                <c:pt idx="1651">
                  <c:v>2.6484999999999502E-2</c:v>
                </c:pt>
                <c:pt idx="1652">
                  <c:v>2.6494999999999498E-2</c:v>
                </c:pt>
                <c:pt idx="1653">
                  <c:v>2.6504999999999501E-2</c:v>
                </c:pt>
                <c:pt idx="1654">
                  <c:v>2.6514999999999497E-2</c:v>
                </c:pt>
                <c:pt idx="1655">
                  <c:v>2.65249999999995E-2</c:v>
                </c:pt>
                <c:pt idx="1656">
                  <c:v>2.6534999999999496E-2</c:v>
                </c:pt>
                <c:pt idx="1657">
                  <c:v>2.65449999999995E-2</c:v>
                </c:pt>
                <c:pt idx="1658">
                  <c:v>2.6554999999999496E-2</c:v>
                </c:pt>
                <c:pt idx="1659">
                  <c:v>2.6564999999999499E-2</c:v>
                </c:pt>
                <c:pt idx="1660">
                  <c:v>2.6574999999999495E-2</c:v>
                </c:pt>
                <c:pt idx="1661">
                  <c:v>2.6584999999999498E-2</c:v>
                </c:pt>
                <c:pt idx="1662">
                  <c:v>2.6594999999999494E-2</c:v>
                </c:pt>
                <c:pt idx="1663">
                  <c:v>2.6604999999999497E-2</c:v>
                </c:pt>
                <c:pt idx="1664">
                  <c:v>2.6614999999999493E-2</c:v>
                </c:pt>
                <c:pt idx="1665">
                  <c:v>2.6624999999999496E-2</c:v>
                </c:pt>
                <c:pt idx="1666">
                  <c:v>2.6634999999999492E-2</c:v>
                </c:pt>
                <c:pt idx="1667">
                  <c:v>2.6644999999999495E-2</c:v>
                </c:pt>
                <c:pt idx="1668">
                  <c:v>2.6654999999999492E-2</c:v>
                </c:pt>
                <c:pt idx="1669">
                  <c:v>2.6664999999999495E-2</c:v>
                </c:pt>
                <c:pt idx="1670">
                  <c:v>2.6674999999999491E-2</c:v>
                </c:pt>
                <c:pt idx="1671">
                  <c:v>2.6684999999999494E-2</c:v>
                </c:pt>
                <c:pt idx="1672">
                  <c:v>2.669499999999949E-2</c:v>
                </c:pt>
                <c:pt idx="1673">
                  <c:v>2.6704999999999493E-2</c:v>
                </c:pt>
                <c:pt idx="1674">
                  <c:v>2.6714999999999489E-2</c:v>
                </c:pt>
                <c:pt idx="1675">
                  <c:v>2.6724999999999492E-2</c:v>
                </c:pt>
                <c:pt idx="1676">
                  <c:v>2.6734999999999488E-2</c:v>
                </c:pt>
                <c:pt idx="1677">
                  <c:v>2.6744999999999491E-2</c:v>
                </c:pt>
                <c:pt idx="1678">
                  <c:v>2.6754999999999488E-2</c:v>
                </c:pt>
                <c:pt idx="1679">
                  <c:v>2.6764999999999491E-2</c:v>
                </c:pt>
                <c:pt idx="1680">
                  <c:v>2.6774999999999487E-2</c:v>
                </c:pt>
                <c:pt idx="1681">
                  <c:v>2.678499999999949E-2</c:v>
                </c:pt>
                <c:pt idx="1682">
                  <c:v>2.6794999999999486E-2</c:v>
                </c:pt>
                <c:pt idx="1683">
                  <c:v>2.6804999999999489E-2</c:v>
                </c:pt>
                <c:pt idx="1684">
                  <c:v>2.6814999999999485E-2</c:v>
                </c:pt>
                <c:pt idx="1685">
                  <c:v>2.6824999999999488E-2</c:v>
                </c:pt>
                <c:pt idx="1686">
                  <c:v>2.6834999999999484E-2</c:v>
                </c:pt>
                <c:pt idx="1687">
                  <c:v>2.6844999999999487E-2</c:v>
                </c:pt>
                <c:pt idx="1688">
                  <c:v>2.6854999999999483E-2</c:v>
                </c:pt>
                <c:pt idx="1689">
                  <c:v>2.6864999999999487E-2</c:v>
                </c:pt>
                <c:pt idx="1690">
                  <c:v>2.6874999999999483E-2</c:v>
                </c:pt>
                <c:pt idx="1691">
                  <c:v>2.6884999999999486E-2</c:v>
                </c:pt>
                <c:pt idx="1692">
                  <c:v>2.6894999999999482E-2</c:v>
                </c:pt>
                <c:pt idx="1693">
                  <c:v>2.6904999999999485E-2</c:v>
                </c:pt>
                <c:pt idx="1694">
                  <c:v>2.6914999999999481E-2</c:v>
                </c:pt>
                <c:pt idx="1695">
                  <c:v>2.6924999999999484E-2</c:v>
                </c:pt>
                <c:pt idx="1696">
                  <c:v>2.693499999999948E-2</c:v>
                </c:pt>
                <c:pt idx="1697">
                  <c:v>2.6944999999999483E-2</c:v>
                </c:pt>
                <c:pt idx="1698">
                  <c:v>2.6954999999999479E-2</c:v>
                </c:pt>
                <c:pt idx="1699">
                  <c:v>2.6964999999999482E-2</c:v>
                </c:pt>
                <c:pt idx="1700">
                  <c:v>2.6974999999999479E-2</c:v>
                </c:pt>
                <c:pt idx="1701">
                  <c:v>2.6984999999999482E-2</c:v>
                </c:pt>
                <c:pt idx="1702">
                  <c:v>2.6994999999999478E-2</c:v>
                </c:pt>
                <c:pt idx="1703">
                  <c:v>2.7004999999999481E-2</c:v>
                </c:pt>
                <c:pt idx="1704">
                  <c:v>2.7014999999999477E-2</c:v>
                </c:pt>
                <c:pt idx="1705">
                  <c:v>2.702499999999948E-2</c:v>
                </c:pt>
                <c:pt idx="1706">
                  <c:v>2.7034999999999476E-2</c:v>
                </c:pt>
                <c:pt idx="1707">
                  <c:v>2.7044999999999479E-2</c:v>
                </c:pt>
                <c:pt idx="1708">
                  <c:v>2.7054999999999475E-2</c:v>
                </c:pt>
                <c:pt idx="1709">
                  <c:v>2.7064999999999478E-2</c:v>
                </c:pt>
                <c:pt idx="1710">
                  <c:v>2.7074999999999474E-2</c:v>
                </c:pt>
                <c:pt idx="1711">
                  <c:v>2.7084999999999478E-2</c:v>
                </c:pt>
                <c:pt idx="1712">
                  <c:v>2.7094999999999474E-2</c:v>
                </c:pt>
                <c:pt idx="1713">
                  <c:v>2.7104999999999477E-2</c:v>
                </c:pt>
                <c:pt idx="1714">
                  <c:v>2.7114999999999473E-2</c:v>
                </c:pt>
                <c:pt idx="1715">
                  <c:v>2.7124999999999476E-2</c:v>
                </c:pt>
                <c:pt idx="1716">
                  <c:v>2.7134999999999472E-2</c:v>
                </c:pt>
                <c:pt idx="1717">
                  <c:v>2.7144999999999475E-2</c:v>
                </c:pt>
                <c:pt idx="1718">
                  <c:v>2.7154999999999471E-2</c:v>
                </c:pt>
                <c:pt idx="1719">
                  <c:v>2.7164999999999474E-2</c:v>
                </c:pt>
                <c:pt idx="1720">
                  <c:v>2.717499999999947E-2</c:v>
                </c:pt>
                <c:pt idx="1721">
                  <c:v>2.7184999999999473E-2</c:v>
                </c:pt>
                <c:pt idx="1722">
                  <c:v>2.719499999999947E-2</c:v>
                </c:pt>
                <c:pt idx="1723">
                  <c:v>2.7204999999999473E-2</c:v>
                </c:pt>
                <c:pt idx="1724">
                  <c:v>2.7214999999999469E-2</c:v>
                </c:pt>
                <c:pt idx="1725">
                  <c:v>2.7224999999999472E-2</c:v>
                </c:pt>
                <c:pt idx="1726">
                  <c:v>2.7234999999999468E-2</c:v>
                </c:pt>
                <c:pt idx="1727">
                  <c:v>2.7244999999999471E-2</c:v>
                </c:pt>
                <c:pt idx="1728">
                  <c:v>2.7254999999999467E-2</c:v>
                </c:pt>
                <c:pt idx="1729">
                  <c:v>2.726499999999947E-2</c:v>
                </c:pt>
                <c:pt idx="1730">
                  <c:v>2.7274999999999466E-2</c:v>
                </c:pt>
                <c:pt idx="1731">
                  <c:v>2.7284999999999469E-2</c:v>
                </c:pt>
                <c:pt idx="1732">
                  <c:v>2.7294999999999466E-2</c:v>
                </c:pt>
                <c:pt idx="1733">
                  <c:v>2.7304999999999469E-2</c:v>
                </c:pt>
                <c:pt idx="1734">
                  <c:v>2.7314999999999465E-2</c:v>
                </c:pt>
                <c:pt idx="1735">
                  <c:v>2.7324999999999468E-2</c:v>
                </c:pt>
                <c:pt idx="1736">
                  <c:v>2.7334999999999464E-2</c:v>
                </c:pt>
                <c:pt idx="1737">
                  <c:v>2.7344999999999467E-2</c:v>
                </c:pt>
                <c:pt idx="1738">
                  <c:v>2.7354999999999463E-2</c:v>
                </c:pt>
                <c:pt idx="1739">
                  <c:v>2.7364999999999466E-2</c:v>
                </c:pt>
                <c:pt idx="1740">
                  <c:v>2.7374999999999462E-2</c:v>
                </c:pt>
                <c:pt idx="1741">
                  <c:v>2.7384999999999465E-2</c:v>
                </c:pt>
                <c:pt idx="1742">
                  <c:v>2.7394999999999461E-2</c:v>
                </c:pt>
                <c:pt idx="1743">
                  <c:v>2.7404999999999465E-2</c:v>
                </c:pt>
                <c:pt idx="1744">
                  <c:v>2.7414999999999461E-2</c:v>
                </c:pt>
                <c:pt idx="1745">
                  <c:v>2.7424999999999464E-2</c:v>
                </c:pt>
                <c:pt idx="1746">
                  <c:v>2.743499999999946E-2</c:v>
                </c:pt>
                <c:pt idx="1747">
                  <c:v>2.7444999999999463E-2</c:v>
                </c:pt>
                <c:pt idx="1748">
                  <c:v>2.7454999999999459E-2</c:v>
                </c:pt>
                <c:pt idx="1749">
                  <c:v>2.7464999999999462E-2</c:v>
                </c:pt>
                <c:pt idx="1750">
                  <c:v>2.7474999999999458E-2</c:v>
                </c:pt>
                <c:pt idx="1751">
                  <c:v>2.7484999999999461E-2</c:v>
                </c:pt>
                <c:pt idx="1752">
                  <c:v>2.7494999999999457E-2</c:v>
                </c:pt>
                <c:pt idx="1753">
                  <c:v>2.750499999999946E-2</c:v>
                </c:pt>
                <c:pt idx="1754">
                  <c:v>2.7514999999999457E-2</c:v>
                </c:pt>
                <c:pt idx="1755">
                  <c:v>2.752499999999946E-2</c:v>
                </c:pt>
                <c:pt idx="1756">
                  <c:v>2.7534999999999456E-2</c:v>
                </c:pt>
                <c:pt idx="1757">
                  <c:v>2.7544999999999459E-2</c:v>
                </c:pt>
                <c:pt idx="1758">
                  <c:v>2.7554999999999455E-2</c:v>
                </c:pt>
                <c:pt idx="1759">
                  <c:v>2.7564999999999458E-2</c:v>
                </c:pt>
                <c:pt idx="1760">
                  <c:v>2.7574999999999454E-2</c:v>
                </c:pt>
                <c:pt idx="1761">
                  <c:v>2.7584999999999457E-2</c:v>
                </c:pt>
                <c:pt idx="1762">
                  <c:v>2.7594999999999453E-2</c:v>
                </c:pt>
                <c:pt idx="1763">
                  <c:v>2.7604999999999456E-2</c:v>
                </c:pt>
                <c:pt idx="1764">
                  <c:v>2.7614999999999452E-2</c:v>
                </c:pt>
                <c:pt idx="1765">
                  <c:v>2.7624999999999456E-2</c:v>
                </c:pt>
                <c:pt idx="1766">
                  <c:v>2.7634999999999452E-2</c:v>
                </c:pt>
                <c:pt idx="1767">
                  <c:v>2.7644999999999455E-2</c:v>
                </c:pt>
                <c:pt idx="1768">
                  <c:v>2.7654999999999451E-2</c:v>
                </c:pt>
                <c:pt idx="1769">
                  <c:v>2.7664999999999454E-2</c:v>
                </c:pt>
                <c:pt idx="1770">
                  <c:v>2.767499999999945E-2</c:v>
                </c:pt>
                <c:pt idx="1771">
                  <c:v>2.7684999999999453E-2</c:v>
                </c:pt>
                <c:pt idx="1772">
                  <c:v>2.7694999999999449E-2</c:v>
                </c:pt>
                <c:pt idx="1773">
                  <c:v>2.7704999999999452E-2</c:v>
                </c:pt>
                <c:pt idx="1774">
                  <c:v>2.7714999999999448E-2</c:v>
                </c:pt>
                <c:pt idx="1775">
                  <c:v>2.7724999999999451E-2</c:v>
                </c:pt>
                <c:pt idx="1776">
                  <c:v>2.7734999999999448E-2</c:v>
                </c:pt>
                <c:pt idx="1777">
                  <c:v>2.7744999999999451E-2</c:v>
                </c:pt>
                <c:pt idx="1778">
                  <c:v>2.7754999999999447E-2</c:v>
                </c:pt>
                <c:pt idx="1779">
                  <c:v>2.776499999999945E-2</c:v>
                </c:pt>
                <c:pt idx="1780">
                  <c:v>2.7774999999999446E-2</c:v>
                </c:pt>
                <c:pt idx="1781">
                  <c:v>2.7784999999999449E-2</c:v>
                </c:pt>
                <c:pt idx="1782">
                  <c:v>2.7794999999999445E-2</c:v>
                </c:pt>
                <c:pt idx="1783">
                  <c:v>2.7804999999999448E-2</c:v>
                </c:pt>
                <c:pt idx="1784">
                  <c:v>2.7814999999999444E-2</c:v>
                </c:pt>
                <c:pt idx="1785">
                  <c:v>2.7824999999999447E-2</c:v>
                </c:pt>
                <c:pt idx="1786">
                  <c:v>2.7834999999999444E-2</c:v>
                </c:pt>
                <c:pt idx="1787">
                  <c:v>2.7844999999999447E-2</c:v>
                </c:pt>
                <c:pt idx="1788">
                  <c:v>2.7854999999999443E-2</c:v>
                </c:pt>
                <c:pt idx="1789">
                  <c:v>2.7864999999999446E-2</c:v>
                </c:pt>
                <c:pt idx="1790">
                  <c:v>2.7874999999999442E-2</c:v>
                </c:pt>
                <c:pt idx="1791">
                  <c:v>2.7884999999999445E-2</c:v>
                </c:pt>
                <c:pt idx="1792">
                  <c:v>2.7894999999999441E-2</c:v>
                </c:pt>
                <c:pt idx="1793">
                  <c:v>2.7904999999999444E-2</c:v>
                </c:pt>
                <c:pt idx="1794">
                  <c:v>2.791499999999944E-2</c:v>
                </c:pt>
                <c:pt idx="1795">
                  <c:v>2.7924999999999443E-2</c:v>
                </c:pt>
                <c:pt idx="1796">
                  <c:v>2.7934999999999439E-2</c:v>
                </c:pt>
                <c:pt idx="1797">
                  <c:v>2.7944999999999443E-2</c:v>
                </c:pt>
                <c:pt idx="1798">
                  <c:v>2.7954999999999439E-2</c:v>
                </c:pt>
                <c:pt idx="1799">
                  <c:v>2.7964999999999442E-2</c:v>
                </c:pt>
                <c:pt idx="1800">
                  <c:v>2.7974999999999438E-2</c:v>
                </c:pt>
                <c:pt idx="1801">
                  <c:v>2.7984999999999441E-2</c:v>
                </c:pt>
                <c:pt idx="1802">
                  <c:v>2.7994999999999437E-2</c:v>
                </c:pt>
                <c:pt idx="1803">
                  <c:v>2.800499999999944E-2</c:v>
                </c:pt>
                <c:pt idx="1804">
                  <c:v>2.8014999999999436E-2</c:v>
                </c:pt>
                <c:pt idx="1805">
                  <c:v>2.8024999999999439E-2</c:v>
                </c:pt>
                <c:pt idx="1806">
                  <c:v>2.8034999999999435E-2</c:v>
                </c:pt>
                <c:pt idx="1807">
                  <c:v>2.8044999999999438E-2</c:v>
                </c:pt>
                <c:pt idx="1808">
                  <c:v>2.8054999999999435E-2</c:v>
                </c:pt>
                <c:pt idx="1809">
                  <c:v>2.8064999999999438E-2</c:v>
                </c:pt>
                <c:pt idx="1810">
                  <c:v>2.8074999999999434E-2</c:v>
                </c:pt>
                <c:pt idx="1811">
                  <c:v>2.8084999999999437E-2</c:v>
                </c:pt>
                <c:pt idx="1812">
                  <c:v>2.8094999999999433E-2</c:v>
                </c:pt>
                <c:pt idx="1813">
                  <c:v>2.8104999999999436E-2</c:v>
                </c:pt>
                <c:pt idx="1814">
                  <c:v>2.8114999999999432E-2</c:v>
                </c:pt>
                <c:pt idx="1815">
                  <c:v>2.8124999999999435E-2</c:v>
                </c:pt>
                <c:pt idx="1816">
                  <c:v>2.8134999999999431E-2</c:v>
                </c:pt>
                <c:pt idx="1817">
                  <c:v>2.8144999999999434E-2</c:v>
                </c:pt>
                <c:pt idx="1818">
                  <c:v>2.815499999999943E-2</c:v>
                </c:pt>
                <c:pt idx="1819">
                  <c:v>2.8164999999999434E-2</c:v>
                </c:pt>
                <c:pt idx="1820">
                  <c:v>2.817499999999943E-2</c:v>
                </c:pt>
                <c:pt idx="1821">
                  <c:v>2.8184999999999433E-2</c:v>
                </c:pt>
                <c:pt idx="1822">
                  <c:v>2.8194999999999429E-2</c:v>
                </c:pt>
                <c:pt idx="1823">
                  <c:v>2.8204999999999432E-2</c:v>
                </c:pt>
                <c:pt idx="1824">
                  <c:v>2.8214999999999428E-2</c:v>
                </c:pt>
                <c:pt idx="1825">
                  <c:v>2.8224999999999431E-2</c:v>
                </c:pt>
                <c:pt idx="1826">
                  <c:v>2.8234999999999427E-2</c:v>
                </c:pt>
                <c:pt idx="1827">
                  <c:v>2.824499999999943E-2</c:v>
                </c:pt>
                <c:pt idx="1828">
                  <c:v>2.8254999999999426E-2</c:v>
                </c:pt>
                <c:pt idx="1829">
                  <c:v>2.8264999999999429E-2</c:v>
                </c:pt>
                <c:pt idx="1830">
                  <c:v>2.8274999999999426E-2</c:v>
                </c:pt>
                <c:pt idx="1831">
                  <c:v>2.8284999999999429E-2</c:v>
                </c:pt>
                <c:pt idx="1832">
                  <c:v>2.8294999999999425E-2</c:v>
                </c:pt>
                <c:pt idx="1833">
                  <c:v>2.8304999999999428E-2</c:v>
                </c:pt>
                <c:pt idx="1834">
                  <c:v>2.8314999999999424E-2</c:v>
                </c:pt>
                <c:pt idx="1835">
                  <c:v>2.8324999999999427E-2</c:v>
                </c:pt>
                <c:pt idx="1836">
                  <c:v>2.8334999999999423E-2</c:v>
                </c:pt>
                <c:pt idx="1837">
                  <c:v>2.8344999999999426E-2</c:v>
                </c:pt>
                <c:pt idx="1838">
                  <c:v>2.8354999999999422E-2</c:v>
                </c:pt>
                <c:pt idx="1839">
                  <c:v>2.8364999999999425E-2</c:v>
                </c:pt>
                <c:pt idx="1840">
                  <c:v>2.8374999999999422E-2</c:v>
                </c:pt>
                <c:pt idx="1841">
                  <c:v>2.8384999999999425E-2</c:v>
                </c:pt>
                <c:pt idx="1842">
                  <c:v>2.8394999999999421E-2</c:v>
                </c:pt>
                <c:pt idx="1843">
                  <c:v>2.8404999999999424E-2</c:v>
                </c:pt>
                <c:pt idx="1844">
                  <c:v>2.841499999999942E-2</c:v>
                </c:pt>
                <c:pt idx="1845">
                  <c:v>2.8424999999999423E-2</c:v>
                </c:pt>
                <c:pt idx="1846">
                  <c:v>2.8434999999999419E-2</c:v>
                </c:pt>
                <c:pt idx="1847">
                  <c:v>2.8444999999999422E-2</c:v>
                </c:pt>
                <c:pt idx="1848">
                  <c:v>2.8454999999999418E-2</c:v>
                </c:pt>
                <c:pt idx="1849">
                  <c:v>2.8464999999999421E-2</c:v>
                </c:pt>
                <c:pt idx="1850">
                  <c:v>2.8474999999999417E-2</c:v>
                </c:pt>
                <c:pt idx="1851">
                  <c:v>2.8484999999999421E-2</c:v>
                </c:pt>
                <c:pt idx="1852">
                  <c:v>2.8494999999999417E-2</c:v>
                </c:pt>
                <c:pt idx="1853">
                  <c:v>2.850499999999942E-2</c:v>
                </c:pt>
                <c:pt idx="1854">
                  <c:v>2.8514999999999416E-2</c:v>
                </c:pt>
                <c:pt idx="1855">
                  <c:v>2.8524999999999419E-2</c:v>
                </c:pt>
                <c:pt idx="1856">
                  <c:v>2.8534999999999415E-2</c:v>
                </c:pt>
                <c:pt idx="1857">
                  <c:v>2.8544999999999418E-2</c:v>
                </c:pt>
                <c:pt idx="1858">
                  <c:v>2.8554999999999414E-2</c:v>
                </c:pt>
                <c:pt idx="1859">
                  <c:v>2.8564999999999417E-2</c:v>
                </c:pt>
                <c:pt idx="1860">
                  <c:v>2.8574999999999413E-2</c:v>
                </c:pt>
                <c:pt idx="1861">
                  <c:v>2.8584999999999416E-2</c:v>
                </c:pt>
                <c:pt idx="1862">
                  <c:v>2.8594999999999413E-2</c:v>
                </c:pt>
                <c:pt idx="1863">
                  <c:v>2.8604999999999416E-2</c:v>
                </c:pt>
                <c:pt idx="1864">
                  <c:v>2.8614999999999412E-2</c:v>
                </c:pt>
                <c:pt idx="1865">
                  <c:v>2.8624999999999415E-2</c:v>
                </c:pt>
                <c:pt idx="1866">
                  <c:v>2.8634999999999411E-2</c:v>
                </c:pt>
                <c:pt idx="1867">
                  <c:v>2.8644999999999414E-2</c:v>
                </c:pt>
                <c:pt idx="1868">
                  <c:v>2.865499999999941E-2</c:v>
                </c:pt>
                <c:pt idx="1869">
                  <c:v>2.8664999999999413E-2</c:v>
                </c:pt>
                <c:pt idx="1870">
                  <c:v>2.8674999999999409E-2</c:v>
                </c:pt>
                <c:pt idx="1871">
                  <c:v>2.8684999999999412E-2</c:v>
                </c:pt>
                <c:pt idx="1872">
                  <c:v>2.8694999999999408E-2</c:v>
                </c:pt>
                <c:pt idx="1873">
                  <c:v>2.8704999999999412E-2</c:v>
                </c:pt>
                <c:pt idx="1874">
                  <c:v>2.8714999999999408E-2</c:v>
                </c:pt>
                <c:pt idx="1875">
                  <c:v>2.8724999999999411E-2</c:v>
                </c:pt>
                <c:pt idx="1876">
                  <c:v>2.8734999999999407E-2</c:v>
                </c:pt>
                <c:pt idx="1877">
                  <c:v>2.874499999999941E-2</c:v>
                </c:pt>
                <c:pt idx="1878">
                  <c:v>2.8754999999999406E-2</c:v>
                </c:pt>
                <c:pt idx="1879">
                  <c:v>2.8764999999999409E-2</c:v>
                </c:pt>
                <c:pt idx="1880">
                  <c:v>2.8774999999999405E-2</c:v>
                </c:pt>
                <c:pt idx="1881">
                  <c:v>2.8784999999999408E-2</c:v>
                </c:pt>
                <c:pt idx="1882">
                  <c:v>2.8794999999999404E-2</c:v>
                </c:pt>
                <c:pt idx="1883">
                  <c:v>2.8804999999999407E-2</c:v>
                </c:pt>
                <c:pt idx="1884">
                  <c:v>2.8814999999999404E-2</c:v>
                </c:pt>
                <c:pt idx="1885">
                  <c:v>2.8824999999999407E-2</c:v>
                </c:pt>
                <c:pt idx="1886">
                  <c:v>2.8834999999999403E-2</c:v>
                </c:pt>
                <c:pt idx="1887">
                  <c:v>2.8844999999999406E-2</c:v>
                </c:pt>
                <c:pt idx="1888">
                  <c:v>2.8854999999999402E-2</c:v>
                </c:pt>
                <c:pt idx="1889">
                  <c:v>2.8864999999999405E-2</c:v>
                </c:pt>
                <c:pt idx="1890">
                  <c:v>2.8874999999999401E-2</c:v>
                </c:pt>
                <c:pt idx="1891">
                  <c:v>2.8884999999999404E-2</c:v>
                </c:pt>
                <c:pt idx="1892">
                  <c:v>2.88949999999994E-2</c:v>
                </c:pt>
                <c:pt idx="1893">
                  <c:v>2.8904999999999403E-2</c:v>
                </c:pt>
                <c:pt idx="1894">
                  <c:v>2.89149999999994E-2</c:v>
                </c:pt>
                <c:pt idx="1895">
                  <c:v>2.8924999999999403E-2</c:v>
                </c:pt>
                <c:pt idx="1896">
                  <c:v>2.8934999999999399E-2</c:v>
                </c:pt>
                <c:pt idx="1897">
                  <c:v>2.8944999999999402E-2</c:v>
                </c:pt>
                <c:pt idx="1898">
                  <c:v>2.8954999999999398E-2</c:v>
                </c:pt>
                <c:pt idx="1899">
                  <c:v>2.8964999999999401E-2</c:v>
                </c:pt>
                <c:pt idx="1900">
                  <c:v>2.8974999999999397E-2</c:v>
                </c:pt>
                <c:pt idx="1901">
                  <c:v>2.89849999999994E-2</c:v>
                </c:pt>
                <c:pt idx="1902">
                  <c:v>2.8994999999999396E-2</c:v>
                </c:pt>
                <c:pt idx="1903">
                  <c:v>2.9004999999999399E-2</c:v>
                </c:pt>
                <c:pt idx="1904">
                  <c:v>2.9014999999999395E-2</c:v>
                </c:pt>
                <c:pt idx="1905">
                  <c:v>2.9024999999999399E-2</c:v>
                </c:pt>
                <c:pt idx="1906">
                  <c:v>2.9034999999999395E-2</c:v>
                </c:pt>
                <c:pt idx="1907">
                  <c:v>2.9044999999999398E-2</c:v>
                </c:pt>
                <c:pt idx="1908">
                  <c:v>2.9054999999999394E-2</c:v>
                </c:pt>
                <c:pt idx="1909">
                  <c:v>2.9064999999999397E-2</c:v>
                </c:pt>
                <c:pt idx="1910">
                  <c:v>2.9074999999999393E-2</c:v>
                </c:pt>
                <c:pt idx="1911">
                  <c:v>2.9084999999999396E-2</c:v>
                </c:pt>
                <c:pt idx="1912">
                  <c:v>2.9094999999999392E-2</c:v>
                </c:pt>
                <c:pt idx="1913">
                  <c:v>2.9104999999999395E-2</c:v>
                </c:pt>
                <c:pt idx="1914">
                  <c:v>2.9114999999999391E-2</c:v>
                </c:pt>
                <c:pt idx="1915">
                  <c:v>2.9124999999999394E-2</c:v>
                </c:pt>
                <c:pt idx="1916">
                  <c:v>2.9134999999999391E-2</c:v>
                </c:pt>
                <c:pt idx="1917">
                  <c:v>2.9144999999999394E-2</c:v>
                </c:pt>
                <c:pt idx="1918">
                  <c:v>2.915499999999939E-2</c:v>
                </c:pt>
                <c:pt idx="1919">
                  <c:v>2.9164999999999393E-2</c:v>
                </c:pt>
                <c:pt idx="1920">
                  <c:v>2.9174999999999389E-2</c:v>
                </c:pt>
                <c:pt idx="1921">
                  <c:v>2.9184999999999392E-2</c:v>
                </c:pt>
                <c:pt idx="1922">
                  <c:v>2.9194999999999388E-2</c:v>
                </c:pt>
                <c:pt idx="1923">
                  <c:v>2.9204999999999391E-2</c:v>
                </c:pt>
                <c:pt idx="1924">
                  <c:v>2.9214999999999387E-2</c:v>
                </c:pt>
                <c:pt idx="1925">
                  <c:v>2.922499999999939E-2</c:v>
                </c:pt>
                <c:pt idx="1926">
                  <c:v>2.9234999999999386E-2</c:v>
                </c:pt>
                <c:pt idx="1927">
                  <c:v>2.924499999999939E-2</c:v>
                </c:pt>
                <c:pt idx="1928">
                  <c:v>2.9254999999999386E-2</c:v>
                </c:pt>
                <c:pt idx="1929">
                  <c:v>2.9264999999999389E-2</c:v>
                </c:pt>
                <c:pt idx="1930">
                  <c:v>2.9274999999999385E-2</c:v>
                </c:pt>
                <c:pt idx="1931">
                  <c:v>2.9284999999999388E-2</c:v>
                </c:pt>
                <c:pt idx="1932">
                  <c:v>2.9294999999999384E-2</c:v>
                </c:pt>
                <c:pt idx="1933">
                  <c:v>2.9304999999999387E-2</c:v>
                </c:pt>
                <c:pt idx="1934">
                  <c:v>2.9314999999999383E-2</c:v>
                </c:pt>
                <c:pt idx="1935">
                  <c:v>2.9324999999999386E-2</c:v>
                </c:pt>
                <c:pt idx="1936">
                  <c:v>2.9334999999999382E-2</c:v>
                </c:pt>
                <c:pt idx="1937">
                  <c:v>2.9344999999999385E-2</c:v>
                </c:pt>
                <c:pt idx="1938">
                  <c:v>2.9354999999999382E-2</c:v>
                </c:pt>
                <c:pt idx="1939">
                  <c:v>2.9364999999999385E-2</c:v>
                </c:pt>
                <c:pt idx="1940">
                  <c:v>2.9374999999999381E-2</c:v>
                </c:pt>
                <c:pt idx="1941">
                  <c:v>2.9384999999999384E-2</c:v>
                </c:pt>
                <c:pt idx="1942">
                  <c:v>2.939499999999938E-2</c:v>
                </c:pt>
                <c:pt idx="1943">
                  <c:v>2.9404999999999383E-2</c:v>
                </c:pt>
                <c:pt idx="1944">
                  <c:v>2.9414999999999379E-2</c:v>
                </c:pt>
                <c:pt idx="1945">
                  <c:v>2.9424999999999382E-2</c:v>
                </c:pt>
                <c:pt idx="1946">
                  <c:v>2.9434999999999378E-2</c:v>
                </c:pt>
                <c:pt idx="1947">
                  <c:v>2.9444999999999381E-2</c:v>
                </c:pt>
                <c:pt idx="1948">
                  <c:v>2.9454999999999378E-2</c:v>
                </c:pt>
                <c:pt idx="1949">
                  <c:v>2.9464999999999381E-2</c:v>
                </c:pt>
                <c:pt idx="1950">
                  <c:v>2.9474999999999377E-2</c:v>
                </c:pt>
                <c:pt idx="1951">
                  <c:v>2.948499999999938E-2</c:v>
                </c:pt>
                <c:pt idx="1952">
                  <c:v>2.9494999999999376E-2</c:v>
                </c:pt>
                <c:pt idx="1953">
                  <c:v>2.9504999999999379E-2</c:v>
                </c:pt>
                <c:pt idx="1954">
                  <c:v>2.9514999999999375E-2</c:v>
                </c:pt>
                <c:pt idx="1955">
                  <c:v>2.9524999999999378E-2</c:v>
                </c:pt>
                <c:pt idx="1956">
                  <c:v>2.9534999999999374E-2</c:v>
                </c:pt>
                <c:pt idx="1957">
                  <c:v>2.9544999999999377E-2</c:v>
                </c:pt>
                <c:pt idx="1958">
                  <c:v>2.9554999999999373E-2</c:v>
                </c:pt>
                <c:pt idx="1959">
                  <c:v>2.9564999999999377E-2</c:v>
                </c:pt>
                <c:pt idx="1960">
                  <c:v>2.9574999999999373E-2</c:v>
                </c:pt>
                <c:pt idx="1961">
                  <c:v>2.9584999999999376E-2</c:v>
                </c:pt>
                <c:pt idx="1962">
                  <c:v>2.9594999999999372E-2</c:v>
                </c:pt>
                <c:pt idx="1963">
                  <c:v>2.9604999999999375E-2</c:v>
                </c:pt>
                <c:pt idx="1964">
                  <c:v>2.9614999999999371E-2</c:v>
                </c:pt>
                <c:pt idx="1965">
                  <c:v>2.9624999999999374E-2</c:v>
                </c:pt>
                <c:pt idx="1966">
                  <c:v>2.963499999999937E-2</c:v>
                </c:pt>
                <c:pt idx="1967">
                  <c:v>2.9644999999999373E-2</c:v>
                </c:pt>
                <c:pt idx="1968">
                  <c:v>2.9654999999999369E-2</c:v>
                </c:pt>
                <c:pt idx="1969">
                  <c:v>2.9664999999999372E-2</c:v>
                </c:pt>
                <c:pt idx="1970">
                  <c:v>2.9674999999999369E-2</c:v>
                </c:pt>
                <c:pt idx="1971">
                  <c:v>2.9684999999999372E-2</c:v>
                </c:pt>
                <c:pt idx="1972">
                  <c:v>2.9694999999999368E-2</c:v>
                </c:pt>
                <c:pt idx="1973">
                  <c:v>2.9704999999999371E-2</c:v>
                </c:pt>
                <c:pt idx="1974">
                  <c:v>2.9714999999999367E-2</c:v>
                </c:pt>
                <c:pt idx="1975">
                  <c:v>2.972499999999937E-2</c:v>
                </c:pt>
                <c:pt idx="1976">
                  <c:v>2.9734999999999366E-2</c:v>
                </c:pt>
                <c:pt idx="1977">
                  <c:v>2.9744999999999369E-2</c:v>
                </c:pt>
                <c:pt idx="1978">
                  <c:v>2.9754999999999365E-2</c:v>
                </c:pt>
                <c:pt idx="1979">
                  <c:v>2.9764999999999368E-2</c:v>
                </c:pt>
                <c:pt idx="1980">
                  <c:v>2.9774999999999364E-2</c:v>
                </c:pt>
                <c:pt idx="1981">
                  <c:v>2.9784999999999368E-2</c:v>
                </c:pt>
                <c:pt idx="1982">
                  <c:v>2.9794999999999364E-2</c:v>
                </c:pt>
                <c:pt idx="1983">
                  <c:v>2.9804999999999367E-2</c:v>
                </c:pt>
                <c:pt idx="1984">
                  <c:v>2.9814999999999363E-2</c:v>
                </c:pt>
                <c:pt idx="1985">
                  <c:v>2.9824999999999366E-2</c:v>
                </c:pt>
                <c:pt idx="1986">
                  <c:v>2.9834999999999362E-2</c:v>
                </c:pt>
                <c:pt idx="1987">
                  <c:v>2.9844999999999365E-2</c:v>
                </c:pt>
                <c:pt idx="1988">
                  <c:v>2.9854999999999361E-2</c:v>
                </c:pt>
                <c:pt idx="1989">
                  <c:v>2.9864999999999364E-2</c:v>
                </c:pt>
                <c:pt idx="1990">
                  <c:v>2.987499999999936E-2</c:v>
                </c:pt>
                <c:pt idx="1991">
                  <c:v>2.9884999999999363E-2</c:v>
                </c:pt>
                <c:pt idx="1992">
                  <c:v>2.989499999999936E-2</c:v>
                </c:pt>
                <c:pt idx="1993">
                  <c:v>2.9904999999999363E-2</c:v>
                </c:pt>
                <c:pt idx="1994">
                  <c:v>2.9914999999999359E-2</c:v>
                </c:pt>
                <c:pt idx="1995">
                  <c:v>2.9924999999999362E-2</c:v>
                </c:pt>
                <c:pt idx="1996">
                  <c:v>2.9934999999999358E-2</c:v>
                </c:pt>
                <c:pt idx="1997">
                  <c:v>2.9944999999999361E-2</c:v>
                </c:pt>
                <c:pt idx="1998">
                  <c:v>2.9954999999999357E-2</c:v>
                </c:pt>
                <c:pt idx="1999">
                  <c:v>2.996499999999936E-2</c:v>
                </c:pt>
                <c:pt idx="2000">
                  <c:v>2.9974999999999356E-2</c:v>
                </c:pt>
                <c:pt idx="2001">
                  <c:v>2.9984999999999359E-2</c:v>
                </c:pt>
                <c:pt idx="2002">
                  <c:v>2.9994999999999356E-2</c:v>
                </c:pt>
                <c:pt idx="2003">
                  <c:v>3.0004999999999359E-2</c:v>
                </c:pt>
                <c:pt idx="2004">
                  <c:v>3.0014999999999355E-2</c:v>
                </c:pt>
                <c:pt idx="2005">
                  <c:v>3.0024999999999358E-2</c:v>
                </c:pt>
                <c:pt idx="2006">
                  <c:v>3.0034999999999354E-2</c:v>
                </c:pt>
                <c:pt idx="2007">
                  <c:v>3.0044999999999357E-2</c:v>
                </c:pt>
                <c:pt idx="2008">
                  <c:v>3.0054999999999353E-2</c:v>
                </c:pt>
                <c:pt idx="2009">
                  <c:v>3.0064999999999356E-2</c:v>
                </c:pt>
                <c:pt idx="2010">
                  <c:v>3.0074999999999352E-2</c:v>
                </c:pt>
                <c:pt idx="2011">
                  <c:v>3.0084999999999355E-2</c:v>
                </c:pt>
                <c:pt idx="2012">
                  <c:v>3.0094999999999351E-2</c:v>
                </c:pt>
                <c:pt idx="2013">
                  <c:v>3.0104999999999354E-2</c:v>
                </c:pt>
                <c:pt idx="2014">
                  <c:v>3.0114999999999351E-2</c:v>
                </c:pt>
                <c:pt idx="2015">
                  <c:v>3.0124999999999354E-2</c:v>
                </c:pt>
                <c:pt idx="2016">
                  <c:v>3.013499999999935E-2</c:v>
                </c:pt>
                <c:pt idx="2017">
                  <c:v>3.0144999999999353E-2</c:v>
                </c:pt>
                <c:pt idx="2018">
                  <c:v>3.0154999999999349E-2</c:v>
                </c:pt>
                <c:pt idx="2019">
                  <c:v>3.0164999999999352E-2</c:v>
                </c:pt>
                <c:pt idx="2020">
                  <c:v>3.0174999999999348E-2</c:v>
                </c:pt>
                <c:pt idx="2021">
                  <c:v>3.0184999999999351E-2</c:v>
                </c:pt>
                <c:pt idx="2022">
                  <c:v>3.0194999999999347E-2</c:v>
                </c:pt>
                <c:pt idx="2023">
                  <c:v>3.020499999999935E-2</c:v>
                </c:pt>
                <c:pt idx="2024">
                  <c:v>3.0214999999999347E-2</c:v>
                </c:pt>
                <c:pt idx="2025">
                  <c:v>3.022499999999935E-2</c:v>
                </c:pt>
                <c:pt idx="2026">
                  <c:v>3.0234999999999346E-2</c:v>
                </c:pt>
                <c:pt idx="2027">
                  <c:v>3.0244999999999349E-2</c:v>
                </c:pt>
                <c:pt idx="2028">
                  <c:v>3.0254999999999345E-2</c:v>
                </c:pt>
                <c:pt idx="2029">
                  <c:v>3.0264999999999348E-2</c:v>
                </c:pt>
                <c:pt idx="2030">
                  <c:v>3.0274999999999344E-2</c:v>
                </c:pt>
                <c:pt idx="2031">
                  <c:v>3.0284999999999347E-2</c:v>
                </c:pt>
                <c:pt idx="2032">
                  <c:v>3.0294999999999343E-2</c:v>
                </c:pt>
                <c:pt idx="2033">
                  <c:v>3.0304999999999346E-2</c:v>
                </c:pt>
                <c:pt idx="2034">
                  <c:v>3.0314999999999342E-2</c:v>
                </c:pt>
                <c:pt idx="2035">
                  <c:v>3.0324999999999346E-2</c:v>
                </c:pt>
                <c:pt idx="2036">
                  <c:v>3.0334999999999342E-2</c:v>
                </c:pt>
                <c:pt idx="2037">
                  <c:v>3.0344999999999345E-2</c:v>
                </c:pt>
                <c:pt idx="2038">
                  <c:v>3.0354999999999341E-2</c:v>
                </c:pt>
                <c:pt idx="2039">
                  <c:v>3.0364999999999344E-2</c:v>
                </c:pt>
                <c:pt idx="2040">
                  <c:v>3.037499999999934E-2</c:v>
                </c:pt>
                <c:pt idx="2041">
                  <c:v>3.0384999999999343E-2</c:v>
                </c:pt>
                <c:pt idx="2042">
                  <c:v>3.0394999999999339E-2</c:v>
                </c:pt>
                <c:pt idx="2043">
                  <c:v>3.0404999999999342E-2</c:v>
                </c:pt>
                <c:pt idx="2044">
                  <c:v>3.0414999999999338E-2</c:v>
                </c:pt>
                <c:pt idx="2045">
                  <c:v>3.0424999999999341E-2</c:v>
                </c:pt>
                <c:pt idx="2046">
                  <c:v>3.0434999999999338E-2</c:v>
                </c:pt>
                <c:pt idx="2047">
                  <c:v>3.0444999999999341E-2</c:v>
                </c:pt>
                <c:pt idx="2048">
                  <c:v>3.0454999999999337E-2</c:v>
                </c:pt>
                <c:pt idx="2049">
                  <c:v>3.046499999999934E-2</c:v>
                </c:pt>
                <c:pt idx="2050">
                  <c:v>3.0474999999999336E-2</c:v>
                </c:pt>
                <c:pt idx="2051">
                  <c:v>3.0484999999999339E-2</c:v>
                </c:pt>
                <c:pt idx="2052">
                  <c:v>3.0494999999999335E-2</c:v>
                </c:pt>
                <c:pt idx="2053">
                  <c:v>3.0504999999999338E-2</c:v>
                </c:pt>
                <c:pt idx="2054">
                  <c:v>3.0514999999999334E-2</c:v>
                </c:pt>
                <c:pt idx="2055">
                  <c:v>3.0524999999999337E-2</c:v>
                </c:pt>
                <c:pt idx="2056">
                  <c:v>3.0534999999999334E-2</c:v>
                </c:pt>
                <c:pt idx="2057">
                  <c:v>3.0544999999999337E-2</c:v>
                </c:pt>
                <c:pt idx="2058">
                  <c:v>3.0554999999999333E-2</c:v>
                </c:pt>
                <c:pt idx="2059">
                  <c:v>3.0564999999999336E-2</c:v>
                </c:pt>
                <c:pt idx="2060">
                  <c:v>3.0574999999999332E-2</c:v>
                </c:pt>
                <c:pt idx="2061">
                  <c:v>3.0584999999999335E-2</c:v>
                </c:pt>
                <c:pt idx="2062">
                  <c:v>3.0594999999999331E-2</c:v>
                </c:pt>
                <c:pt idx="2063">
                  <c:v>3.0604999999999334E-2</c:v>
                </c:pt>
                <c:pt idx="2064">
                  <c:v>3.061499999999933E-2</c:v>
                </c:pt>
                <c:pt idx="2065">
                  <c:v>3.0624999999999333E-2</c:v>
                </c:pt>
                <c:pt idx="2066">
                  <c:v>3.0634999999999329E-2</c:v>
                </c:pt>
                <c:pt idx="2067">
                  <c:v>3.0644999999999332E-2</c:v>
                </c:pt>
                <c:pt idx="2068">
                  <c:v>3.0654999999999329E-2</c:v>
                </c:pt>
                <c:pt idx="2069">
                  <c:v>3.0664999999999332E-2</c:v>
                </c:pt>
                <c:pt idx="2070">
                  <c:v>3.0674999999999328E-2</c:v>
                </c:pt>
                <c:pt idx="2071">
                  <c:v>3.0684999999999331E-2</c:v>
                </c:pt>
                <c:pt idx="2072">
                  <c:v>3.0694999999999327E-2</c:v>
                </c:pt>
                <c:pt idx="2073">
                  <c:v>3.070499999999933E-2</c:v>
                </c:pt>
                <c:pt idx="2074">
                  <c:v>3.0714999999999326E-2</c:v>
                </c:pt>
                <c:pt idx="2075">
                  <c:v>3.0724999999999329E-2</c:v>
                </c:pt>
                <c:pt idx="2076">
                  <c:v>3.0734999999999325E-2</c:v>
                </c:pt>
                <c:pt idx="2077">
                  <c:v>3.0744999999999328E-2</c:v>
                </c:pt>
                <c:pt idx="2078">
                  <c:v>3.0754999999999325E-2</c:v>
                </c:pt>
                <c:pt idx="2079">
                  <c:v>3.0764999999999328E-2</c:v>
                </c:pt>
                <c:pt idx="2080">
                  <c:v>3.0774999999999324E-2</c:v>
                </c:pt>
                <c:pt idx="2081">
                  <c:v>3.0784999999999327E-2</c:v>
                </c:pt>
                <c:pt idx="2082">
                  <c:v>3.0794999999999323E-2</c:v>
                </c:pt>
                <c:pt idx="2083">
                  <c:v>3.0804999999999326E-2</c:v>
                </c:pt>
                <c:pt idx="2084">
                  <c:v>3.0814999999999322E-2</c:v>
                </c:pt>
                <c:pt idx="2085">
                  <c:v>3.0824999999999325E-2</c:v>
                </c:pt>
                <c:pt idx="2086">
                  <c:v>3.0834999999999321E-2</c:v>
                </c:pt>
                <c:pt idx="2087">
                  <c:v>3.0844999999999324E-2</c:v>
                </c:pt>
                <c:pt idx="2088">
                  <c:v>3.085499999999932E-2</c:v>
                </c:pt>
                <c:pt idx="2089">
                  <c:v>3.0864999999999324E-2</c:v>
                </c:pt>
                <c:pt idx="2090">
                  <c:v>3.087499999999932E-2</c:v>
                </c:pt>
                <c:pt idx="2091">
                  <c:v>3.0884999999999323E-2</c:v>
                </c:pt>
                <c:pt idx="2092">
                  <c:v>3.0894999999999319E-2</c:v>
                </c:pt>
                <c:pt idx="2093">
                  <c:v>3.0904999999999322E-2</c:v>
                </c:pt>
                <c:pt idx="2094">
                  <c:v>3.0914999999999318E-2</c:v>
                </c:pt>
                <c:pt idx="2095">
                  <c:v>3.0924999999999321E-2</c:v>
                </c:pt>
                <c:pt idx="2096">
                  <c:v>3.0934999999999317E-2</c:v>
                </c:pt>
                <c:pt idx="2097">
                  <c:v>3.094499999999932E-2</c:v>
                </c:pt>
                <c:pt idx="2098">
                  <c:v>3.0954999999999316E-2</c:v>
                </c:pt>
                <c:pt idx="2099">
                  <c:v>3.0964999999999319E-2</c:v>
                </c:pt>
                <c:pt idx="2100">
                  <c:v>3.0974999999999316E-2</c:v>
                </c:pt>
                <c:pt idx="2101">
                  <c:v>3.0984999999999319E-2</c:v>
                </c:pt>
                <c:pt idx="2102">
                  <c:v>3.0994999999999315E-2</c:v>
                </c:pt>
                <c:pt idx="2103">
                  <c:v>3.1004999999999318E-2</c:v>
                </c:pt>
                <c:pt idx="2104">
                  <c:v>3.1014999999999314E-2</c:v>
                </c:pt>
                <c:pt idx="2105">
                  <c:v>3.1024999999999317E-2</c:v>
                </c:pt>
                <c:pt idx="2106">
                  <c:v>3.1034999999999313E-2</c:v>
                </c:pt>
                <c:pt idx="2107">
                  <c:v>3.1044999999999316E-2</c:v>
                </c:pt>
                <c:pt idx="2108">
                  <c:v>3.1054999999999312E-2</c:v>
                </c:pt>
                <c:pt idx="2109">
                  <c:v>3.1064999999999315E-2</c:v>
                </c:pt>
                <c:pt idx="2110">
                  <c:v>3.1074999999999312E-2</c:v>
                </c:pt>
                <c:pt idx="2111">
                  <c:v>3.1084999999999315E-2</c:v>
                </c:pt>
                <c:pt idx="2112">
                  <c:v>3.1094999999999311E-2</c:v>
                </c:pt>
                <c:pt idx="2113">
                  <c:v>3.1104999999999314E-2</c:v>
                </c:pt>
                <c:pt idx="2114">
                  <c:v>3.111499999999931E-2</c:v>
                </c:pt>
                <c:pt idx="2115">
                  <c:v>3.1124999999999313E-2</c:v>
                </c:pt>
                <c:pt idx="2116">
                  <c:v>3.1134999999999309E-2</c:v>
                </c:pt>
                <c:pt idx="2117">
                  <c:v>3.1144999999999312E-2</c:v>
                </c:pt>
                <c:pt idx="2118">
                  <c:v>3.1154999999999308E-2</c:v>
                </c:pt>
                <c:pt idx="2119">
                  <c:v>3.1164999999999311E-2</c:v>
                </c:pt>
                <c:pt idx="2120">
                  <c:v>3.1174999999999307E-2</c:v>
                </c:pt>
                <c:pt idx="2121">
                  <c:v>3.118499999999931E-2</c:v>
                </c:pt>
                <c:pt idx="2122">
                  <c:v>3.1194999999999307E-2</c:v>
                </c:pt>
                <c:pt idx="2123">
                  <c:v>3.120499999999931E-2</c:v>
                </c:pt>
                <c:pt idx="2124">
                  <c:v>3.1214999999999306E-2</c:v>
                </c:pt>
                <c:pt idx="2125">
                  <c:v>3.1224999999999309E-2</c:v>
                </c:pt>
                <c:pt idx="2126">
                  <c:v>3.1234999999999305E-2</c:v>
                </c:pt>
                <c:pt idx="2127">
                  <c:v>3.1244999999999308E-2</c:v>
                </c:pt>
                <c:pt idx="2128">
                  <c:v>3.1254999999999304E-2</c:v>
                </c:pt>
                <c:pt idx="2129">
                  <c:v>3.1264999999999307E-2</c:v>
                </c:pt>
                <c:pt idx="2130">
                  <c:v>3.1274999999999303E-2</c:v>
                </c:pt>
                <c:pt idx="2131">
                  <c:v>3.1284999999999306E-2</c:v>
                </c:pt>
                <c:pt idx="2132">
                  <c:v>3.1294999999999303E-2</c:v>
                </c:pt>
                <c:pt idx="2133">
                  <c:v>3.1304999999999306E-2</c:v>
                </c:pt>
                <c:pt idx="2134">
                  <c:v>3.1314999999999302E-2</c:v>
                </c:pt>
                <c:pt idx="2135">
                  <c:v>3.1324999999999305E-2</c:v>
                </c:pt>
                <c:pt idx="2136">
                  <c:v>3.1334999999999301E-2</c:v>
                </c:pt>
                <c:pt idx="2137">
                  <c:v>3.1344999999999304E-2</c:v>
                </c:pt>
                <c:pt idx="2138">
                  <c:v>3.13549999999993E-2</c:v>
                </c:pt>
                <c:pt idx="2139">
                  <c:v>3.1364999999999303E-2</c:v>
                </c:pt>
                <c:pt idx="2140">
                  <c:v>3.1374999999999299E-2</c:v>
                </c:pt>
                <c:pt idx="2141">
                  <c:v>3.1384999999999302E-2</c:v>
                </c:pt>
                <c:pt idx="2142">
                  <c:v>3.1394999999999298E-2</c:v>
                </c:pt>
                <c:pt idx="2143">
                  <c:v>3.1404999999999302E-2</c:v>
                </c:pt>
                <c:pt idx="2144">
                  <c:v>3.1414999999999298E-2</c:v>
                </c:pt>
                <c:pt idx="2145">
                  <c:v>3.1424999999999301E-2</c:v>
                </c:pt>
                <c:pt idx="2146">
                  <c:v>3.1434999999999297E-2</c:v>
                </c:pt>
                <c:pt idx="2147">
                  <c:v>3.14449999999993E-2</c:v>
                </c:pt>
                <c:pt idx="2148">
                  <c:v>3.1454999999999296E-2</c:v>
                </c:pt>
                <c:pt idx="2149">
                  <c:v>3.1464999999999299E-2</c:v>
                </c:pt>
                <c:pt idx="2150">
                  <c:v>3.1474999999999295E-2</c:v>
                </c:pt>
                <c:pt idx="2151">
                  <c:v>3.1484999999999298E-2</c:v>
                </c:pt>
                <c:pt idx="2152">
                  <c:v>3.1494999999999294E-2</c:v>
                </c:pt>
                <c:pt idx="2153">
                  <c:v>3.1504999999999297E-2</c:v>
                </c:pt>
                <c:pt idx="2154">
                  <c:v>3.1514999999999294E-2</c:v>
                </c:pt>
                <c:pt idx="2155">
                  <c:v>3.1524999999999297E-2</c:v>
                </c:pt>
                <c:pt idx="2156">
                  <c:v>3.1534999999999293E-2</c:v>
                </c:pt>
                <c:pt idx="2157">
                  <c:v>3.1544999999999296E-2</c:v>
                </c:pt>
                <c:pt idx="2158">
                  <c:v>3.1554999999999292E-2</c:v>
                </c:pt>
                <c:pt idx="2159">
                  <c:v>3.1564999999999295E-2</c:v>
                </c:pt>
                <c:pt idx="2160">
                  <c:v>3.1574999999999291E-2</c:v>
                </c:pt>
                <c:pt idx="2161">
                  <c:v>3.1584999999999294E-2</c:v>
                </c:pt>
                <c:pt idx="2162">
                  <c:v>3.159499999999929E-2</c:v>
                </c:pt>
                <c:pt idx="2163">
                  <c:v>3.1604999999999293E-2</c:v>
                </c:pt>
                <c:pt idx="2164">
                  <c:v>3.161499999999929E-2</c:v>
                </c:pt>
                <c:pt idx="2165">
                  <c:v>3.1624999999999293E-2</c:v>
                </c:pt>
                <c:pt idx="2166">
                  <c:v>3.1634999999999289E-2</c:v>
                </c:pt>
                <c:pt idx="2167">
                  <c:v>3.1644999999999292E-2</c:v>
                </c:pt>
                <c:pt idx="2168">
                  <c:v>3.1654999999999288E-2</c:v>
                </c:pt>
                <c:pt idx="2169">
                  <c:v>3.1664999999999291E-2</c:v>
                </c:pt>
                <c:pt idx="2170">
                  <c:v>3.1674999999999287E-2</c:v>
                </c:pt>
                <c:pt idx="2171">
                  <c:v>3.168499999999929E-2</c:v>
                </c:pt>
                <c:pt idx="2172">
                  <c:v>3.1694999999999286E-2</c:v>
                </c:pt>
                <c:pt idx="2173">
                  <c:v>3.1704999999999289E-2</c:v>
                </c:pt>
                <c:pt idx="2174">
                  <c:v>3.1714999999999285E-2</c:v>
                </c:pt>
                <c:pt idx="2175">
                  <c:v>3.1724999999999288E-2</c:v>
                </c:pt>
                <c:pt idx="2176">
                  <c:v>3.1734999999999285E-2</c:v>
                </c:pt>
                <c:pt idx="2177">
                  <c:v>3.1744999999999288E-2</c:v>
                </c:pt>
                <c:pt idx="2178">
                  <c:v>3.1754999999999284E-2</c:v>
                </c:pt>
                <c:pt idx="2179">
                  <c:v>3.1764999999999287E-2</c:v>
                </c:pt>
                <c:pt idx="2180">
                  <c:v>3.1774999999999283E-2</c:v>
                </c:pt>
                <c:pt idx="2181">
                  <c:v>3.1784999999999286E-2</c:v>
                </c:pt>
                <c:pt idx="2182">
                  <c:v>3.1794999999999282E-2</c:v>
                </c:pt>
                <c:pt idx="2183">
                  <c:v>3.1804999999999285E-2</c:v>
                </c:pt>
                <c:pt idx="2184">
                  <c:v>3.1814999999999281E-2</c:v>
                </c:pt>
                <c:pt idx="2185">
                  <c:v>3.1824999999999284E-2</c:v>
                </c:pt>
                <c:pt idx="2186">
                  <c:v>3.1834999999999281E-2</c:v>
                </c:pt>
                <c:pt idx="2187">
                  <c:v>3.1844999999999284E-2</c:v>
                </c:pt>
                <c:pt idx="2188">
                  <c:v>3.185499999999928E-2</c:v>
                </c:pt>
                <c:pt idx="2189">
                  <c:v>3.1864999999999283E-2</c:v>
                </c:pt>
                <c:pt idx="2190">
                  <c:v>3.1874999999999279E-2</c:v>
                </c:pt>
                <c:pt idx="2191">
                  <c:v>3.1884999999999282E-2</c:v>
                </c:pt>
                <c:pt idx="2192">
                  <c:v>3.1894999999999278E-2</c:v>
                </c:pt>
                <c:pt idx="2193">
                  <c:v>3.1904999999999281E-2</c:v>
                </c:pt>
                <c:pt idx="2194">
                  <c:v>3.1914999999999277E-2</c:v>
                </c:pt>
                <c:pt idx="2195">
                  <c:v>3.192499999999928E-2</c:v>
                </c:pt>
                <c:pt idx="2196">
                  <c:v>3.1934999999999276E-2</c:v>
                </c:pt>
                <c:pt idx="2197">
                  <c:v>3.194499999999928E-2</c:v>
                </c:pt>
                <c:pt idx="2198">
                  <c:v>3.1954999999999276E-2</c:v>
                </c:pt>
                <c:pt idx="2199">
                  <c:v>3.1964999999999279E-2</c:v>
                </c:pt>
                <c:pt idx="2200">
                  <c:v>3.1974999999999275E-2</c:v>
                </c:pt>
                <c:pt idx="2201">
                  <c:v>3.1984999999999278E-2</c:v>
                </c:pt>
                <c:pt idx="2202">
                  <c:v>3.1994999999999274E-2</c:v>
                </c:pt>
                <c:pt idx="2203">
                  <c:v>3.2004999999999277E-2</c:v>
                </c:pt>
                <c:pt idx="2204">
                  <c:v>3.2014999999999273E-2</c:v>
                </c:pt>
                <c:pt idx="2205">
                  <c:v>3.2024999999999276E-2</c:v>
                </c:pt>
                <c:pt idx="2206">
                  <c:v>3.2034999999999272E-2</c:v>
                </c:pt>
                <c:pt idx="2207">
                  <c:v>3.2044999999999275E-2</c:v>
                </c:pt>
                <c:pt idx="2208">
                  <c:v>3.2054999999999272E-2</c:v>
                </c:pt>
                <c:pt idx="2209">
                  <c:v>3.2064999999999275E-2</c:v>
                </c:pt>
                <c:pt idx="2210">
                  <c:v>3.2074999999999271E-2</c:v>
                </c:pt>
                <c:pt idx="2211">
                  <c:v>3.2084999999999274E-2</c:v>
                </c:pt>
                <c:pt idx="2212">
                  <c:v>3.209499999999927E-2</c:v>
                </c:pt>
                <c:pt idx="2213">
                  <c:v>3.2104999999999273E-2</c:v>
                </c:pt>
                <c:pt idx="2214">
                  <c:v>3.2114999999999269E-2</c:v>
                </c:pt>
                <c:pt idx="2215">
                  <c:v>3.2124999999999272E-2</c:v>
                </c:pt>
                <c:pt idx="2216">
                  <c:v>3.2134999999999268E-2</c:v>
                </c:pt>
                <c:pt idx="2217">
                  <c:v>3.2144999999999271E-2</c:v>
                </c:pt>
                <c:pt idx="2218">
                  <c:v>3.2154999999999268E-2</c:v>
                </c:pt>
                <c:pt idx="2219">
                  <c:v>3.2164999999999271E-2</c:v>
                </c:pt>
                <c:pt idx="2220">
                  <c:v>3.2174999999999267E-2</c:v>
                </c:pt>
                <c:pt idx="2221">
                  <c:v>3.218499999999927E-2</c:v>
                </c:pt>
                <c:pt idx="2222">
                  <c:v>3.2194999999999266E-2</c:v>
                </c:pt>
                <c:pt idx="2223">
                  <c:v>3.2204999999999269E-2</c:v>
                </c:pt>
                <c:pt idx="2224">
                  <c:v>3.2214999999999265E-2</c:v>
                </c:pt>
                <c:pt idx="2225">
                  <c:v>3.2224999999999268E-2</c:v>
                </c:pt>
                <c:pt idx="2226">
                  <c:v>3.2234999999999264E-2</c:v>
                </c:pt>
                <c:pt idx="2227">
                  <c:v>3.2244999999999267E-2</c:v>
                </c:pt>
                <c:pt idx="2228">
                  <c:v>3.2254999999999263E-2</c:v>
                </c:pt>
                <c:pt idx="2229">
                  <c:v>3.2264999999999266E-2</c:v>
                </c:pt>
                <c:pt idx="2230">
                  <c:v>3.2274999999999263E-2</c:v>
                </c:pt>
                <c:pt idx="2231">
                  <c:v>3.2284999999999266E-2</c:v>
                </c:pt>
                <c:pt idx="2232">
                  <c:v>3.2294999999999262E-2</c:v>
                </c:pt>
                <c:pt idx="2233">
                  <c:v>3.2304999999999265E-2</c:v>
                </c:pt>
                <c:pt idx="2234">
                  <c:v>3.2314999999999261E-2</c:v>
                </c:pt>
                <c:pt idx="2235">
                  <c:v>3.2324999999999264E-2</c:v>
                </c:pt>
                <c:pt idx="2236">
                  <c:v>3.233499999999926E-2</c:v>
                </c:pt>
                <c:pt idx="2237">
                  <c:v>3.2344999999999263E-2</c:v>
                </c:pt>
                <c:pt idx="2238">
                  <c:v>3.2354999999999259E-2</c:v>
                </c:pt>
                <c:pt idx="2239">
                  <c:v>3.2364999999999262E-2</c:v>
                </c:pt>
                <c:pt idx="2240">
                  <c:v>3.2374999999999259E-2</c:v>
                </c:pt>
                <c:pt idx="2241">
                  <c:v>3.2384999999999262E-2</c:v>
                </c:pt>
                <c:pt idx="2242">
                  <c:v>3.2394999999999258E-2</c:v>
                </c:pt>
                <c:pt idx="2243">
                  <c:v>3.2404999999999261E-2</c:v>
                </c:pt>
                <c:pt idx="2244">
                  <c:v>3.2414999999999257E-2</c:v>
                </c:pt>
                <c:pt idx="2245">
                  <c:v>3.242499999999926E-2</c:v>
                </c:pt>
                <c:pt idx="2246">
                  <c:v>3.2434999999999256E-2</c:v>
                </c:pt>
                <c:pt idx="2247">
                  <c:v>3.2444999999999259E-2</c:v>
                </c:pt>
                <c:pt idx="2248">
                  <c:v>3.2454999999999255E-2</c:v>
                </c:pt>
                <c:pt idx="2249">
                  <c:v>3.2464999999999258E-2</c:v>
                </c:pt>
                <c:pt idx="2250">
                  <c:v>3.2474999999999254E-2</c:v>
                </c:pt>
                <c:pt idx="2251">
                  <c:v>3.2484999999999258E-2</c:v>
                </c:pt>
                <c:pt idx="2252">
                  <c:v>3.2494999999999254E-2</c:v>
                </c:pt>
                <c:pt idx="2253">
                  <c:v>3.2504999999999257E-2</c:v>
                </c:pt>
                <c:pt idx="2254">
                  <c:v>3.2514999999999253E-2</c:v>
                </c:pt>
                <c:pt idx="2255">
                  <c:v>3.2524999999999256E-2</c:v>
                </c:pt>
                <c:pt idx="2256">
                  <c:v>3.2534999999999252E-2</c:v>
                </c:pt>
                <c:pt idx="2257">
                  <c:v>3.2544999999999255E-2</c:v>
                </c:pt>
                <c:pt idx="2258">
                  <c:v>3.2554999999999251E-2</c:v>
                </c:pt>
                <c:pt idx="2259">
                  <c:v>3.2564999999999254E-2</c:v>
                </c:pt>
                <c:pt idx="2260">
                  <c:v>3.257499999999925E-2</c:v>
                </c:pt>
                <c:pt idx="2261">
                  <c:v>3.2584999999999253E-2</c:v>
                </c:pt>
                <c:pt idx="2262">
                  <c:v>3.259499999999925E-2</c:v>
                </c:pt>
                <c:pt idx="2263">
                  <c:v>3.2604999999999253E-2</c:v>
                </c:pt>
                <c:pt idx="2264">
                  <c:v>3.2614999999999249E-2</c:v>
                </c:pt>
                <c:pt idx="2265">
                  <c:v>3.2624999999999252E-2</c:v>
                </c:pt>
                <c:pt idx="2266">
                  <c:v>3.2634999999999248E-2</c:v>
                </c:pt>
                <c:pt idx="2267">
                  <c:v>3.2644999999999251E-2</c:v>
                </c:pt>
                <c:pt idx="2268">
                  <c:v>3.2654999999999247E-2</c:v>
                </c:pt>
                <c:pt idx="2269">
                  <c:v>3.266499999999925E-2</c:v>
                </c:pt>
                <c:pt idx="2270">
                  <c:v>3.2674999999999246E-2</c:v>
                </c:pt>
                <c:pt idx="2271">
                  <c:v>3.2684999999999249E-2</c:v>
                </c:pt>
                <c:pt idx="2272">
                  <c:v>3.2694999999999245E-2</c:v>
                </c:pt>
                <c:pt idx="2273">
                  <c:v>3.2704999999999249E-2</c:v>
                </c:pt>
                <c:pt idx="2274">
                  <c:v>3.2714999999999245E-2</c:v>
                </c:pt>
                <c:pt idx="2275">
                  <c:v>3.2724999999999248E-2</c:v>
                </c:pt>
                <c:pt idx="2276">
                  <c:v>3.2734999999999244E-2</c:v>
                </c:pt>
                <c:pt idx="2277">
                  <c:v>3.2744999999999247E-2</c:v>
                </c:pt>
                <c:pt idx="2278">
                  <c:v>3.2754999999999243E-2</c:v>
                </c:pt>
                <c:pt idx="2279">
                  <c:v>3.2764999999999246E-2</c:v>
                </c:pt>
                <c:pt idx="2280">
                  <c:v>3.2774999999999242E-2</c:v>
                </c:pt>
                <c:pt idx="2281">
                  <c:v>3.2784999999999245E-2</c:v>
                </c:pt>
                <c:pt idx="2282">
                  <c:v>3.2794999999999241E-2</c:v>
                </c:pt>
                <c:pt idx="2283">
                  <c:v>3.2804999999999244E-2</c:v>
                </c:pt>
                <c:pt idx="2284">
                  <c:v>3.2814999999999241E-2</c:v>
                </c:pt>
                <c:pt idx="2285">
                  <c:v>3.2824999999999244E-2</c:v>
                </c:pt>
                <c:pt idx="2286">
                  <c:v>3.283499999999924E-2</c:v>
                </c:pt>
                <c:pt idx="2287">
                  <c:v>3.2844999999999243E-2</c:v>
                </c:pt>
                <c:pt idx="2288">
                  <c:v>3.2854999999999239E-2</c:v>
                </c:pt>
                <c:pt idx="2289">
                  <c:v>3.2864999999999242E-2</c:v>
                </c:pt>
                <c:pt idx="2290">
                  <c:v>3.2874999999999238E-2</c:v>
                </c:pt>
                <c:pt idx="2291">
                  <c:v>3.2884999999999241E-2</c:v>
                </c:pt>
                <c:pt idx="2292">
                  <c:v>3.2894999999999237E-2</c:v>
                </c:pt>
                <c:pt idx="2293">
                  <c:v>3.290499999999924E-2</c:v>
                </c:pt>
                <c:pt idx="2294">
                  <c:v>3.2914999999999237E-2</c:v>
                </c:pt>
                <c:pt idx="2295">
                  <c:v>3.292499999999924E-2</c:v>
                </c:pt>
                <c:pt idx="2296">
                  <c:v>3.2934999999999236E-2</c:v>
                </c:pt>
                <c:pt idx="2297">
                  <c:v>3.2944999999999239E-2</c:v>
                </c:pt>
                <c:pt idx="2298">
                  <c:v>3.2954999999999235E-2</c:v>
                </c:pt>
                <c:pt idx="2299">
                  <c:v>3.2964999999999238E-2</c:v>
                </c:pt>
                <c:pt idx="2300">
                  <c:v>3.2974999999999234E-2</c:v>
                </c:pt>
                <c:pt idx="2301">
                  <c:v>3.2984999999999237E-2</c:v>
                </c:pt>
                <c:pt idx="2302">
                  <c:v>3.2994999999999233E-2</c:v>
                </c:pt>
                <c:pt idx="2303">
                  <c:v>3.3004999999999236E-2</c:v>
                </c:pt>
                <c:pt idx="2304">
                  <c:v>3.3014999999999232E-2</c:v>
                </c:pt>
                <c:pt idx="2305">
                  <c:v>3.3024999999999236E-2</c:v>
                </c:pt>
                <c:pt idx="2306">
                  <c:v>3.3034999999999232E-2</c:v>
                </c:pt>
                <c:pt idx="2307">
                  <c:v>3.3044999999999235E-2</c:v>
                </c:pt>
                <c:pt idx="2308">
                  <c:v>3.3054999999999231E-2</c:v>
                </c:pt>
                <c:pt idx="2309">
                  <c:v>3.3064999999999234E-2</c:v>
                </c:pt>
                <c:pt idx="2310">
                  <c:v>3.307499999999923E-2</c:v>
                </c:pt>
                <c:pt idx="2311">
                  <c:v>3.3084999999999233E-2</c:v>
                </c:pt>
                <c:pt idx="2312">
                  <c:v>3.3094999999999229E-2</c:v>
                </c:pt>
                <c:pt idx="2313">
                  <c:v>3.3104999999999232E-2</c:v>
                </c:pt>
                <c:pt idx="2314">
                  <c:v>3.3114999999999228E-2</c:v>
                </c:pt>
                <c:pt idx="2315">
                  <c:v>3.3124999999999231E-2</c:v>
                </c:pt>
                <c:pt idx="2316">
                  <c:v>3.3134999999999228E-2</c:v>
                </c:pt>
                <c:pt idx="2317">
                  <c:v>3.3144999999999231E-2</c:v>
                </c:pt>
                <c:pt idx="2318">
                  <c:v>3.3154999999999227E-2</c:v>
                </c:pt>
                <c:pt idx="2319">
                  <c:v>3.316499999999923E-2</c:v>
                </c:pt>
                <c:pt idx="2320">
                  <c:v>3.3174999999999226E-2</c:v>
                </c:pt>
                <c:pt idx="2321">
                  <c:v>3.3184999999999229E-2</c:v>
                </c:pt>
                <c:pt idx="2322">
                  <c:v>3.3194999999999225E-2</c:v>
                </c:pt>
                <c:pt idx="2323">
                  <c:v>3.3204999999999228E-2</c:v>
                </c:pt>
                <c:pt idx="2324">
                  <c:v>3.3214999999999224E-2</c:v>
                </c:pt>
                <c:pt idx="2325">
                  <c:v>3.3224999999999227E-2</c:v>
                </c:pt>
                <c:pt idx="2326">
                  <c:v>3.3234999999999223E-2</c:v>
                </c:pt>
                <c:pt idx="2327">
                  <c:v>3.3244999999999227E-2</c:v>
                </c:pt>
                <c:pt idx="2328">
                  <c:v>3.3254999999999223E-2</c:v>
                </c:pt>
                <c:pt idx="2329">
                  <c:v>3.3264999999999226E-2</c:v>
                </c:pt>
                <c:pt idx="2330">
                  <c:v>3.3274999999999222E-2</c:v>
                </c:pt>
                <c:pt idx="2331">
                  <c:v>3.3284999999999225E-2</c:v>
                </c:pt>
                <c:pt idx="2332">
                  <c:v>3.3294999999999221E-2</c:v>
                </c:pt>
                <c:pt idx="2333">
                  <c:v>3.3304999999999224E-2</c:v>
                </c:pt>
                <c:pt idx="2334">
                  <c:v>3.331499999999922E-2</c:v>
                </c:pt>
                <c:pt idx="2335">
                  <c:v>3.3324999999999223E-2</c:v>
                </c:pt>
                <c:pt idx="2336">
                  <c:v>3.3334999999999219E-2</c:v>
                </c:pt>
                <c:pt idx="2337">
                  <c:v>3.3344999999999222E-2</c:v>
                </c:pt>
                <c:pt idx="2338">
                  <c:v>3.3354999999999219E-2</c:v>
                </c:pt>
                <c:pt idx="2339">
                  <c:v>3.3364999999999222E-2</c:v>
                </c:pt>
                <c:pt idx="2340">
                  <c:v>3.3374999999999218E-2</c:v>
                </c:pt>
                <c:pt idx="2341">
                  <c:v>3.3384999999999221E-2</c:v>
                </c:pt>
                <c:pt idx="2342">
                  <c:v>3.3394999999999217E-2</c:v>
                </c:pt>
                <c:pt idx="2343">
                  <c:v>3.340499999999922E-2</c:v>
                </c:pt>
                <c:pt idx="2344">
                  <c:v>3.3414999999999216E-2</c:v>
                </c:pt>
                <c:pt idx="2345">
                  <c:v>3.3424999999999219E-2</c:v>
                </c:pt>
                <c:pt idx="2346">
                  <c:v>3.3434999999999215E-2</c:v>
                </c:pt>
                <c:pt idx="2347">
                  <c:v>3.3444999999999218E-2</c:v>
                </c:pt>
                <c:pt idx="2348">
                  <c:v>3.3454999999999215E-2</c:v>
                </c:pt>
                <c:pt idx="2349">
                  <c:v>3.3464999999999218E-2</c:v>
                </c:pt>
                <c:pt idx="2350">
                  <c:v>3.3474999999999214E-2</c:v>
                </c:pt>
                <c:pt idx="2351">
                  <c:v>3.3484999999999217E-2</c:v>
                </c:pt>
                <c:pt idx="2352">
                  <c:v>3.3494999999999213E-2</c:v>
                </c:pt>
                <c:pt idx="2353">
                  <c:v>3.3504999999999216E-2</c:v>
                </c:pt>
                <c:pt idx="2354">
                  <c:v>3.3514999999999212E-2</c:v>
                </c:pt>
                <c:pt idx="2355">
                  <c:v>3.3524999999999215E-2</c:v>
                </c:pt>
                <c:pt idx="2356">
                  <c:v>3.3534999999999211E-2</c:v>
                </c:pt>
                <c:pt idx="2357">
                  <c:v>3.3544999999999214E-2</c:v>
                </c:pt>
                <c:pt idx="2358">
                  <c:v>3.355499999999921E-2</c:v>
                </c:pt>
                <c:pt idx="2359">
                  <c:v>3.3564999999999214E-2</c:v>
                </c:pt>
                <c:pt idx="2360">
                  <c:v>3.357499999999921E-2</c:v>
                </c:pt>
                <c:pt idx="2361">
                  <c:v>3.3584999999999213E-2</c:v>
                </c:pt>
                <c:pt idx="2362">
                  <c:v>3.3594999999999209E-2</c:v>
                </c:pt>
                <c:pt idx="2363">
                  <c:v>3.3604999999999212E-2</c:v>
                </c:pt>
                <c:pt idx="2364">
                  <c:v>3.3614999999999208E-2</c:v>
                </c:pt>
                <c:pt idx="2365">
                  <c:v>3.3624999999999211E-2</c:v>
                </c:pt>
                <c:pt idx="2366">
                  <c:v>3.3634999999999207E-2</c:v>
                </c:pt>
                <c:pt idx="2367">
                  <c:v>3.364499999999921E-2</c:v>
                </c:pt>
                <c:pt idx="2368">
                  <c:v>3.3654999999999206E-2</c:v>
                </c:pt>
                <c:pt idx="2369">
                  <c:v>3.3664999999999209E-2</c:v>
                </c:pt>
                <c:pt idx="2370">
                  <c:v>3.3674999999999206E-2</c:v>
                </c:pt>
                <c:pt idx="2371">
                  <c:v>3.3684999999999209E-2</c:v>
                </c:pt>
                <c:pt idx="2372">
                  <c:v>3.3694999999999205E-2</c:v>
                </c:pt>
                <c:pt idx="2373">
                  <c:v>3.3704999999999208E-2</c:v>
                </c:pt>
                <c:pt idx="2374">
                  <c:v>3.3714999999999204E-2</c:v>
                </c:pt>
                <c:pt idx="2375">
                  <c:v>3.3724999999999207E-2</c:v>
                </c:pt>
                <c:pt idx="2376">
                  <c:v>3.3734999999999203E-2</c:v>
                </c:pt>
                <c:pt idx="2377">
                  <c:v>3.3744999999999206E-2</c:v>
                </c:pt>
                <c:pt idx="2378">
                  <c:v>3.3754999999999202E-2</c:v>
                </c:pt>
                <c:pt idx="2379">
                  <c:v>3.3764999999999205E-2</c:v>
                </c:pt>
                <c:pt idx="2380">
                  <c:v>3.3774999999999201E-2</c:v>
                </c:pt>
                <c:pt idx="2381">
                  <c:v>3.3784999999999205E-2</c:v>
                </c:pt>
                <c:pt idx="2382">
                  <c:v>3.3794999999999201E-2</c:v>
                </c:pt>
                <c:pt idx="2383">
                  <c:v>3.3804999999999204E-2</c:v>
                </c:pt>
                <c:pt idx="2384">
                  <c:v>3.38149999999992E-2</c:v>
                </c:pt>
                <c:pt idx="2385">
                  <c:v>3.3824999999999203E-2</c:v>
                </c:pt>
                <c:pt idx="2386">
                  <c:v>3.3834999999999199E-2</c:v>
                </c:pt>
                <c:pt idx="2387">
                  <c:v>3.3844999999999202E-2</c:v>
                </c:pt>
                <c:pt idx="2388">
                  <c:v>3.3854999999999198E-2</c:v>
                </c:pt>
                <c:pt idx="2389">
                  <c:v>3.3864999999999201E-2</c:v>
                </c:pt>
                <c:pt idx="2390">
                  <c:v>3.3874999999999197E-2</c:v>
                </c:pt>
                <c:pt idx="2391">
                  <c:v>3.38849999999992E-2</c:v>
                </c:pt>
                <c:pt idx="2392">
                  <c:v>3.3894999999999197E-2</c:v>
                </c:pt>
                <c:pt idx="2393">
                  <c:v>3.39049999999992E-2</c:v>
                </c:pt>
                <c:pt idx="2394">
                  <c:v>3.3914999999999196E-2</c:v>
                </c:pt>
                <c:pt idx="2395">
                  <c:v>3.3924999999999199E-2</c:v>
                </c:pt>
                <c:pt idx="2396">
                  <c:v>3.3934999999999195E-2</c:v>
                </c:pt>
                <c:pt idx="2397">
                  <c:v>3.3944999999999198E-2</c:v>
                </c:pt>
                <c:pt idx="2398">
                  <c:v>3.3954999999999194E-2</c:v>
                </c:pt>
                <c:pt idx="2399">
                  <c:v>3.3964999999999197E-2</c:v>
                </c:pt>
                <c:pt idx="2400">
                  <c:v>3.3974999999999193E-2</c:v>
                </c:pt>
                <c:pt idx="2401">
                  <c:v>3.3984999999999196E-2</c:v>
                </c:pt>
                <c:pt idx="2402">
                  <c:v>3.3994999999999193E-2</c:v>
                </c:pt>
                <c:pt idx="2403">
                  <c:v>3.4004999999999196E-2</c:v>
                </c:pt>
                <c:pt idx="2404">
                  <c:v>3.4014999999999192E-2</c:v>
                </c:pt>
                <c:pt idx="2405">
                  <c:v>3.4024999999999195E-2</c:v>
                </c:pt>
                <c:pt idx="2406">
                  <c:v>3.4034999999999191E-2</c:v>
                </c:pt>
                <c:pt idx="2407">
                  <c:v>3.4044999999999194E-2</c:v>
                </c:pt>
                <c:pt idx="2408">
                  <c:v>3.405499999999919E-2</c:v>
                </c:pt>
                <c:pt idx="2409">
                  <c:v>3.4064999999999193E-2</c:v>
                </c:pt>
                <c:pt idx="2410">
                  <c:v>3.4074999999999189E-2</c:v>
                </c:pt>
                <c:pt idx="2411">
                  <c:v>3.4084999999999192E-2</c:v>
                </c:pt>
                <c:pt idx="2412">
                  <c:v>3.4094999999999188E-2</c:v>
                </c:pt>
                <c:pt idx="2413">
                  <c:v>3.4104999999999192E-2</c:v>
                </c:pt>
                <c:pt idx="2414">
                  <c:v>3.4114999999999188E-2</c:v>
                </c:pt>
                <c:pt idx="2415">
                  <c:v>3.4124999999999191E-2</c:v>
                </c:pt>
                <c:pt idx="2416">
                  <c:v>3.4134999999999187E-2</c:v>
                </c:pt>
                <c:pt idx="2417">
                  <c:v>3.414499999999919E-2</c:v>
                </c:pt>
                <c:pt idx="2418">
                  <c:v>3.4154999999999186E-2</c:v>
                </c:pt>
                <c:pt idx="2419">
                  <c:v>3.4164999999999189E-2</c:v>
                </c:pt>
                <c:pt idx="2420">
                  <c:v>3.4174999999999185E-2</c:v>
                </c:pt>
                <c:pt idx="2421">
                  <c:v>3.4184999999999188E-2</c:v>
                </c:pt>
                <c:pt idx="2422">
                  <c:v>3.4194999999999184E-2</c:v>
                </c:pt>
                <c:pt idx="2423">
                  <c:v>3.4204999999999187E-2</c:v>
                </c:pt>
                <c:pt idx="2424">
                  <c:v>3.4214999999999184E-2</c:v>
                </c:pt>
                <c:pt idx="2425">
                  <c:v>3.4224999999999187E-2</c:v>
                </c:pt>
                <c:pt idx="2426">
                  <c:v>3.4234999999999183E-2</c:v>
                </c:pt>
                <c:pt idx="2427">
                  <c:v>3.4244999999999186E-2</c:v>
                </c:pt>
                <c:pt idx="2428">
                  <c:v>3.4254999999999182E-2</c:v>
                </c:pt>
                <c:pt idx="2429">
                  <c:v>3.4264999999999185E-2</c:v>
                </c:pt>
                <c:pt idx="2430">
                  <c:v>3.4274999999999181E-2</c:v>
                </c:pt>
                <c:pt idx="2431">
                  <c:v>3.4284999999999184E-2</c:v>
                </c:pt>
                <c:pt idx="2432">
                  <c:v>3.429499999999918E-2</c:v>
                </c:pt>
                <c:pt idx="2433">
                  <c:v>3.4304999999999183E-2</c:v>
                </c:pt>
                <c:pt idx="2434">
                  <c:v>3.4314999999999179E-2</c:v>
                </c:pt>
                <c:pt idx="2435">
                  <c:v>3.4324999999999183E-2</c:v>
                </c:pt>
                <c:pt idx="2436">
                  <c:v>3.4334999999999179E-2</c:v>
                </c:pt>
                <c:pt idx="2437">
                  <c:v>3.4344999999999182E-2</c:v>
                </c:pt>
                <c:pt idx="2438">
                  <c:v>3.4354999999999178E-2</c:v>
                </c:pt>
                <c:pt idx="2439">
                  <c:v>3.4364999999999181E-2</c:v>
                </c:pt>
                <c:pt idx="2440">
                  <c:v>3.4374999999999177E-2</c:v>
                </c:pt>
                <c:pt idx="2441">
                  <c:v>3.438499999999918E-2</c:v>
                </c:pt>
                <c:pt idx="2442">
                  <c:v>3.4394999999999176E-2</c:v>
                </c:pt>
                <c:pt idx="2443">
                  <c:v>3.4404999999999179E-2</c:v>
                </c:pt>
                <c:pt idx="2444">
                  <c:v>3.4414999999999175E-2</c:v>
                </c:pt>
                <c:pt idx="2445">
                  <c:v>3.4424999999999178E-2</c:v>
                </c:pt>
                <c:pt idx="2446">
                  <c:v>3.4434999999999175E-2</c:v>
                </c:pt>
                <c:pt idx="2447">
                  <c:v>3.4444999999999178E-2</c:v>
                </c:pt>
                <c:pt idx="2448">
                  <c:v>3.4454999999999174E-2</c:v>
                </c:pt>
                <c:pt idx="2449">
                  <c:v>3.4464999999999177E-2</c:v>
                </c:pt>
                <c:pt idx="2450">
                  <c:v>3.4474999999999173E-2</c:v>
                </c:pt>
                <c:pt idx="2451">
                  <c:v>3.4484999999999176E-2</c:v>
                </c:pt>
                <c:pt idx="2452">
                  <c:v>3.4494999999999172E-2</c:v>
                </c:pt>
                <c:pt idx="2453">
                  <c:v>3.4504999999999175E-2</c:v>
                </c:pt>
                <c:pt idx="2454">
                  <c:v>3.4514999999999171E-2</c:v>
                </c:pt>
                <c:pt idx="2455">
                  <c:v>3.4524999999999174E-2</c:v>
                </c:pt>
                <c:pt idx="2456">
                  <c:v>3.4534999999999171E-2</c:v>
                </c:pt>
                <c:pt idx="2457">
                  <c:v>3.4544999999999174E-2</c:v>
                </c:pt>
                <c:pt idx="2458">
                  <c:v>3.455499999999917E-2</c:v>
                </c:pt>
                <c:pt idx="2459">
                  <c:v>3.4564999999999173E-2</c:v>
                </c:pt>
                <c:pt idx="2460">
                  <c:v>3.4574999999999169E-2</c:v>
                </c:pt>
                <c:pt idx="2461">
                  <c:v>3.4584999999999172E-2</c:v>
                </c:pt>
                <c:pt idx="2462">
                  <c:v>3.4594999999999168E-2</c:v>
                </c:pt>
                <c:pt idx="2463">
                  <c:v>3.4604999999999171E-2</c:v>
                </c:pt>
                <c:pt idx="2464">
                  <c:v>3.4614999999999167E-2</c:v>
                </c:pt>
                <c:pt idx="2465">
                  <c:v>3.462499999999917E-2</c:v>
                </c:pt>
                <c:pt idx="2466">
                  <c:v>3.4634999999999166E-2</c:v>
                </c:pt>
                <c:pt idx="2467">
                  <c:v>3.464499999999917E-2</c:v>
                </c:pt>
                <c:pt idx="2468">
                  <c:v>3.4654999999999166E-2</c:v>
                </c:pt>
                <c:pt idx="2469">
                  <c:v>3.4664999999999169E-2</c:v>
                </c:pt>
                <c:pt idx="2470">
                  <c:v>3.4674999999999165E-2</c:v>
                </c:pt>
                <c:pt idx="2471">
                  <c:v>3.4684999999999168E-2</c:v>
                </c:pt>
                <c:pt idx="2472">
                  <c:v>3.4694999999999164E-2</c:v>
                </c:pt>
                <c:pt idx="2473">
                  <c:v>3.4704999999999167E-2</c:v>
                </c:pt>
                <c:pt idx="2474">
                  <c:v>3.4714999999999163E-2</c:v>
                </c:pt>
                <c:pt idx="2475">
                  <c:v>3.4724999999999166E-2</c:v>
                </c:pt>
                <c:pt idx="2476">
                  <c:v>3.4734999999999162E-2</c:v>
                </c:pt>
                <c:pt idx="2477">
                  <c:v>3.4744999999999165E-2</c:v>
                </c:pt>
                <c:pt idx="2478">
                  <c:v>3.4754999999999162E-2</c:v>
                </c:pt>
                <c:pt idx="2479">
                  <c:v>3.4764999999999165E-2</c:v>
                </c:pt>
                <c:pt idx="2480">
                  <c:v>3.4774999999999161E-2</c:v>
                </c:pt>
                <c:pt idx="2481">
                  <c:v>3.4784999999999164E-2</c:v>
                </c:pt>
                <c:pt idx="2482">
                  <c:v>3.479499999999916E-2</c:v>
                </c:pt>
                <c:pt idx="2483">
                  <c:v>3.4804999999999163E-2</c:v>
                </c:pt>
                <c:pt idx="2484">
                  <c:v>3.4814999999999159E-2</c:v>
                </c:pt>
                <c:pt idx="2485">
                  <c:v>3.4824999999999162E-2</c:v>
                </c:pt>
                <c:pt idx="2486">
                  <c:v>3.4834999999999158E-2</c:v>
                </c:pt>
                <c:pt idx="2487">
                  <c:v>3.4844999999999161E-2</c:v>
                </c:pt>
                <c:pt idx="2488">
                  <c:v>3.4854999999999157E-2</c:v>
                </c:pt>
                <c:pt idx="2489">
                  <c:v>3.4864999999999161E-2</c:v>
                </c:pt>
                <c:pt idx="2490">
                  <c:v>3.4874999999999157E-2</c:v>
                </c:pt>
                <c:pt idx="2491">
                  <c:v>3.488499999999916E-2</c:v>
                </c:pt>
                <c:pt idx="2492">
                  <c:v>3.4894999999999156E-2</c:v>
                </c:pt>
                <c:pt idx="2493">
                  <c:v>3.4904999999999159E-2</c:v>
                </c:pt>
                <c:pt idx="2494">
                  <c:v>3.4914999999999155E-2</c:v>
                </c:pt>
                <c:pt idx="2495">
                  <c:v>3.4924999999999158E-2</c:v>
                </c:pt>
                <c:pt idx="2496">
                  <c:v>3.4934999999999154E-2</c:v>
                </c:pt>
                <c:pt idx="2497">
                  <c:v>3.4944999999999157E-2</c:v>
                </c:pt>
                <c:pt idx="2498">
                  <c:v>3.4954999999999153E-2</c:v>
                </c:pt>
                <c:pt idx="2499">
                  <c:v>3.4964999999999156E-2</c:v>
                </c:pt>
                <c:pt idx="2500">
                  <c:v>3.4974999999999153E-2</c:v>
                </c:pt>
                <c:pt idx="2501">
                  <c:v>3.4984999999999156E-2</c:v>
                </c:pt>
                <c:pt idx="2502">
                  <c:v>3.4994999999999152E-2</c:v>
                </c:pt>
                <c:pt idx="2503">
                  <c:v>3.5004999999999155E-2</c:v>
                </c:pt>
                <c:pt idx="2504">
                  <c:v>3.5014999999999151E-2</c:v>
                </c:pt>
                <c:pt idx="2505">
                  <c:v>3.5024999999999154E-2</c:v>
                </c:pt>
                <c:pt idx="2506">
                  <c:v>3.503499999999915E-2</c:v>
                </c:pt>
                <c:pt idx="2507">
                  <c:v>3.5044999999999153E-2</c:v>
                </c:pt>
                <c:pt idx="2508">
                  <c:v>3.5054999999999149E-2</c:v>
                </c:pt>
                <c:pt idx="2509">
                  <c:v>3.5064999999999152E-2</c:v>
                </c:pt>
                <c:pt idx="2510">
                  <c:v>3.5074999999999149E-2</c:v>
                </c:pt>
                <c:pt idx="2511">
                  <c:v>3.5084999999999152E-2</c:v>
                </c:pt>
                <c:pt idx="2512">
                  <c:v>3.5094999999999148E-2</c:v>
                </c:pt>
                <c:pt idx="2513">
                  <c:v>3.5104999999999151E-2</c:v>
                </c:pt>
                <c:pt idx="2514">
                  <c:v>3.5114999999999147E-2</c:v>
                </c:pt>
                <c:pt idx="2515">
                  <c:v>3.512499999999915E-2</c:v>
                </c:pt>
                <c:pt idx="2516">
                  <c:v>3.5134999999999146E-2</c:v>
                </c:pt>
                <c:pt idx="2517">
                  <c:v>3.5144999999999149E-2</c:v>
                </c:pt>
                <c:pt idx="2518">
                  <c:v>3.5154999999999145E-2</c:v>
                </c:pt>
                <c:pt idx="2519">
                  <c:v>3.5164999999999148E-2</c:v>
                </c:pt>
                <c:pt idx="2520">
                  <c:v>3.5174999999999144E-2</c:v>
                </c:pt>
                <c:pt idx="2521">
                  <c:v>3.5184999999999148E-2</c:v>
                </c:pt>
                <c:pt idx="2522">
                  <c:v>3.5194999999999144E-2</c:v>
                </c:pt>
                <c:pt idx="2523">
                  <c:v>3.5204999999999147E-2</c:v>
                </c:pt>
                <c:pt idx="2524">
                  <c:v>3.5214999999999143E-2</c:v>
                </c:pt>
                <c:pt idx="2525">
                  <c:v>3.5224999999999146E-2</c:v>
                </c:pt>
                <c:pt idx="2526">
                  <c:v>3.5234999999999142E-2</c:v>
                </c:pt>
                <c:pt idx="2527">
                  <c:v>3.5244999999999145E-2</c:v>
                </c:pt>
                <c:pt idx="2528">
                  <c:v>3.5254999999999141E-2</c:v>
                </c:pt>
                <c:pt idx="2529">
                  <c:v>3.5264999999999144E-2</c:v>
                </c:pt>
                <c:pt idx="2530">
                  <c:v>3.527499999999914E-2</c:v>
                </c:pt>
                <c:pt idx="2531">
                  <c:v>3.5284999999999143E-2</c:v>
                </c:pt>
                <c:pt idx="2532">
                  <c:v>3.529499999999914E-2</c:v>
                </c:pt>
                <c:pt idx="2533">
                  <c:v>3.5304999999999143E-2</c:v>
                </c:pt>
                <c:pt idx="2534">
                  <c:v>3.5314999999999139E-2</c:v>
                </c:pt>
                <c:pt idx="2535">
                  <c:v>3.5324999999999142E-2</c:v>
                </c:pt>
                <c:pt idx="2536">
                  <c:v>3.5334999999999138E-2</c:v>
                </c:pt>
                <c:pt idx="2537">
                  <c:v>3.5344999999999141E-2</c:v>
                </c:pt>
                <c:pt idx="2538">
                  <c:v>3.5354999999999137E-2</c:v>
                </c:pt>
                <c:pt idx="2539">
                  <c:v>3.536499999999914E-2</c:v>
                </c:pt>
                <c:pt idx="2540">
                  <c:v>3.5374999999999136E-2</c:v>
                </c:pt>
                <c:pt idx="2541">
                  <c:v>3.5384999999999139E-2</c:v>
                </c:pt>
                <c:pt idx="2542">
                  <c:v>3.5394999999999135E-2</c:v>
                </c:pt>
                <c:pt idx="2543">
                  <c:v>3.5404999999999139E-2</c:v>
                </c:pt>
                <c:pt idx="2544">
                  <c:v>3.5414999999999135E-2</c:v>
                </c:pt>
                <c:pt idx="2545">
                  <c:v>3.5424999999999138E-2</c:v>
                </c:pt>
                <c:pt idx="2546">
                  <c:v>3.5434999999999134E-2</c:v>
                </c:pt>
                <c:pt idx="2547">
                  <c:v>3.5444999999999137E-2</c:v>
                </c:pt>
                <c:pt idx="2548">
                  <c:v>3.5454999999999133E-2</c:v>
                </c:pt>
                <c:pt idx="2549">
                  <c:v>3.5464999999999136E-2</c:v>
                </c:pt>
                <c:pt idx="2550">
                  <c:v>3.5474999999999132E-2</c:v>
                </c:pt>
                <c:pt idx="2551">
                  <c:v>3.5484999999999135E-2</c:v>
                </c:pt>
                <c:pt idx="2552">
                  <c:v>3.5494999999999131E-2</c:v>
                </c:pt>
                <c:pt idx="2553">
                  <c:v>3.5504999999999134E-2</c:v>
                </c:pt>
                <c:pt idx="2554">
                  <c:v>3.5514999999999131E-2</c:v>
                </c:pt>
                <c:pt idx="2555">
                  <c:v>3.5524999999999134E-2</c:v>
                </c:pt>
                <c:pt idx="2556">
                  <c:v>3.553499999999913E-2</c:v>
                </c:pt>
                <c:pt idx="2557">
                  <c:v>3.5544999999999133E-2</c:v>
                </c:pt>
                <c:pt idx="2558">
                  <c:v>3.5554999999999129E-2</c:v>
                </c:pt>
                <c:pt idx="2559">
                  <c:v>3.5564999999999132E-2</c:v>
                </c:pt>
                <c:pt idx="2560">
                  <c:v>3.5574999999999128E-2</c:v>
                </c:pt>
                <c:pt idx="2561">
                  <c:v>3.5584999999999131E-2</c:v>
                </c:pt>
                <c:pt idx="2562">
                  <c:v>3.5594999999999127E-2</c:v>
                </c:pt>
                <c:pt idx="2563">
                  <c:v>3.560499999999913E-2</c:v>
                </c:pt>
                <c:pt idx="2564">
                  <c:v>3.5614999999999127E-2</c:v>
                </c:pt>
                <c:pt idx="2565">
                  <c:v>3.562499999999913E-2</c:v>
                </c:pt>
                <c:pt idx="2566">
                  <c:v>3.5634999999999126E-2</c:v>
                </c:pt>
                <c:pt idx="2567">
                  <c:v>3.5644999999999129E-2</c:v>
                </c:pt>
                <c:pt idx="2568">
                  <c:v>3.5654999999999125E-2</c:v>
                </c:pt>
                <c:pt idx="2569">
                  <c:v>3.5664999999999128E-2</c:v>
                </c:pt>
                <c:pt idx="2570">
                  <c:v>3.5674999999999124E-2</c:v>
                </c:pt>
                <c:pt idx="2571">
                  <c:v>3.5684999999999127E-2</c:v>
                </c:pt>
                <c:pt idx="2572">
                  <c:v>3.5694999999999123E-2</c:v>
                </c:pt>
                <c:pt idx="2573">
                  <c:v>3.5704999999999126E-2</c:v>
                </c:pt>
                <c:pt idx="2574">
                  <c:v>3.5714999999999122E-2</c:v>
                </c:pt>
                <c:pt idx="2575">
                  <c:v>3.5724999999999126E-2</c:v>
                </c:pt>
                <c:pt idx="2576">
                  <c:v>3.5734999999999122E-2</c:v>
                </c:pt>
                <c:pt idx="2577">
                  <c:v>3.5744999999999125E-2</c:v>
                </c:pt>
                <c:pt idx="2578">
                  <c:v>3.5754999999999121E-2</c:v>
                </c:pt>
                <c:pt idx="2579">
                  <c:v>3.5764999999999124E-2</c:v>
                </c:pt>
                <c:pt idx="2580">
                  <c:v>3.577499999999912E-2</c:v>
                </c:pt>
                <c:pt idx="2581">
                  <c:v>3.5784999999999123E-2</c:v>
                </c:pt>
                <c:pt idx="2582">
                  <c:v>3.5794999999999119E-2</c:v>
                </c:pt>
                <c:pt idx="2583">
                  <c:v>3.5804999999999122E-2</c:v>
                </c:pt>
                <c:pt idx="2584">
                  <c:v>3.5814999999999118E-2</c:v>
                </c:pt>
                <c:pt idx="2585">
                  <c:v>3.5824999999999121E-2</c:v>
                </c:pt>
                <c:pt idx="2586">
                  <c:v>3.5834999999999118E-2</c:v>
                </c:pt>
                <c:pt idx="2587">
                  <c:v>3.5844999999999121E-2</c:v>
                </c:pt>
                <c:pt idx="2588">
                  <c:v>3.5854999999999117E-2</c:v>
                </c:pt>
                <c:pt idx="2589">
                  <c:v>3.586499999999912E-2</c:v>
                </c:pt>
                <c:pt idx="2590">
                  <c:v>3.5874999999999116E-2</c:v>
                </c:pt>
                <c:pt idx="2591">
                  <c:v>3.5884999999999119E-2</c:v>
                </c:pt>
                <c:pt idx="2592">
                  <c:v>3.5894999999999115E-2</c:v>
                </c:pt>
                <c:pt idx="2593">
                  <c:v>3.5904999999999118E-2</c:v>
                </c:pt>
                <c:pt idx="2594">
                  <c:v>3.5914999999999114E-2</c:v>
                </c:pt>
                <c:pt idx="2595">
                  <c:v>3.5924999999999117E-2</c:v>
                </c:pt>
                <c:pt idx="2596">
                  <c:v>3.5934999999999113E-2</c:v>
                </c:pt>
                <c:pt idx="2597">
                  <c:v>3.5944999999999117E-2</c:v>
                </c:pt>
                <c:pt idx="2598">
                  <c:v>3.5954999999999113E-2</c:v>
                </c:pt>
                <c:pt idx="2599">
                  <c:v>3.5964999999999116E-2</c:v>
                </c:pt>
                <c:pt idx="2600">
                  <c:v>3.5974999999999112E-2</c:v>
                </c:pt>
                <c:pt idx="2601">
                  <c:v>3.5984999999999115E-2</c:v>
                </c:pt>
                <c:pt idx="2602">
                  <c:v>3.5994999999999111E-2</c:v>
                </c:pt>
                <c:pt idx="2603">
                  <c:v>3.6004999999999114E-2</c:v>
                </c:pt>
                <c:pt idx="2604">
                  <c:v>3.601499999999911E-2</c:v>
                </c:pt>
                <c:pt idx="2605">
                  <c:v>3.6024999999999113E-2</c:v>
                </c:pt>
                <c:pt idx="2606">
                  <c:v>3.6034999999999109E-2</c:v>
                </c:pt>
                <c:pt idx="2607">
                  <c:v>3.6044999999999112E-2</c:v>
                </c:pt>
                <c:pt idx="2608">
                  <c:v>3.6054999999999109E-2</c:v>
                </c:pt>
                <c:pt idx="2609">
                  <c:v>3.6064999999999112E-2</c:v>
                </c:pt>
                <c:pt idx="2610">
                  <c:v>3.6074999999999108E-2</c:v>
                </c:pt>
                <c:pt idx="2611">
                  <c:v>3.6084999999999111E-2</c:v>
                </c:pt>
                <c:pt idx="2612">
                  <c:v>3.6094999999999107E-2</c:v>
                </c:pt>
                <c:pt idx="2613">
                  <c:v>3.610499999999911E-2</c:v>
                </c:pt>
                <c:pt idx="2614">
                  <c:v>3.6114999999999106E-2</c:v>
                </c:pt>
                <c:pt idx="2615">
                  <c:v>3.6124999999999109E-2</c:v>
                </c:pt>
                <c:pt idx="2616">
                  <c:v>3.6134999999999105E-2</c:v>
                </c:pt>
                <c:pt idx="2617">
                  <c:v>3.6144999999999108E-2</c:v>
                </c:pt>
                <c:pt idx="2618">
                  <c:v>3.6154999999999105E-2</c:v>
                </c:pt>
                <c:pt idx="2619">
                  <c:v>3.6164999999999108E-2</c:v>
                </c:pt>
                <c:pt idx="2620">
                  <c:v>3.6174999999999104E-2</c:v>
                </c:pt>
                <c:pt idx="2621">
                  <c:v>3.6184999999999107E-2</c:v>
                </c:pt>
                <c:pt idx="2622">
                  <c:v>3.6194999999999103E-2</c:v>
                </c:pt>
                <c:pt idx="2623">
                  <c:v>3.6204999999999106E-2</c:v>
                </c:pt>
                <c:pt idx="2624">
                  <c:v>3.6214999999999102E-2</c:v>
                </c:pt>
                <c:pt idx="2625">
                  <c:v>3.6224999999999105E-2</c:v>
                </c:pt>
                <c:pt idx="2626">
                  <c:v>3.6234999999999101E-2</c:v>
                </c:pt>
                <c:pt idx="2627">
                  <c:v>3.6244999999999104E-2</c:v>
                </c:pt>
                <c:pt idx="2628">
                  <c:v>3.62549999999991E-2</c:v>
                </c:pt>
                <c:pt idx="2629">
                  <c:v>3.6264999999999104E-2</c:v>
                </c:pt>
                <c:pt idx="2630">
                  <c:v>3.62749999999991E-2</c:v>
                </c:pt>
                <c:pt idx="2631">
                  <c:v>3.6284999999999103E-2</c:v>
                </c:pt>
                <c:pt idx="2632">
                  <c:v>3.6294999999999099E-2</c:v>
                </c:pt>
                <c:pt idx="2633">
                  <c:v>3.6304999999999102E-2</c:v>
                </c:pt>
                <c:pt idx="2634">
                  <c:v>3.6314999999999098E-2</c:v>
                </c:pt>
                <c:pt idx="2635">
                  <c:v>3.6324999999999101E-2</c:v>
                </c:pt>
                <c:pt idx="2636">
                  <c:v>3.6334999999999097E-2</c:v>
                </c:pt>
                <c:pt idx="2637">
                  <c:v>3.63449999999991E-2</c:v>
                </c:pt>
                <c:pt idx="2638">
                  <c:v>3.6354999999999096E-2</c:v>
                </c:pt>
                <c:pt idx="2639">
                  <c:v>3.6364999999999099E-2</c:v>
                </c:pt>
                <c:pt idx="2640">
                  <c:v>3.6374999999999096E-2</c:v>
                </c:pt>
                <c:pt idx="2641">
                  <c:v>3.6384999999999099E-2</c:v>
                </c:pt>
                <c:pt idx="2642">
                  <c:v>3.6394999999999095E-2</c:v>
                </c:pt>
                <c:pt idx="2643">
                  <c:v>3.6404999999999098E-2</c:v>
                </c:pt>
                <c:pt idx="2644">
                  <c:v>3.6414999999999094E-2</c:v>
                </c:pt>
                <c:pt idx="2645">
                  <c:v>3.6424999999999097E-2</c:v>
                </c:pt>
                <c:pt idx="2646">
                  <c:v>3.6434999999999093E-2</c:v>
                </c:pt>
                <c:pt idx="2647">
                  <c:v>3.6444999999999096E-2</c:v>
                </c:pt>
                <c:pt idx="2648">
                  <c:v>3.6454999999999092E-2</c:v>
                </c:pt>
                <c:pt idx="2649">
                  <c:v>3.6464999999999095E-2</c:v>
                </c:pt>
                <c:pt idx="2650">
                  <c:v>3.6474999999999091E-2</c:v>
                </c:pt>
                <c:pt idx="2651">
                  <c:v>3.6484999999999095E-2</c:v>
                </c:pt>
                <c:pt idx="2652">
                  <c:v>3.6494999999999091E-2</c:v>
                </c:pt>
                <c:pt idx="2653">
                  <c:v>3.6504999999999094E-2</c:v>
                </c:pt>
                <c:pt idx="2654">
                  <c:v>3.651499999999909E-2</c:v>
                </c:pt>
                <c:pt idx="2655">
                  <c:v>3.6524999999999093E-2</c:v>
                </c:pt>
                <c:pt idx="2656">
                  <c:v>3.6534999999999089E-2</c:v>
                </c:pt>
                <c:pt idx="2657">
                  <c:v>3.6544999999999092E-2</c:v>
                </c:pt>
                <c:pt idx="2658">
                  <c:v>3.6554999999999088E-2</c:v>
                </c:pt>
                <c:pt idx="2659">
                  <c:v>3.6564999999999091E-2</c:v>
                </c:pt>
                <c:pt idx="2660">
                  <c:v>3.6574999999999087E-2</c:v>
                </c:pt>
                <c:pt idx="2661">
                  <c:v>3.658499999999909E-2</c:v>
                </c:pt>
                <c:pt idx="2662">
                  <c:v>3.6594999999999087E-2</c:v>
                </c:pt>
                <c:pt idx="2663">
                  <c:v>3.660499999999909E-2</c:v>
                </c:pt>
                <c:pt idx="2664">
                  <c:v>3.6614999999999086E-2</c:v>
                </c:pt>
                <c:pt idx="2665">
                  <c:v>3.6624999999999089E-2</c:v>
                </c:pt>
                <c:pt idx="2666">
                  <c:v>3.6634999999999085E-2</c:v>
                </c:pt>
                <c:pt idx="2667">
                  <c:v>3.6644999999999088E-2</c:v>
                </c:pt>
                <c:pt idx="2668">
                  <c:v>3.6654999999999084E-2</c:v>
                </c:pt>
                <c:pt idx="2669">
                  <c:v>3.6664999999999087E-2</c:v>
                </c:pt>
                <c:pt idx="2670">
                  <c:v>3.6674999999999083E-2</c:v>
                </c:pt>
                <c:pt idx="2671">
                  <c:v>3.6684999999999086E-2</c:v>
                </c:pt>
                <c:pt idx="2672">
                  <c:v>3.6694999999999083E-2</c:v>
                </c:pt>
                <c:pt idx="2673">
                  <c:v>3.6704999999999086E-2</c:v>
                </c:pt>
                <c:pt idx="2674">
                  <c:v>3.6714999999999082E-2</c:v>
                </c:pt>
                <c:pt idx="2675">
                  <c:v>3.6724999999999085E-2</c:v>
                </c:pt>
                <c:pt idx="2676">
                  <c:v>3.6734999999999081E-2</c:v>
                </c:pt>
                <c:pt idx="2677">
                  <c:v>3.6744999999999084E-2</c:v>
                </c:pt>
                <c:pt idx="2678">
                  <c:v>3.675499999999908E-2</c:v>
                </c:pt>
                <c:pt idx="2679">
                  <c:v>3.6764999999999083E-2</c:v>
                </c:pt>
                <c:pt idx="2680">
                  <c:v>3.6774999999999079E-2</c:v>
                </c:pt>
                <c:pt idx="2681">
                  <c:v>3.6784999999999082E-2</c:v>
                </c:pt>
                <c:pt idx="2682">
                  <c:v>3.6794999999999078E-2</c:v>
                </c:pt>
                <c:pt idx="2683">
                  <c:v>3.6804999999999082E-2</c:v>
                </c:pt>
                <c:pt idx="2684">
                  <c:v>3.6814999999999078E-2</c:v>
                </c:pt>
                <c:pt idx="2685">
                  <c:v>3.6824999999999081E-2</c:v>
                </c:pt>
                <c:pt idx="2686">
                  <c:v>3.6834999999999077E-2</c:v>
                </c:pt>
                <c:pt idx="2687">
                  <c:v>3.684499999999908E-2</c:v>
                </c:pt>
                <c:pt idx="2688">
                  <c:v>3.6854999999999076E-2</c:v>
                </c:pt>
                <c:pt idx="2689">
                  <c:v>3.6864999999999079E-2</c:v>
                </c:pt>
                <c:pt idx="2690">
                  <c:v>3.6874999999999075E-2</c:v>
                </c:pt>
                <c:pt idx="2691">
                  <c:v>3.6884999999999078E-2</c:v>
                </c:pt>
                <c:pt idx="2692">
                  <c:v>3.6894999999999074E-2</c:v>
                </c:pt>
                <c:pt idx="2693">
                  <c:v>3.6904999999999077E-2</c:v>
                </c:pt>
                <c:pt idx="2694">
                  <c:v>3.6914999999999074E-2</c:v>
                </c:pt>
                <c:pt idx="2695">
                  <c:v>3.6924999999999077E-2</c:v>
                </c:pt>
                <c:pt idx="2696">
                  <c:v>3.6934999999999073E-2</c:v>
                </c:pt>
                <c:pt idx="2697">
                  <c:v>3.6944999999999076E-2</c:v>
                </c:pt>
                <c:pt idx="2698">
                  <c:v>3.6954999999999072E-2</c:v>
                </c:pt>
                <c:pt idx="2699">
                  <c:v>3.6964999999999075E-2</c:v>
                </c:pt>
                <c:pt idx="2700">
                  <c:v>3.6974999999999071E-2</c:v>
                </c:pt>
                <c:pt idx="2701">
                  <c:v>3.6984999999999074E-2</c:v>
                </c:pt>
                <c:pt idx="2702">
                  <c:v>3.699499999999907E-2</c:v>
                </c:pt>
                <c:pt idx="2703">
                  <c:v>3.7004999999999073E-2</c:v>
                </c:pt>
                <c:pt idx="2704">
                  <c:v>3.7014999999999069E-2</c:v>
                </c:pt>
                <c:pt idx="2705">
                  <c:v>3.7024999999999073E-2</c:v>
                </c:pt>
                <c:pt idx="2706">
                  <c:v>3.7034999999999069E-2</c:v>
                </c:pt>
                <c:pt idx="2707">
                  <c:v>3.7044999999999072E-2</c:v>
                </c:pt>
                <c:pt idx="2708">
                  <c:v>3.7054999999999068E-2</c:v>
                </c:pt>
                <c:pt idx="2709">
                  <c:v>3.7064999999999071E-2</c:v>
                </c:pt>
                <c:pt idx="2710">
                  <c:v>3.7074999999999067E-2</c:v>
                </c:pt>
                <c:pt idx="2711">
                  <c:v>3.708499999999907E-2</c:v>
                </c:pt>
                <c:pt idx="2712">
                  <c:v>3.7094999999999066E-2</c:v>
                </c:pt>
                <c:pt idx="2713">
                  <c:v>3.7104999999999069E-2</c:v>
                </c:pt>
                <c:pt idx="2714">
                  <c:v>3.7114999999999065E-2</c:v>
                </c:pt>
                <c:pt idx="2715">
                  <c:v>3.7124999999999068E-2</c:v>
                </c:pt>
                <c:pt idx="2716">
                  <c:v>3.7134999999999065E-2</c:v>
                </c:pt>
                <c:pt idx="2717">
                  <c:v>3.7144999999999068E-2</c:v>
                </c:pt>
                <c:pt idx="2718">
                  <c:v>3.7154999999999064E-2</c:v>
                </c:pt>
                <c:pt idx="2719">
                  <c:v>3.7164999999999067E-2</c:v>
                </c:pt>
                <c:pt idx="2720">
                  <c:v>3.7174999999999063E-2</c:v>
                </c:pt>
                <c:pt idx="2721">
                  <c:v>3.7184999999999066E-2</c:v>
                </c:pt>
                <c:pt idx="2722">
                  <c:v>3.7194999999999062E-2</c:v>
                </c:pt>
                <c:pt idx="2723">
                  <c:v>3.7204999999999065E-2</c:v>
                </c:pt>
                <c:pt idx="2724">
                  <c:v>3.7214999999999061E-2</c:v>
                </c:pt>
                <c:pt idx="2725">
                  <c:v>3.7224999999999064E-2</c:v>
                </c:pt>
                <c:pt idx="2726">
                  <c:v>3.7234999999999061E-2</c:v>
                </c:pt>
                <c:pt idx="2727">
                  <c:v>3.7244999999999064E-2</c:v>
                </c:pt>
                <c:pt idx="2728">
                  <c:v>3.725499999999906E-2</c:v>
                </c:pt>
                <c:pt idx="2729">
                  <c:v>3.7264999999999063E-2</c:v>
                </c:pt>
                <c:pt idx="2730">
                  <c:v>3.7274999999999059E-2</c:v>
                </c:pt>
                <c:pt idx="2731">
                  <c:v>3.7284999999999062E-2</c:v>
                </c:pt>
                <c:pt idx="2732">
                  <c:v>3.7294999999999058E-2</c:v>
                </c:pt>
                <c:pt idx="2733">
                  <c:v>3.7304999999999061E-2</c:v>
                </c:pt>
                <c:pt idx="2734">
                  <c:v>3.7314999999999057E-2</c:v>
                </c:pt>
                <c:pt idx="2735">
                  <c:v>3.732499999999906E-2</c:v>
                </c:pt>
                <c:pt idx="2736">
                  <c:v>3.7334999999999056E-2</c:v>
                </c:pt>
                <c:pt idx="2737">
                  <c:v>3.734499999999906E-2</c:v>
                </c:pt>
                <c:pt idx="2738">
                  <c:v>3.7354999999999056E-2</c:v>
                </c:pt>
                <c:pt idx="2739">
                  <c:v>3.7364999999999059E-2</c:v>
                </c:pt>
                <c:pt idx="2740">
                  <c:v>3.7374999999999055E-2</c:v>
                </c:pt>
                <c:pt idx="2741">
                  <c:v>3.7384999999999058E-2</c:v>
                </c:pt>
                <c:pt idx="2742">
                  <c:v>3.7394999999999054E-2</c:v>
                </c:pt>
                <c:pt idx="2743">
                  <c:v>3.7404999999999057E-2</c:v>
                </c:pt>
                <c:pt idx="2744">
                  <c:v>3.7414999999999053E-2</c:v>
                </c:pt>
                <c:pt idx="2745">
                  <c:v>3.7424999999999056E-2</c:v>
                </c:pt>
                <c:pt idx="2746">
                  <c:v>3.7434999999999052E-2</c:v>
                </c:pt>
                <c:pt idx="2747">
                  <c:v>3.7444999999999055E-2</c:v>
                </c:pt>
                <c:pt idx="2748">
                  <c:v>3.7454999999999052E-2</c:v>
                </c:pt>
                <c:pt idx="2749">
                  <c:v>3.7464999999999055E-2</c:v>
                </c:pt>
                <c:pt idx="2750">
                  <c:v>3.7474999999999051E-2</c:v>
                </c:pt>
                <c:pt idx="2751">
                  <c:v>3.7484999999999054E-2</c:v>
                </c:pt>
                <c:pt idx="2752">
                  <c:v>3.749499999999905E-2</c:v>
                </c:pt>
                <c:pt idx="2753">
                  <c:v>3.7504999999999053E-2</c:v>
                </c:pt>
                <c:pt idx="2754">
                  <c:v>3.7514999999999049E-2</c:v>
                </c:pt>
                <c:pt idx="2755">
                  <c:v>3.7524999999999052E-2</c:v>
                </c:pt>
                <c:pt idx="2756">
                  <c:v>3.7534999999999048E-2</c:v>
                </c:pt>
                <c:pt idx="2757">
                  <c:v>3.7544999999999051E-2</c:v>
                </c:pt>
                <c:pt idx="2758">
                  <c:v>3.7554999999999047E-2</c:v>
                </c:pt>
                <c:pt idx="2759">
                  <c:v>3.7564999999999051E-2</c:v>
                </c:pt>
                <c:pt idx="2760">
                  <c:v>3.7574999999999047E-2</c:v>
                </c:pt>
                <c:pt idx="2761">
                  <c:v>3.758499999999905E-2</c:v>
                </c:pt>
                <c:pt idx="2762">
                  <c:v>3.7594999999999046E-2</c:v>
                </c:pt>
                <c:pt idx="2763">
                  <c:v>3.7604999999999049E-2</c:v>
                </c:pt>
                <c:pt idx="2764">
                  <c:v>3.7614999999999045E-2</c:v>
                </c:pt>
                <c:pt idx="2765">
                  <c:v>3.7624999999999048E-2</c:v>
                </c:pt>
                <c:pt idx="2766">
                  <c:v>3.7634999999999044E-2</c:v>
                </c:pt>
                <c:pt idx="2767">
                  <c:v>3.7644999999999047E-2</c:v>
                </c:pt>
                <c:pt idx="2768">
                  <c:v>3.7654999999999043E-2</c:v>
                </c:pt>
                <c:pt idx="2769">
                  <c:v>3.7664999999999046E-2</c:v>
                </c:pt>
                <c:pt idx="2770">
                  <c:v>3.7674999999999043E-2</c:v>
                </c:pt>
                <c:pt idx="2771">
                  <c:v>3.7684999999999046E-2</c:v>
                </c:pt>
                <c:pt idx="2772">
                  <c:v>3.7694999999999042E-2</c:v>
                </c:pt>
                <c:pt idx="2773">
                  <c:v>3.7704999999999045E-2</c:v>
                </c:pt>
                <c:pt idx="2774">
                  <c:v>3.7714999999999041E-2</c:v>
                </c:pt>
                <c:pt idx="2775">
                  <c:v>3.7724999999999044E-2</c:v>
                </c:pt>
                <c:pt idx="2776">
                  <c:v>3.773499999999904E-2</c:v>
                </c:pt>
                <c:pt idx="2777">
                  <c:v>3.7744999999999043E-2</c:v>
                </c:pt>
                <c:pt idx="2778">
                  <c:v>3.7754999999999039E-2</c:v>
                </c:pt>
                <c:pt idx="2779">
                  <c:v>3.7764999999999042E-2</c:v>
                </c:pt>
                <c:pt idx="2780">
                  <c:v>3.7774999999999039E-2</c:v>
                </c:pt>
                <c:pt idx="2781">
                  <c:v>3.7784999999999042E-2</c:v>
                </c:pt>
                <c:pt idx="2782">
                  <c:v>3.7794999999999038E-2</c:v>
                </c:pt>
                <c:pt idx="2783">
                  <c:v>3.7804999999999041E-2</c:v>
                </c:pt>
                <c:pt idx="2784">
                  <c:v>3.7814999999999037E-2</c:v>
                </c:pt>
                <c:pt idx="2785">
                  <c:v>3.782499999999904E-2</c:v>
                </c:pt>
                <c:pt idx="2786">
                  <c:v>3.7834999999999036E-2</c:v>
                </c:pt>
                <c:pt idx="2787">
                  <c:v>3.7844999999999039E-2</c:v>
                </c:pt>
                <c:pt idx="2788">
                  <c:v>3.7854999999999035E-2</c:v>
                </c:pt>
                <c:pt idx="2789">
                  <c:v>3.7864999999999038E-2</c:v>
                </c:pt>
                <c:pt idx="2790">
                  <c:v>3.7874999999999034E-2</c:v>
                </c:pt>
                <c:pt idx="2791">
                  <c:v>3.7884999999999038E-2</c:v>
                </c:pt>
                <c:pt idx="2792">
                  <c:v>3.7894999999999034E-2</c:v>
                </c:pt>
                <c:pt idx="2793">
                  <c:v>3.7904999999999037E-2</c:v>
                </c:pt>
                <c:pt idx="2794">
                  <c:v>3.7914999999999033E-2</c:v>
                </c:pt>
                <c:pt idx="2795">
                  <c:v>3.7924999999999036E-2</c:v>
                </c:pt>
                <c:pt idx="2796">
                  <c:v>3.7934999999999032E-2</c:v>
                </c:pt>
                <c:pt idx="2797">
                  <c:v>3.7944999999999035E-2</c:v>
                </c:pt>
                <c:pt idx="2798">
                  <c:v>3.7954999999999031E-2</c:v>
                </c:pt>
                <c:pt idx="2799">
                  <c:v>3.7964999999999034E-2</c:v>
                </c:pt>
                <c:pt idx="2800">
                  <c:v>3.797499999999903E-2</c:v>
                </c:pt>
                <c:pt idx="2801">
                  <c:v>3.7984999999999033E-2</c:v>
                </c:pt>
                <c:pt idx="2802">
                  <c:v>3.799499999999903E-2</c:v>
                </c:pt>
                <c:pt idx="2803">
                  <c:v>3.8004999999999033E-2</c:v>
                </c:pt>
                <c:pt idx="2804">
                  <c:v>3.8014999999999029E-2</c:v>
                </c:pt>
                <c:pt idx="2805">
                  <c:v>3.8024999999999032E-2</c:v>
                </c:pt>
                <c:pt idx="2806">
                  <c:v>3.8034999999999028E-2</c:v>
                </c:pt>
                <c:pt idx="2807">
                  <c:v>3.8044999999999031E-2</c:v>
                </c:pt>
                <c:pt idx="2808">
                  <c:v>3.8054999999999027E-2</c:v>
                </c:pt>
                <c:pt idx="2809">
                  <c:v>3.806499999999903E-2</c:v>
                </c:pt>
                <c:pt idx="2810">
                  <c:v>3.8074999999999026E-2</c:v>
                </c:pt>
                <c:pt idx="2811">
                  <c:v>3.8084999999999029E-2</c:v>
                </c:pt>
                <c:pt idx="2812">
                  <c:v>3.8094999999999025E-2</c:v>
                </c:pt>
                <c:pt idx="2813">
                  <c:v>3.8104999999999029E-2</c:v>
                </c:pt>
                <c:pt idx="2814">
                  <c:v>3.8114999999999025E-2</c:v>
                </c:pt>
                <c:pt idx="2815">
                  <c:v>3.8124999999999028E-2</c:v>
                </c:pt>
                <c:pt idx="2816">
                  <c:v>3.8134999999999024E-2</c:v>
                </c:pt>
                <c:pt idx="2817">
                  <c:v>3.8144999999999027E-2</c:v>
                </c:pt>
                <c:pt idx="2818">
                  <c:v>3.8154999999999023E-2</c:v>
                </c:pt>
                <c:pt idx="2819">
                  <c:v>3.8164999999999026E-2</c:v>
                </c:pt>
                <c:pt idx="2820">
                  <c:v>3.8174999999999022E-2</c:v>
                </c:pt>
                <c:pt idx="2821">
                  <c:v>3.8184999999999025E-2</c:v>
                </c:pt>
                <c:pt idx="2822">
                  <c:v>3.8194999999999021E-2</c:v>
                </c:pt>
                <c:pt idx="2823">
                  <c:v>3.8204999999999024E-2</c:v>
                </c:pt>
                <c:pt idx="2824">
                  <c:v>3.8214999999999021E-2</c:v>
                </c:pt>
                <c:pt idx="2825">
                  <c:v>3.8224999999999024E-2</c:v>
                </c:pt>
                <c:pt idx="2826">
                  <c:v>3.823499999999902E-2</c:v>
                </c:pt>
                <c:pt idx="2827">
                  <c:v>3.8244999999999023E-2</c:v>
                </c:pt>
                <c:pt idx="2828">
                  <c:v>3.8254999999999019E-2</c:v>
                </c:pt>
                <c:pt idx="2829">
                  <c:v>3.8264999999999022E-2</c:v>
                </c:pt>
                <c:pt idx="2830">
                  <c:v>3.8274999999999018E-2</c:v>
                </c:pt>
                <c:pt idx="2831">
                  <c:v>3.8284999999999021E-2</c:v>
                </c:pt>
                <c:pt idx="2832">
                  <c:v>3.8294999999999017E-2</c:v>
                </c:pt>
                <c:pt idx="2833">
                  <c:v>3.830499999999902E-2</c:v>
                </c:pt>
                <c:pt idx="2834">
                  <c:v>3.8314999999999017E-2</c:v>
                </c:pt>
                <c:pt idx="2835">
                  <c:v>3.832499999999902E-2</c:v>
                </c:pt>
                <c:pt idx="2836">
                  <c:v>3.8334999999999016E-2</c:v>
                </c:pt>
                <c:pt idx="2837">
                  <c:v>3.8344999999999019E-2</c:v>
                </c:pt>
                <c:pt idx="2838">
                  <c:v>3.8354999999999015E-2</c:v>
                </c:pt>
                <c:pt idx="2839">
                  <c:v>3.8364999999999018E-2</c:v>
                </c:pt>
                <c:pt idx="2840">
                  <c:v>3.8374999999999014E-2</c:v>
                </c:pt>
                <c:pt idx="2841">
                  <c:v>3.8384999999999017E-2</c:v>
                </c:pt>
                <c:pt idx="2842">
                  <c:v>3.8394999999999013E-2</c:v>
                </c:pt>
                <c:pt idx="2843">
                  <c:v>3.8404999999999016E-2</c:v>
                </c:pt>
                <c:pt idx="2844">
                  <c:v>3.8414999999999012E-2</c:v>
                </c:pt>
                <c:pt idx="2845">
                  <c:v>3.8424999999999015E-2</c:v>
                </c:pt>
                <c:pt idx="2846">
                  <c:v>3.8434999999999012E-2</c:v>
                </c:pt>
                <c:pt idx="2847">
                  <c:v>3.8444999999999015E-2</c:v>
                </c:pt>
                <c:pt idx="2848">
                  <c:v>3.8454999999999011E-2</c:v>
                </c:pt>
                <c:pt idx="2849">
                  <c:v>3.8464999999999014E-2</c:v>
                </c:pt>
                <c:pt idx="2850">
                  <c:v>3.847499999999901E-2</c:v>
                </c:pt>
                <c:pt idx="2851">
                  <c:v>3.8484999999999013E-2</c:v>
                </c:pt>
                <c:pt idx="2852">
                  <c:v>3.8494999999999009E-2</c:v>
                </c:pt>
                <c:pt idx="2853">
                  <c:v>3.8504999999999012E-2</c:v>
                </c:pt>
                <c:pt idx="2854">
                  <c:v>3.8514999999999008E-2</c:v>
                </c:pt>
                <c:pt idx="2855">
                  <c:v>3.8524999999999011E-2</c:v>
                </c:pt>
                <c:pt idx="2856">
                  <c:v>3.8534999999999008E-2</c:v>
                </c:pt>
                <c:pt idx="2857">
                  <c:v>3.8544999999999011E-2</c:v>
                </c:pt>
                <c:pt idx="2858">
                  <c:v>3.8554999999999007E-2</c:v>
                </c:pt>
                <c:pt idx="2859">
                  <c:v>3.856499999999901E-2</c:v>
                </c:pt>
                <c:pt idx="2860">
                  <c:v>3.8574999999999006E-2</c:v>
                </c:pt>
                <c:pt idx="2861">
                  <c:v>3.8584999999999009E-2</c:v>
                </c:pt>
                <c:pt idx="2862">
                  <c:v>3.8594999999999005E-2</c:v>
                </c:pt>
                <c:pt idx="2863">
                  <c:v>3.8604999999999008E-2</c:v>
                </c:pt>
                <c:pt idx="2864">
                  <c:v>3.8614999999999004E-2</c:v>
                </c:pt>
                <c:pt idx="2865">
                  <c:v>3.8624999999999007E-2</c:v>
                </c:pt>
                <c:pt idx="2866">
                  <c:v>3.8634999999999003E-2</c:v>
                </c:pt>
                <c:pt idx="2867">
                  <c:v>3.8644999999999007E-2</c:v>
                </c:pt>
                <c:pt idx="2868">
                  <c:v>3.8654999999999003E-2</c:v>
                </c:pt>
                <c:pt idx="2869">
                  <c:v>3.8664999999999006E-2</c:v>
                </c:pt>
                <c:pt idx="2870">
                  <c:v>3.8674999999999002E-2</c:v>
                </c:pt>
                <c:pt idx="2871">
                  <c:v>3.8684999999999005E-2</c:v>
                </c:pt>
                <c:pt idx="2872">
                  <c:v>3.8694999999999001E-2</c:v>
                </c:pt>
                <c:pt idx="2873">
                  <c:v>3.8704999999999004E-2</c:v>
                </c:pt>
                <c:pt idx="2874">
                  <c:v>3.8714999999999E-2</c:v>
                </c:pt>
                <c:pt idx="2875">
                  <c:v>3.8724999999999003E-2</c:v>
                </c:pt>
                <c:pt idx="2876">
                  <c:v>3.8734999999998999E-2</c:v>
                </c:pt>
                <c:pt idx="2877">
                  <c:v>3.8744999999999002E-2</c:v>
                </c:pt>
                <c:pt idx="2878">
                  <c:v>3.8754999999998999E-2</c:v>
                </c:pt>
                <c:pt idx="2879">
                  <c:v>3.8764999999999002E-2</c:v>
                </c:pt>
                <c:pt idx="2880">
                  <c:v>3.8774999999998998E-2</c:v>
                </c:pt>
                <c:pt idx="2881">
                  <c:v>3.8784999999999001E-2</c:v>
                </c:pt>
                <c:pt idx="2882">
                  <c:v>3.8794999999998997E-2</c:v>
                </c:pt>
                <c:pt idx="2883">
                  <c:v>3.8804999999999E-2</c:v>
                </c:pt>
                <c:pt idx="2884">
                  <c:v>3.8814999999998996E-2</c:v>
                </c:pt>
                <c:pt idx="2885">
                  <c:v>3.8824999999998999E-2</c:v>
                </c:pt>
                <c:pt idx="2886">
                  <c:v>3.8834999999998995E-2</c:v>
                </c:pt>
                <c:pt idx="2887">
                  <c:v>3.8844999999998998E-2</c:v>
                </c:pt>
                <c:pt idx="2888">
                  <c:v>3.8854999999998995E-2</c:v>
                </c:pt>
                <c:pt idx="2889">
                  <c:v>3.8864999999998998E-2</c:v>
                </c:pt>
                <c:pt idx="2890">
                  <c:v>3.8874999999998994E-2</c:v>
                </c:pt>
                <c:pt idx="2891">
                  <c:v>3.8884999999998997E-2</c:v>
                </c:pt>
                <c:pt idx="2892">
                  <c:v>3.8894999999998993E-2</c:v>
                </c:pt>
                <c:pt idx="2893">
                  <c:v>3.8904999999998996E-2</c:v>
                </c:pt>
                <c:pt idx="2894">
                  <c:v>3.8914999999998992E-2</c:v>
                </c:pt>
                <c:pt idx="2895">
                  <c:v>3.8924999999998995E-2</c:v>
                </c:pt>
                <c:pt idx="2896">
                  <c:v>3.8934999999998991E-2</c:v>
                </c:pt>
                <c:pt idx="2897">
                  <c:v>3.8944999999998994E-2</c:v>
                </c:pt>
                <c:pt idx="2898">
                  <c:v>3.895499999999899E-2</c:v>
                </c:pt>
                <c:pt idx="2899">
                  <c:v>3.8964999999998993E-2</c:v>
                </c:pt>
                <c:pt idx="2900">
                  <c:v>3.897499999999899E-2</c:v>
                </c:pt>
                <c:pt idx="2901">
                  <c:v>3.8984999999998993E-2</c:v>
                </c:pt>
                <c:pt idx="2902">
                  <c:v>3.8994999999998989E-2</c:v>
                </c:pt>
                <c:pt idx="2903">
                  <c:v>3.9004999999998992E-2</c:v>
                </c:pt>
                <c:pt idx="2904">
                  <c:v>3.9014999999998988E-2</c:v>
                </c:pt>
                <c:pt idx="2905">
                  <c:v>3.9024999999998991E-2</c:v>
                </c:pt>
                <c:pt idx="2906">
                  <c:v>3.9034999999998987E-2</c:v>
                </c:pt>
                <c:pt idx="2907">
                  <c:v>3.904499999999899E-2</c:v>
                </c:pt>
                <c:pt idx="2908">
                  <c:v>3.9054999999998986E-2</c:v>
                </c:pt>
                <c:pt idx="2909">
                  <c:v>3.9064999999998989E-2</c:v>
                </c:pt>
                <c:pt idx="2910">
                  <c:v>3.9074999999998986E-2</c:v>
                </c:pt>
                <c:pt idx="2911">
                  <c:v>3.9084999999998989E-2</c:v>
                </c:pt>
                <c:pt idx="2912">
                  <c:v>3.9094999999998985E-2</c:v>
                </c:pt>
                <c:pt idx="2913">
                  <c:v>3.9104999999998988E-2</c:v>
                </c:pt>
                <c:pt idx="2914">
                  <c:v>3.9114999999998984E-2</c:v>
                </c:pt>
                <c:pt idx="2915">
                  <c:v>3.9124999999998987E-2</c:v>
                </c:pt>
                <c:pt idx="2916">
                  <c:v>3.9134999999998983E-2</c:v>
                </c:pt>
                <c:pt idx="2917">
                  <c:v>3.9144999999998986E-2</c:v>
                </c:pt>
                <c:pt idx="2918">
                  <c:v>3.9154999999998982E-2</c:v>
                </c:pt>
                <c:pt idx="2919">
                  <c:v>3.9164999999998985E-2</c:v>
                </c:pt>
                <c:pt idx="2920">
                  <c:v>3.9174999999998981E-2</c:v>
                </c:pt>
                <c:pt idx="2921">
                  <c:v>3.9184999999998985E-2</c:v>
                </c:pt>
                <c:pt idx="2922">
                  <c:v>3.9194999999998981E-2</c:v>
                </c:pt>
                <c:pt idx="2923">
                  <c:v>3.9204999999998984E-2</c:v>
                </c:pt>
                <c:pt idx="2924">
                  <c:v>3.921499999999898E-2</c:v>
                </c:pt>
                <c:pt idx="2925">
                  <c:v>3.9224999999998983E-2</c:v>
                </c:pt>
                <c:pt idx="2926">
                  <c:v>3.9234999999998979E-2</c:v>
                </c:pt>
                <c:pt idx="2927">
                  <c:v>3.9244999999998982E-2</c:v>
                </c:pt>
                <c:pt idx="2928">
                  <c:v>3.9254999999998978E-2</c:v>
                </c:pt>
                <c:pt idx="2929">
                  <c:v>3.9264999999998981E-2</c:v>
                </c:pt>
                <c:pt idx="2930">
                  <c:v>3.9274999999998977E-2</c:v>
                </c:pt>
                <c:pt idx="2931">
                  <c:v>3.928499999999898E-2</c:v>
                </c:pt>
                <c:pt idx="2932">
                  <c:v>3.9294999999998977E-2</c:v>
                </c:pt>
                <c:pt idx="2933">
                  <c:v>3.930499999999898E-2</c:v>
                </c:pt>
                <c:pt idx="2934">
                  <c:v>3.9314999999998976E-2</c:v>
                </c:pt>
                <c:pt idx="2935">
                  <c:v>3.9324999999998979E-2</c:v>
                </c:pt>
                <c:pt idx="2936">
                  <c:v>3.9334999999998975E-2</c:v>
                </c:pt>
                <c:pt idx="2937">
                  <c:v>3.9344999999998978E-2</c:v>
                </c:pt>
                <c:pt idx="2938">
                  <c:v>3.9354999999998974E-2</c:v>
                </c:pt>
                <c:pt idx="2939">
                  <c:v>3.9364999999998977E-2</c:v>
                </c:pt>
                <c:pt idx="2940">
                  <c:v>3.9374999999998973E-2</c:v>
                </c:pt>
                <c:pt idx="2941">
                  <c:v>3.9384999999998976E-2</c:v>
                </c:pt>
                <c:pt idx="2942">
                  <c:v>3.9394999999998973E-2</c:v>
                </c:pt>
                <c:pt idx="2943">
                  <c:v>3.9404999999998976E-2</c:v>
                </c:pt>
                <c:pt idx="2944">
                  <c:v>3.9414999999998972E-2</c:v>
                </c:pt>
                <c:pt idx="2945">
                  <c:v>3.9424999999998975E-2</c:v>
                </c:pt>
                <c:pt idx="2946">
                  <c:v>3.9434999999998971E-2</c:v>
                </c:pt>
                <c:pt idx="2947">
                  <c:v>3.9444999999998974E-2</c:v>
                </c:pt>
                <c:pt idx="2948">
                  <c:v>3.945499999999897E-2</c:v>
                </c:pt>
                <c:pt idx="2949">
                  <c:v>3.9464999999998973E-2</c:v>
                </c:pt>
                <c:pt idx="2950">
                  <c:v>3.9474999999998969E-2</c:v>
                </c:pt>
                <c:pt idx="2951">
                  <c:v>3.9484999999998972E-2</c:v>
                </c:pt>
                <c:pt idx="2952">
                  <c:v>3.9494999999998968E-2</c:v>
                </c:pt>
                <c:pt idx="2953">
                  <c:v>3.9504999999998971E-2</c:v>
                </c:pt>
                <c:pt idx="2954">
                  <c:v>3.9514999999998968E-2</c:v>
                </c:pt>
                <c:pt idx="2955">
                  <c:v>3.9524999999998971E-2</c:v>
                </c:pt>
                <c:pt idx="2956">
                  <c:v>3.9534999999998967E-2</c:v>
                </c:pt>
                <c:pt idx="2957">
                  <c:v>3.954499999999897E-2</c:v>
                </c:pt>
                <c:pt idx="2958">
                  <c:v>3.9554999999998966E-2</c:v>
                </c:pt>
                <c:pt idx="2959">
                  <c:v>3.9564999999998969E-2</c:v>
                </c:pt>
                <c:pt idx="2960">
                  <c:v>3.9574999999998965E-2</c:v>
                </c:pt>
                <c:pt idx="2961">
                  <c:v>3.9584999999998968E-2</c:v>
                </c:pt>
                <c:pt idx="2962">
                  <c:v>3.9594999999998964E-2</c:v>
                </c:pt>
                <c:pt idx="2963">
                  <c:v>3.9604999999998967E-2</c:v>
                </c:pt>
                <c:pt idx="2964">
                  <c:v>3.9614999999998964E-2</c:v>
                </c:pt>
                <c:pt idx="2965">
                  <c:v>3.9624999999998967E-2</c:v>
                </c:pt>
                <c:pt idx="2966">
                  <c:v>3.9634999999998963E-2</c:v>
                </c:pt>
                <c:pt idx="2967">
                  <c:v>3.9644999999998966E-2</c:v>
                </c:pt>
                <c:pt idx="2968">
                  <c:v>3.9654999999998962E-2</c:v>
                </c:pt>
                <c:pt idx="2969">
                  <c:v>3.9664999999998965E-2</c:v>
                </c:pt>
                <c:pt idx="2970">
                  <c:v>3.9674999999998961E-2</c:v>
                </c:pt>
                <c:pt idx="2971">
                  <c:v>3.9684999999998964E-2</c:v>
                </c:pt>
                <c:pt idx="2972">
                  <c:v>3.969499999999896E-2</c:v>
                </c:pt>
                <c:pt idx="2973">
                  <c:v>3.9704999999998963E-2</c:v>
                </c:pt>
                <c:pt idx="2974">
                  <c:v>3.9714999999998959E-2</c:v>
                </c:pt>
                <c:pt idx="2975">
                  <c:v>3.9724999999998963E-2</c:v>
                </c:pt>
                <c:pt idx="2976">
                  <c:v>3.9734999999998959E-2</c:v>
                </c:pt>
                <c:pt idx="2977">
                  <c:v>3.9744999999998962E-2</c:v>
                </c:pt>
                <c:pt idx="2978">
                  <c:v>3.9754999999998958E-2</c:v>
                </c:pt>
                <c:pt idx="2979">
                  <c:v>3.9764999999998961E-2</c:v>
                </c:pt>
                <c:pt idx="2980">
                  <c:v>3.9774999999998957E-2</c:v>
                </c:pt>
                <c:pt idx="2981">
                  <c:v>3.978499999999896E-2</c:v>
                </c:pt>
                <c:pt idx="2982">
                  <c:v>3.9794999999998956E-2</c:v>
                </c:pt>
                <c:pt idx="2983">
                  <c:v>3.9804999999998959E-2</c:v>
                </c:pt>
                <c:pt idx="2984">
                  <c:v>3.9814999999998955E-2</c:v>
                </c:pt>
                <c:pt idx="2985">
                  <c:v>3.9824999999998958E-2</c:v>
                </c:pt>
                <c:pt idx="2986">
                  <c:v>3.9834999999998955E-2</c:v>
                </c:pt>
                <c:pt idx="2987">
                  <c:v>3.9844999999998958E-2</c:v>
                </c:pt>
                <c:pt idx="2988">
                  <c:v>3.9854999999998954E-2</c:v>
                </c:pt>
                <c:pt idx="2989">
                  <c:v>3.9864999999998957E-2</c:v>
                </c:pt>
                <c:pt idx="2990">
                  <c:v>3.9874999999998953E-2</c:v>
                </c:pt>
                <c:pt idx="2991">
                  <c:v>3.9884999999998956E-2</c:v>
                </c:pt>
                <c:pt idx="2992">
                  <c:v>3.9894999999998952E-2</c:v>
                </c:pt>
                <c:pt idx="2993">
                  <c:v>3.9904999999998955E-2</c:v>
                </c:pt>
                <c:pt idx="2994">
                  <c:v>3.9914999999998951E-2</c:v>
                </c:pt>
                <c:pt idx="2995">
                  <c:v>3.9924999999998954E-2</c:v>
                </c:pt>
                <c:pt idx="2996">
                  <c:v>3.9934999999998951E-2</c:v>
                </c:pt>
                <c:pt idx="2997">
                  <c:v>3.9944999999998954E-2</c:v>
                </c:pt>
                <c:pt idx="2998">
                  <c:v>3.995499999999895E-2</c:v>
                </c:pt>
                <c:pt idx="2999">
                  <c:v>3.9964999999998953E-2</c:v>
                </c:pt>
                <c:pt idx="3000">
                  <c:v>3.9974999999998949E-2</c:v>
                </c:pt>
                <c:pt idx="3001">
                  <c:v>3.9984999999998952E-2</c:v>
                </c:pt>
                <c:pt idx="3002">
                  <c:v>3.9994999999998948E-2</c:v>
                </c:pt>
                <c:pt idx="3003">
                  <c:v>4.0004999999998951E-2</c:v>
                </c:pt>
                <c:pt idx="3004">
                  <c:v>4.0014999999998947E-2</c:v>
                </c:pt>
                <c:pt idx="3005">
                  <c:v>4.002499999999895E-2</c:v>
                </c:pt>
                <c:pt idx="3006">
                  <c:v>4.0034999999998946E-2</c:v>
                </c:pt>
                <c:pt idx="3007">
                  <c:v>4.0044999999998949E-2</c:v>
                </c:pt>
                <c:pt idx="3008">
                  <c:v>4.0054999999998946E-2</c:v>
                </c:pt>
                <c:pt idx="3009">
                  <c:v>4.0064999999998949E-2</c:v>
                </c:pt>
                <c:pt idx="3010">
                  <c:v>4.0074999999998945E-2</c:v>
                </c:pt>
                <c:pt idx="3011">
                  <c:v>4.0084999999998948E-2</c:v>
                </c:pt>
                <c:pt idx="3012">
                  <c:v>4.0094999999998944E-2</c:v>
                </c:pt>
                <c:pt idx="3013">
                  <c:v>4.0104999999998947E-2</c:v>
                </c:pt>
                <c:pt idx="3014">
                  <c:v>4.0114999999998943E-2</c:v>
                </c:pt>
                <c:pt idx="3015">
                  <c:v>4.0124999999998946E-2</c:v>
                </c:pt>
                <c:pt idx="3016">
                  <c:v>4.0134999999998942E-2</c:v>
                </c:pt>
                <c:pt idx="3017">
                  <c:v>4.0144999999998945E-2</c:v>
                </c:pt>
                <c:pt idx="3018">
                  <c:v>4.0154999999998942E-2</c:v>
                </c:pt>
                <c:pt idx="3019">
                  <c:v>4.0164999999998945E-2</c:v>
                </c:pt>
                <c:pt idx="3020">
                  <c:v>4.0174999999998941E-2</c:v>
                </c:pt>
                <c:pt idx="3021">
                  <c:v>4.0184999999998944E-2</c:v>
                </c:pt>
                <c:pt idx="3022">
                  <c:v>4.019499999999894E-2</c:v>
                </c:pt>
                <c:pt idx="3023">
                  <c:v>4.0204999999998943E-2</c:v>
                </c:pt>
                <c:pt idx="3024">
                  <c:v>4.0214999999998939E-2</c:v>
                </c:pt>
                <c:pt idx="3025">
                  <c:v>4.0224999999998942E-2</c:v>
                </c:pt>
                <c:pt idx="3026">
                  <c:v>4.0234999999998938E-2</c:v>
                </c:pt>
                <c:pt idx="3027">
                  <c:v>4.0244999999998941E-2</c:v>
                </c:pt>
                <c:pt idx="3028">
                  <c:v>4.0254999999998937E-2</c:v>
                </c:pt>
                <c:pt idx="3029">
                  <c:v>4.0264999999998941E-2</c:v>
                </c:pt>
                <c:pt idx="3030">
                  <c:v>4.0274999999998937E-2</c:v>
                </c:pt>
                <c:pt idx="3031">
                  <c:v>4.028499999999894E-2</c:v>
                </c:pt>
                <c:pt idx="3032">
                  <c:v>4.0294999999998936E-2</c:v>
                </c:pt>
                <c:pt idx="3033">
                  <c:v>4.0304999999998939E-2</c:v>
                </c:pt>
                <c:pt idx="3034">
                  <c:v>4.0314999999998935E-2</c:v>
                </c:pt>
                <c:pt idx="3035">
                  <c:v>4.0324999999998938E-2</c:v>
                </c:pt>
                <c:pt idx="3036">
                  <c:v>4.0334999999998934E-2</c:v>
                </c:pt>
                <c:pt idx="3037">
                  <c:v>4.0344999999998937E-2</c:v>
                </c:pt>
                <c:pt idx="3038">
                  <c:v>4.0354999999998933E-2</c:v>
                </c:pt>
                <c:pt idx="3039">
                  <c:v>4.0364999999998936E-2</c:v>
                </c:pt>
                <c:pt idx="3040">
                  <c:v>4.0374999999998933E-2</c:v>
                </c:pt>
                <c:pt idx="3041">
                  <c:v>4.0384999999998936E-2</c:v>
                </c:pt>
                <c:pt idx="3042">
                  <c:v>4.0394999999998932E-2</c:v>
                </c:pt>
                <c:pt idx="3043">
                  <c:v>4.0404999999998935E-2</c:v>
                </c:pt>
                <c:pt idx="3044">
                  <c:v>4.0414999999998931E-2</c:v>
                </c:pt>
                <c:pt idx="3045">
                  <c:v>4.0424999999998934E-2</c:v>
                </c:pt>
                <c:pt idx="3046">
                  <c:v>4.043499999999893E-2</c:v>
                </c:pt>
                <c:pt idx="3047">
                  <c:v>4.0444999999998933E-2</c:v>
                </c:pt>
                <c:pt idx="3048">
                  <c:v>4.0454999999998929E-2</c:v>
                </c:pt>
                <c:pt idx="3049">
                  <c:v>4.0464999999998932E-2</c:v>
                </c:pt>
                <c:pt idx="3050">
                  <c:v>4.0474999999998929E-2</c:v>
                </c:pt>
                <c:pt idx="3051">
                  <c:v>4.0484999999998932E-2</c:v>
                </c:pt>
                <c:pt idx="3052">
                  <c:v>4.0494999999998928E-2</c:v>
                </c:pt>
                <c:pt idx="3053">
                  <c:v>4.0504999999998931E-2</c:v>
                </c:pt>
                <c:pt idx="3054">
                  <c:v>4.0514999999998927E-2</c:v>
                </c:pt>
                <c:pt idx="3055">
                  <c:v>4.052499999999893E-2</c:v>
                </c:pt>
                <c:pt idx="3056">
                  <c:v>4.0534999999998926E-2</c:v>
                </c:pt>
                <c:pt idx="3057">
                  <c:v>4.0544999999998929E-2</c:v>
                </c:pt>
                <c:pt idx="3058">
                  <c:v>4.0554999999998925E-2</c:v>
                </c:pt>
                <c:pt idx="3059">
                  <c:v>4.0564999999998928E-2</c:v>
                </c:pt>
                <c:pt idx="3060">
                  <c:v>4.0574999999998924E-2</c:v>
                </c:pt>
                <c:pt idx="3061">
                  <c:v>4.0584999999998927E-2</c:v>
                </c:pt>
                <c:pt idx="3062">
                  <c:v>4.0594999999998924E-2</c:v>
                </c:pt>
                <c:pt idx="3063">
                  <c:v>4.0604999999998927E-2</c:v>
                </c:pt>
                <c:pt idx="3064">
                  <c:v>4.0614999999998923E-2</c:v>
                </c:pt>
                <c:pt idx="3065">
                  <c:v>4.0624999999998926E-2</c:v>
                </c:pt>
                <c:pt idx="3066">
                  <c:v>4.0634999999998922E-2</c:v>
                </c:pt>
                <c:pt idx="3067">
                  <c:v>4.0644999999998925E-2</c:v>
                </c:pt>
                <c:pt idx="3068">
                  <c:v>4.0654999999998921E-2</c:v>
                </c:pt>
                <c:pt idx="3069">
                  <c:v>4.0664999999998924E-2</c:v>
                </c:pt>
                <c:pt idx="3070">
                  <c:v>4.067499999999892E-2</c:v>
                </c:pt>
                <c:pt idx="3071">
                  <c:v>4.0684999999998923E-2</c:v>
                </c:pt>
                <c:pt idx="3072">
                  <c:v>4.069499999999892E-2</c:v>
                </c:pt>
                <c:pt idx="3073">
                  <c:v>4.0704999999998923E-2</c:v>
                </c:pt>
                <c:pt idx="3074">
                  <c:v>4.0714999999998919E-2</c:v>
                </c:pt>
                <c:pt idx="3075">
                  <c:v>4.0724999999998922E-2</c:v>
                </c:pt>
                <c:pt idx="3076">
                  <c:v>4.0734999999998918E-2</c:v>
                </c:pt>
                <c:pt idx="3077">
                  <c:v>4.0744999999998921E-2</c:v>
                </c:pt>
                <c:pt idx="3078">
                  <c:v>4.0754999999998917E-2</c:v>
                </c:pt>
                <c:pt idx="3079">
                  <c:v>4.076499999999892E-2</c:v>
                </c:pt>
                <c:pt idx="3080">
                  <c:v>4.0774999999998916E-2</c:v>
                </c:pt>
                <c:pt idx="3081">
                  <c:v>4.0784999999998919E-2</c:v>
                </c:pt>
                <c:pt idx="3082">
                  <c:v>4.0794999999998915E-2</c:v>
                </c:pt>
                <c:pt idx="3083">
                  <c:v>4.0804999999998919E-2</c:v>
                </c:pt>
                <c:pt idx="3084">
                  <c:v>4.0814999999998915E-2</c:v>
                </c:pt>
                <c:pt idx="3085">
                  <c:v>4.0824999999998918E-2</c:v>
                </c:pt>
                <c:pt idx="3086">
                  <c:v>4.0834999999998914E-2</c:v>
                </c:pt>
                <c:pt idx="3087">
                  <c:v>4.0844999999998917E-2</c:v>
                </c:pt>
                <c:pt idx="3088">
                  <c:v>4.0854999999998913E-2</c:v>
                </c:pt>
                <c:pt idx="3089">
                  <c:v>4.0864999999998916E-2</c:v>
                </c:pt>
                <c:pt idx="3090">
                  <c:v>4.0874999999998912E-2</c:v>
                </c:pt>
                <c:pt idx="3091">
                  <c:v>4.0884999999998915E-2</c:v>
                </c:pt>
                <c:pt idx="3092">
                  <c:v>4.0894999999998911E-2</c:v>
                </c:pt>
                <c:pt idx="3093">
                  <c:v>4.0904999999998914E-2</c:v>
                </c:pt>
                <c:pt idx="3094">
                  <c:v>4.0914999999998911E-2</c:v>
                </c:pt>
                <c:pt idx="3095">
                  <c:v>4.0924999999998914E-2</c:v>
                </c:pt>
                <c:pt idx="3096">
                  <c:v>4.093499999999891E-2</c:v>
                </c:pt>
                <c:pt idx="3097">
                  <c:v>4.0944999999998913E-2</c:v>
                </c:pt>
                <c:pt idx="3098">
                  <c:v>4.0954999999998909E-2</c:v>
                </c:pt>
                <c:pt idx="3099">
                  <c:v>4.0964999999998912E-2</c:v>
                </c:pt>
                <c:pt idx="3100">
                  <c:v>4.0974999999998908E-2</c:v>
                </c:pt>
                <c:pt idx="3101">
                  <c:v>4.0984999999998911E-2</c:v>
                </c:pt>
                <c:pt idx="3102">
                  <c:v>4.0994999999998907E-2</c:v>
                </c:pt>
                <c:pt idx="3103">
                  <c:v>4.100499999999891E-2</c:v>
                </c:pt>
                <c:pt idx="3104">
                  <c:v>4.1014999999998906E-2</c:v>
                </c:pt>
                <c:pt idx="3105">
                  <c:v>4.102499999999891E-2</c:v>
                </c:pt>
                <c:pt idx="3106">
                  <c:v>4.1034999999998906E-2</c:v>
                </c:pt>
                <c:pt idx="3107">
                  <c:v>4.1044999999998909E-2</c:v>
                </c:pt>
                <c:pt idx="3108">
                  <c:v>4.1054999999998905E-2</c:v>
                </c:pt>
                <c:pt idx="3109">
                  <c:v>4.1064999999998908E-2</c:v>
                </c:pt>
                <c:pt idx="3110">
                  <c:v>4.1074999999998904E-2</c:v>
                </c:pt>
                <c:pt idx="3111">
                  <c:v>4.1084999999998907E-2</c:v>
                </c:pt>
                <c:pt idx="3112">
                  <c:v>4.1094999999998903E-2</c:v>
                </c:pt>
                <c:pt idx="3113">
                  <c:v>4.1104999999998906E-2</c:v>
                </c:pt>
                <c:pt idx="3114">
                  <c:v>4.1114999999998902E-2</c:v>
                </c:pt>
                <c:pt idx="3115">
                  <c:v>4.1124999999998905E-2</c:v>
                </c:pt>
                <c:pt idx="3116">
                  <c:v>4.1134999999998902E-2</c:v>
                </c:pt>
                <c:pt idx="3117">
                  <c:v>4.1144999999998905E-2</c:v>
                </c:pt>
                <c:pt idx="3118">
                  <c:v>4.1154999999998901E-2</c:v>
                </c:pt>
                <c:pt idx="3119">
                  <c:v>4.1164999999998904E-2</c:v>
                </c:pt>
                <c:pt idx="3120">
                  <c:v>4.11749999999989E-2</c:v>
                </c:pt>
                <c:pt idx="3121">
                  <c:v>4.1184999999998903E-2</c:v>
                </c:pt>
                <c:pt idx="3122">
                  <c:v>4.1194999999998899E-2</c:v>
                </c:pt>
                <c:pt idx="3123">
                  <c:v>4.1204999999998902E-2</c:v>
                </c:pt>
                <c:pt idx="3124">
                  <c:v>4.1214999999998898E-2</c:v>
                </c:pt>
                <c:pt idx="3125">
                  <c:v>4.1224999999998901E-2</c:v>
                </c:pt>
                <c:pt idx="3126">
                  <c:v>4.1234999999998898E-2</c:v>
                </c:pt>
                <c:pt idx="3127">
                  <c:v>4.1244999999998901E-2</c:v>
                </c:pt>
                <c:pt idx="3128">
                  <c:v>4.1254999999998904E-2</c:v>
                </c:pt>
                <c:pt idx="3129">
                  <c:v>4.1264999999998907E-2</c:v>
                </c:pt>
                <c:pt idx="3130">
                  <c:v>4.127499999999891E-2</c:v>
                </c:pt>
                <c:pt idx="3131">
                  <c:v>4.1284999999998913E-2</c:v>
                </c:pt>
                <c:pt idx="3132">
                  <c:v>4.1294999999998916E-2</c:v>
                </c:pt>
                <c:pt idx="3133">
                  <c:v>4.1304999999998919E-2</c:v>
                </c:pt>
                <c:pt idx="3134">
                  <c:v>4.1314999999998922E-2</c:v>
                </c:pt>
                <c:pt idx="3135">
                  <c:v>4.1324999999998925E-2</c:v>
                </c:pt>
                <c:pt idx="3136">
                  <c:v>4.1334999999998928E-2</c:v>
                </c:pt>
                <c:pt idx="3137">
                  <c:v>4.1344999999998931E-2</c:v>
                </c:pt>
                <c:pt idx="3138">
                  <c:v>4.1354999999998934E-2</c:v>
                </c:pt>
                <c:pt idx="3139">
                  <c:v>4.1364999999998937E-2</c:v>
                </c:pt>
                <c:pt idx="3140">
                  <c:v>4.137499999999894E-2</c:v>
                </c:pt>
                <c:pt idx="3141">
                  <c:v>4.1384999999998943E-2</c:v>
                </c:pt>
                <c:pt idx="3142">
                  <c:v>4.1394999999998947E-2</c:v>
                </c:pt>
                <c:pt idx="3143">
                  <c:v>4.140499999999895E-2</c:v>
                </c:pt>
                <c:pt idx="3144">
                  <c:v>4.1414999999998953E-2</c:v>
                </c:pt>
                <c:pt idx="3145">
                  <c:v>4.1424999999998956E-2</c:v>
                </c:pt>
                <c:pt idx="3146">
                  <c:v>4.1434999999998959E-2</c:v>
                </c:pt>
                <c:pt idx="3147">
                  <c:v>4.1444999999998962E-2</c:v>
                </c:pt>
                <c:pt idx="3148">
                  <c:v>4.1454999999998965E-2</c:v>
                </c:pt>
                <c:pt idx="3149">
                  <c:v>4.1464999999998968E-2</c:v>
                </c:pt>
                <c:pt idx="3150">
                  <c:v>4.1474999999998971E-2</c:v>
                </c:pt>
                <c:pt idx="3151">
                  <c:v>4.1484999999998974E-2</c:v>
                </c:pt>
                <c:pt idx="3152">
                  <c:v>4.1494999999998977E-2</c:v>
                </c:pt>
                <c:pt idx="3153">
                  <c:v>4.150499999999898E-2</c:v>
                </c:pt>
                <c:pt idx="3154">
                  <c:v>4.1514999999998983E-2</c:v>
                </c:pt>
                <c:pt idx="3155">
                  <c:v>4.1524999999998986E-2</c:v>
                </c:pt>
                <c:pt idx="3156">
                  <c:v>4.1534999999998989E-2</c:v>
                </c:pt>
                <c:pt idx="3157">
                  <c:v>4.1544999999998992E-2</c:v>
                </c:pt>
                <c:pt idx="3158">
                  <c:v>4.1554999999998996E-2</c:v>
                </c:pt>
                <c:pt idx="3159">
                  <c:v>4.1564999999998999E-2</c:v>
                </c:pt>
                <c:pt idx="3160">
                  <c:v>4.1574999999999002E-2</c:v>
                </c:pt>
                <c:pt idx="3161">
                  <c:v>4.1584999999999005E-2</c:v>
                </c:pt>
                <c:pt idx="3162">
                  <c:v>4.1594999999999008E-2</c:v>
                </c:pt>
                <c:pt idx="3163">
                  <c:v>4.1604999999999011E-2</c:v>
                </c:pt>
                <c:pt idx="3164">
                  <c:v>4.1614999999999014E-2</c:v>
                </c:pt>
                <c:pt idx="3165">
                  <c:v>4.1624999999999017E-2</c:v>
                </c:pt>
                <c:pt idx="3166">
                  <c:v>4.163499999999902E-2</c:v>
                </c:pt>
                <c:pt idx="3167">
                  <c:v>4.1644999999999023E-2</c:v>
                </c:pt>
                <c:pt idx="3168">
                  <c:v>4.1654999999999026E-2</c:v>
                </c:pt>
                <c:pt idx="3169">
                  <c:v>4.1664999999999029E-2</c:v>
                </c:pt>
                <c:pt idx="3170">
                  <c:v>4.1674999999999032E-2</c:v>
                </c:pt>
                <c:pt idx="3171">
                  <c:v>4.1684999999999035E-2</c:v>
                </c:pt>
                <c:pt idx="3172">
                  <c:v>4.1694999999999038E-2</c:v>
                </c:pt>
                <c:pt idx="3173">
                  <c:v>4.1704999999999041E-2</c:v>
                </c:pt>
                <c:pt idx="3174">
                  <c:v>4.1714999999999045E-2</c:v>
                </c:pt>
                <c:pt idx="3175">
                  <c:v>4.1724999999999048E-2</c:v>
                </c:pt>
                <c:pt idx="3176">
                  <c:v>4.1734999999999051E-2</c:v>
                </c:pt>
                <c:pt idx="3177">
                  <c:v>4.1744999999999054E-2</c:v>
                </c:pt>
                <c:pt idx="3178">
                  <c:v>4.1754999999999057E-2</c:v>
                </c:pt>
                <c:pt idx="3179">
                  <c:v>4.176499999999906E-2</c:v>
                </c:pt>
                <c:pt idx="3180">
                  <c:v>4.1774999999999063E-2</c:v>
                </c:pt>
                <c:pt idx="3181">
                  <c:v>4.1784999999999066E-2</c:v>
                </c:pt>
                <c:pt idx="3182">
                  <c:v>4.1794999999999069E-2</c:v>
                </c:pt>
                <c:pt idx="3183">
                  <c:v>4.1804999999999072E-2</c:v>
                </c:pt>
                <c:pt idx="3184">
                  <c:v>4.1814999999999075E-2</c:v>
                </c:pt>
                <c:pt idx="3185">
                  <c:v>4.1824999999999078E-2</c:v>
                </c:pt>
                <c:pt idx="3186">
                  <c:v>4.1834999999999081E-2</c:v>
                </c:pt>
                <c:pt idx="3187">
                  <c:v>4.1844999999999084E-2</c:v>
                </c:pt>
                <c:pt idx="3188">
                  <c:v>4.1854999999999087E-2</c:v>
                </c:pt>
                <c:pt idx="3189">
                  <c:v>4.186499999999909E-2</c:v>
                </c:pt>
                <c:pt idx="3190">
                  <c:v>4.1874999999999094E-2</c:v>
                </c:pt>
                <c:pt idx="3191">
                  <c:v>4.1884999999999097E-2</c:v>
                </c:pt>
                <c:pt idx="3192">
                  <c:v>4.18949999999991E-2</c:v>
                </c:pt>
                <c:pt idx="3193">
                  <c:v>4.1904999999999103E-2</c:v>
                </c:pt>
                <c:pt idx="3194">
                  <c:v>4.1914999999999106E-2</c:v>
                </c:pt>
                <c:pt idx="3195">
                  <c:v>4.1924999999999109E-2</c:v>
                </c:pt>
                <c:pt idx="3196">
                  <c:v>4.1934999999999112E-2</c:v>
                </c:pt>
                <c:pt idx="3197">
                  <c:v>4.1944999999999115E-2</c:v>
                </c:pt>
                <c:pt idx="3198">
                  <c:v>4.1954999999999118E-2</c:v>
                </c:pt>
                <c:pt idx="3199">
                  <c:v>4.1964999999999121E-2</c:v>
                </c:pt>
                <c:pt idx="3200">
                  <c:v>4.1974999999999124E-2</c:v>
                </c:pt>
                <c:pt idx="3201">
                  <c:v>4.1984999999999127E-2</c:v>
                </c:pt>
                <c:pt idx="3202">
                  <c:v>4.199499999999913E-2</c:v>
                </c:pt>
                <c:pt idx="3203">
                  <c:v>4.2004999999999133E-2</c:v>
                </c:pt>
                <c:pt idx="3204">
                  <c:v>4.2014999999999136E-2</c:v>
                </c:pt>
                <c:pt idx="3205">
                  <c:v>4.2024999999999139E-2</c:v>
                </c:pt>
                <c:pt idx="3206">
                  <c:v>4.2034999999999142E-2</c:v>
                </c:pt>
                <c:pt idx="3207">
                  <c:v>4.2044999999999146E-2</c:v>
                </c:pt>
                <c:pt idx="3208">
                  <c:v>4.2054999999999149E-2</c:v>
                </c:pt>
                <c:pt idx="3209">
                  <c:v>4.2064999999999152E-2</c:v>
                </c:pt>
                <c:pt idx="3210">
                  <c:v>4.2074999999999155E-2</c:v>
                </c:pt>
                <c:pt idx="3211">
                  <c:v>4.2084999999999158E-2</c:v>
                </c:pt>
                <c:pt idx="3212">
                  <c:v>4.2094999999999161E-2</c:v>
                </c:pt>
                <c:pt idx="3213">
                  <c:v>4.2104999999999164E-2</c:v>
                </c:pt>
                <c:pt idx="3214">
                  <c:v>4.2114999999999167E-2</c:v>
                </c:pt>
                <c:pt idx="3215">
                  <c:v>4.212499999999917E-2</c:v>
                </c:pt>
                <c:pt idx="3216">
                  <c:v>4.2134999999999173E-2</c:v>
                </c:pt>
                <c:pt idx="3217">
                  <c:v>4.2144999999999176E-2</c:v>
                </c:pt>
                <c:pt idx="3218">
                  <c:v>4.2154999999999179E-2</c:v>
                </c:pt>
                <c:pt idx="3219">
                  <c:v>4.2164999999999182E-2</c:v>
                </c:pt>
                <c:pt idx="3220">
                  <c:v>4.2174999999999185E-2</c:v>
                </c:pt>
                <c:pt idx="3221">
                  <c:v>4.2184999999999188E-2</c:v>
                </c:pt>
                <c:pt idx="3222">
                  <c:v>4.2194999999999191E-2</c:v>
                </c:pt>
                <c:pt idx="3223">
                  <c:v>4.2204999999999195E-2</c:v>
                </c:pt>
                <c:pt idx="3224">
                  <c:v>4.2214999999999198E-2</c:v>
                </c:pt>
                <c:pt idx="3225">
                  <c:v>4.2224999999999201E-2</c:v>
                </c:pt>
                <c:pt idx="3226">
                  <c:v>4.2234999999999204E-2</c:v>
                </c:pt>
                <c:pt idx="3227">
                  <c:v>4.2244999999999207E-2</c:v>
                </c:pt>
                <c:pt idx="3228">
                  <c:v>4.225499999999921E-2</c:v>
                </c:pt>
                <c:pt idx="3229">
                  <c:v>4.2264999999999213E-2</c:v>
                </c:pt>
                <c:pt idx="3230">
                  <c:v>4.2274999999999216E-2</c:v>
                </c:pt>
                <c:pt idx="3231">
                  <c:v>4.2284999999999219E-2</c:v>
                </c:pt>
                <c:pt idx="3232">
                  <c:v>4.2294999999999222E-2</c:v>
                </c:pt>
                <c:pt idx="3233">
                  <c:v>4.2304999999999225E-2</c:v>
                </c:pt>
                <c:pt idx="3234">
                  <c:v>4.2314999999999228E-2</c:v>
                </c:pt>
                <c:pt idx="3235">
                  <c:v>4.2324999999999231E-2</c:v>
                </c:pt>
                <c:pt idx="3236">
                  <c:v>4.2334999999999234E-2</c:v>
                </c:pt>
                <c:pt idx="3237">
                  <c:v>4.2344999999999237E-2</c:v>
                </c:pt>
                <c:pt idx="3238">
                  <c:v>4.235499999999924E-2</c:v>
                </c:pt>
                <c:pt idx="3239">
                  <c:v>4.2364999999999244E-2</c:v>
                </c:pt>
                <c:pt idx="3240">
                  <c:v>4.2374999999999247E-2</c:v>
                </c:pt>
                <c:pt idx="3241">
                  <c:v>4.238499999999925E-2</c:v>
                </c:pt>
                <c:pt idx="3242">
                  <c:v>4.2394999999999253E-2</c:v>
                </c:pt>
                <c:pt idx="3243">
                  <c:v>4.2404999999999256E-2</c:v>
                </c:pt>
                <c:pt idx="3244">
                  <c:v>4.2414999999999259E-2</c:v>
                </c:pt>
                <c:pt idx="3245">
                  <c:v>4.2424999999999262E-2</c:v>
                </c:pt>
                <c:pt idx="3246">
                  <c:v>4.2434999999999265E-2</c:v>
                </c:pt>
                <c:pt idx="3247">
                  <c:v>4.2444999999999268E-2</c:v>
                </c:pt>
                <c:pt idx="3248">
                  <c:v>4.2454999999999271E-2</c:v>
                </c:pt>
                <c:pt idx="3249">
                  <c:v>4.2464999999999274E-2</c:v>
                </c:pt>
                <c:pt idx="3250">
                  <c:v>4.2474999999999277E-2</c:v>
                </c:pt>
                <c:pt idx="3251">
                  <c:v>4.248499999999928E-2</c:v>
                </c:pt>
                <c:pt idx="3252">
                  <c:v>4.2494999999999283E-2</c:v>
                </c:pt>
                <c:pt idx="3253">
                  <c:v>4.2504999999999286E-2</c:v>
                </c:pt>
                <c:pt idx="3254">
                  <c:v>4.2514999999999289E-2</c:v>
                </c:pt>
                <c:pt idx="3255">
                  <c:v>4.2524999999999293E-2</c:v>
                </c:pt>
                <c:pt idx="3256">
                  <c:v>4.2534999999999296E-2</c:v>
                </c:pt>
                <c:pt idx="3257">
                  <c:v>4.2544999999999299E-2</c:v>
                </c:pt>
                <c:pt idx="3258">
                  <c:v>4.2554999999999302E-2</c:v>
                </c:pt>
                <c:pt idx="3259">
                  <c:v>4.2564999999999305E-2</c:v>
                </c:pt>
                <c:pt idx="3260">
                  <c:v>4.2574999999999308E-2</c:v>
                </c:pt>
                <c:pt idx="3261">
                  <c:v>4.2584999999999311E-2</c:v>
                </c:pt>
                <c:pt idx="3262">
                  <c:v>4.2594999999999314E-2</c:v>
                </c:pt>
                <c:pt idx="3263">
                  <c:v>4.2604999999999317E-2</c:v>
                </c:pt>
                <c:pt idx="3264">
                  <c:v>4.261499999999932E-2</c:v>
                </c:pt>
                <c:pt idx="3265">
                  <c:v>4.2624999999999323E-2</c:v>
                </c:pt>
                <c:pt idx="3266">
                  <c:v>4.2634999999999326E-2</c:v>
                </c:pt>
                <c:pt idx="3267">
                  <c:v>4.2644999999999329E-2</c:v>
                </c:pt>
                <c:pt idx="3268">
                  <c:v>4.2654999999999332E-2</c:v>
                </c:pt>
                <c:pt idx="3269">
                  <c:v>4.2664999999999335E-2</c:v>
                </c:pt>
                <c:pt idx="3270">
                  <c:v>4.2674999999999338E-2</c:v>
                </c:pt>
                <c:pt idx="3271">
                  <c:v>4.2684999999999342E-2</c:v>
                </c:pt>
                <c:pt idx="3272">
                  <c:v>4.2694999999999345E-2</c:v>
                </c:pt>
                <c:pt idx="3273">
                  <c:v>4.2704999999999348E-2</c:v>
                </c:pt>
                <c:pt idx="3274">
                  <c:v>4.2714999999999351E-2</c:v>
                </c:pt>
                <c:pt idx="3275">
                  <c:v>4.2724999999999354E-2</c:v>
                </c:pt>
                <c:pt idx="3276">
                  <c:v>4.2734999999999357E-2</c:v>
                </c:pt>
                <c:pt idx="3277">
                  <c:v>4.274499999999936E-2</c:v>
                </c:pt>
                <c:pt idx="3278">
                  <c:v>4.2754999999999363E-2</c:v>
                </c:pt>
                <c:pt idx="3279">
                  <c:v>4.2764999999999366E-2</c:v>
                </c:pt>
                <c:pt idx="3280">
                  <c:v>4.2774999999999369E-2</c:v>
                </c:pt>
                <c:pt idx="3281">
                  <c:v>4.2784999999999372E-2</c:v>
                </c:pt>
                <c:pt idx="3282">
                  <c:v>4.2794999999999375E-2</c:v>
                </c:pt>
                <c:pt idx="3283">
                  <c:v>4.2804999999999378E-2</c:v>
                </c:pt>
                <c:pt idx="3284">
                  <c:v>4.2814999999999381E-2</c:v>
                </c:pt>
                <c:pt idx="3285">
                  <c:v>4.2824999999999384E-2</c:v>
                </c:pt>
                <c:pt idx="3286">
                  <c:v>4.2834999999999387E-2</c:v>
                </c:pt>
                <c:pt idx="3287">
                  <c:v>4.2844999999999391E-2</c:v>
                </c:pt>
                <c:pt idx="3288">
                  <c:v>4.2854999999999394E-2</c:v>
                </c:pt>
                <c:pt idx="3289">
                  <c:v>4.2864999999999397E-2</c:v>
                </c:pt>
                <c:pt idx="3290">
                  <c:v>4.28749999999994E-2</c:v>
                </c:pt>
                <c:pt idx="3291">
                  <c:v>4.2884999999999403E-2</c:v>
                </c:pt>
                <c:pt idx="3292">
                  <c:v>4.2894999999999406E-2</c:v>
                </c:pt>
                <c:pt idx="3293">
                  <c:v>4.2904999999999409E-2</c:v>
                </c:pt>
                <c:pt idx="3294">
                  <c:v>4.2914999999999412E-2</c:v>
                </c:pt>
                <c:pt idx="3295">
                  <c:v>4.2924999999999415E-2</c:v>
                </c:pt>
                <c:pt idx="3296">
                  <c:v>4.2934999999999418E-2</c:v>
                </c:pt>
                <c:pt idx="3297">
                  <c:v>4.2944999999999421E-2</c:v>
                </c:pt>
                <c:pt idx="3298">
                  <c:v>4.2954999999999424E-2</c:v>
                </c:pt>
                <c:pt idx="3299">
                  <c:v>4.2964999999999427E-2</c:v>
                </c:pt>
                <c:pt idx="3300">
                  <c:v>4.297499999999943E-2</c:v>
                </c:pt>
                <c:pt idx="3301">
                  <c:v>4.2984999999999433E-2</c:v>
                </c:pt>
                <c:pt idx="3302">
                  <c:v>4.2994999999999436E-2</c:v>
                </c:pt>
                <c:pt idx="3303">
                  <c:v>4.300499999999944E-2</c:v>
                </c:pt>
                <c:pt idx="3304">
                  <c:v>4.3014999999999443E-2</c:v>
                </c:pt>
                <c:pt idx="3305">
                  <c:v>4.3024999999999446E-2</c:v>
                </c:pt>
                <c:pt idx="3306">
                  <c:v>4.3034999999999449E-2</c:v>
                </c:pt>
                <c:pt idx="3307">
                  <c:v>4.3044999999999452E-2</c:v>
                </c:pt>
                <c:pt idx="3308">
                  <c:v>4.3054999999999455E-2</c:v>
                </c:pt>
                <c:pt idx="3309">
                  <c:v>4.3064999999999458E-2</c:v>
                </c:pt>
                <c:pt idx="3310">
                  <c:v>4.3074999999999461E-2</c:v>
                </c:pt>
                <c:pt idx="3311">
                  <c:v>4.3084999999999464E-2</c:v>
                </c:pt>
                <c:pt idx="3312">
                  <c:v>4.3094999999999467E-2</c:v>
                </c:pt>
                <c:pt idx="3313">
                  <c:v>4.310499999999947E-2</c:v>
                </c:pt>
                <c:pt idx="3314">
                  <c:v>4.3114999999999473E-2</c:v>
                </c:pt>
                <c:pt idx="3315">
                  <c:v>4.3124999999999476E-2</c:v>
                </c:pt>
                <c:pt idx="3316">
                  <c:v>4.3134999999999479E-2</c:v>
                </c:pt>
                <c:pt idx="3317">
                  <c:v>4.3144999999999482E-2</c:v>
                </c:pt>
                <c:pt idx="3318">
                  <c:v>4.3154999999999485E-2</c:v>
                </c:pt>
                <c:pt idx="3319">
                  <c:v>4.3164999999999489E-2</c:v>
                </c:pt>
                <c:pt idx="3320">
                  <c:v>4.3174999999999492E-2</c:v>
                </c:pt>
                <c:pt idx="3321">
                  <c:v>4.3184999999999495E-2</c:v>
                </c:pt>
                <c:pt idx="3322">
                  <c:v>4.3194999999999498E-2</c:v>
                </c:pt>
                <c:pt idx="3323">
                  <c:v>4.3204999999999501E-2</c:v>
                </c:pt>
                <c:pt idx="3324">
                  <c:v>4.3214999999999504E-2</c:v>
                </c:pt>
                <c:pt idx="3325">
                  <c:v>4.3224999999999507E-2</c:v>
                </c:pt>
                <c:pt idx="3326">
                  <c:v>4.323499999999951E-2</c:v>
                </c:pt>
                <c:pt idx="3327">
                  <c:v>4.3244999999999513E-2</c:v>
                </c:pt>
                <c:pt idx="3328">
                  <c:v>4.3254999999999516E-2</c:v>
                </c:pt>
                <c:pt idx="3329">
                  <c:v>4.3264999999999519E-2</c:v>
                </c:pt>
                <c:pt idx="3330">
                  <c:v>4.3274999999999522E-2</c:v>
                </c:pt>
                <c:pt idx="3331">
                  <c:v>4.3284999999999525E-2</c:v>
                </c:pt>
                <c:pt idx="3332">
                  <c:v>4.3294999999999528E-2</c:v>
                </c:pt>
                <c:pt idx="3333">
                  <c:v>4.3304999999999531E-2</c:v>
                </c:pt>
                <c:pt idx="3334">
                  <c:v>4.3314999999999534E-2</c:v>
                </c:pt>
                <c:pt idx="3335">
                  <c:v>4.3324999999999537E-2</c:v>
                </c:pt>
                <c:pt idx="3336">
                  <c:v>4.3334999999999541E-2</c:v>
                </c:pt>
                <c:pt idx="3337">
                  <c:v>4.3344999999999544E-2</c:v>
                </c:pt>
                <c:pt idx="3338">
                  <c:v>4.3354999999999547E-2</c:v>
                </c:pt>
                <c:pt idx="3339">
                  <c:v>4.336499999999955E-2</c:v>
                </c:pt>
                <c:pt idx="3340">
                  <c:v>4.3374999999999553E-2</c:v>
                </c:pt>
                <c:pt idx="3341">
                  <c:v>4.3384999999999556E-2</c:v>
                </c:pt>
                <c:pt idx="3342">
                  <c:v>4.3394999999999559E-2</c:v>
                </c:pt>
                <c:pt idx="3343">
                  <c:v>4.3404999999999562E-2</c:v>
                </c:pt>
                <c:pt idx="3344">
                  <c:v>4.3414999999999565E-2</c:v>
                </c:pt>
                <c:pt idx="3345">
                  <c:v>4.3424999999999568E-2</c:v>
                </c:pt>
                <c:pt idx="3346">
                  <c:v>4.3434999999999571E-2</c:v>
                </c:pt>
                <c:pt idx="3347">
                  <c:v>4.3444999999999574E-2</c:v>
                </c:pt>
                <c:pt idx="3348">
                  <c:v>4.3454999999999577E-2</c:v>
                </c:pt>
                <c:pt idx="3349">
                  <c:v>4.346499999999958E-2</c:v>
                </c:pt>
                <c:pt idx="3350">
                  <c:v>4.3474999999999583E-2</c:v>
                </c:pt>
                <c:pt idx="3351">
                  <c:v>4.3484999999999586E-2</c:v>
                </c:pt>
                <c:pt idx="3352">
                  <c:v>4.349499999999959E-2</c:v>
                </c:pt>
                <c:pt idx="3353">
                  <c:v>4.3504999999999593E-2</c:v>
                </c:pt>
                <c:pt idx="3354">
                  <c:v>4.3514999999999596E-2</c:v>
                </c:pt>
                <c:pt idx="3355">
                  <c:v>4.3524999999999599E-2</c:v>
                </c:pt>
                <c:pt idx="3356">
                  <c:v>4.3534999999999602E-2</c:v>
                </c:pt>
                <c:pt idx="3357">
                  <c:v>4.3544999999999605E-2</c:v>
                </c:pt>
                <c:pt idx="3358">
                  <c:v>4.3554999999999608E-2</c:v>
                </c:pt>
                <c:pt idx="3359">
                  <c:v>4.3564999999999611E-2</c:v>
                </c:pt>
                <c:pt idx="3360">
                  <c:v>4.3574999999999614E-2</c:v>
                </c:pt>
                <c:pt idx="3361">
                  <c:v>4.3584999999999617E-2</c:v>
                </c:pt>
                <c:pt idx="3362">
                  <c:v>4.359499999999962E-2</c:v>
                </c:pt>
                <c:pt idx="3363">
                  <c:v>4.3604999999999623E-2</c:v>
                </c:pt>
                <c:pt idx="3364">
                  <c:v>4.3614999999999626E-2</c:v>
                </c:pt>
                <c:pt idx="3365">
                  <c:v>4.3624999999999629E-2</c:v>
                </c:pt>
                <c:pt idx="3366">
                  <c:v>4.3634999999999632E-2</c:v>
                </c:pt>
                <c:pt idx="3367">
                  <c:v>4.3644999999999635E-2</c:v>
                </c:pt>
                <c:pt idx="3368">
                  <c:v>4.3654999999999639E-2</c:v>
                </c:pt>
                <c:pt idx="3369">
                  <c:v>4.3664999999999642E-2</c:v>
                </c:pt>
                <c:pt idx="3370">
                  <c:v>4.3674999999999645E-2</c:v>
                </c:pt>
                <c:pt idx="3371">
                  <c:v>4.3684999999999648E-2</c:v>
                </c:pt>
                <c:pt idx="3372">
                  <c:v>4.3694999999999651E-2</c:v>
                </c:pt>
                <c:pt idx="3373">
                  <c:v>4.3704999999999654E-2</c:v>
                </c:pt>
                <c:pt idx="3374">
                  <c:v>4.3714999999999657E-2</c:v>
                </c:pt>
                <c:pt idx="3375">
                  <c:v>4.372499999999966E-2</c:v>
                </c:pt>
                <c:pt idx="3376">
                  <c:v>4.3734999999999663E-2</c:v>
                </c:pt>
                <c:pt idx="3377">
                  <c:v>4.3744999999999666E-2</c:v>
                </c:pt>
                <c:pt idx="3378">
                  <c:v>4.3754999999999669E-2</c:v>
                </c:pt>
                <c:pt idx="3379">
                  <c:v>4.3764999999999672E-2</c:v>
                </c:pt>
                <c:pt idx="3380">
                  <c:v>4.3774999999999675E-2</c:v>
                </c:pt>
                <c:pt idx="3381">
                  <c:v>4.3784999999999678E-2</c:v>
                </c:pt>
                <c:pt idx="3382">
                  <c:v>4.3794999999999681E-2</c:v>
                </c:pt>
                <c:pt idx="3383">
                  <c:v>4.3804999999999684E-2</c:v>
                </c:pt>
                <c:pt idx="3384">
                  <c:v>4.3814999999999688E-2</c:v>
                </c:pt>
                <c:pt idx="3385">
                  <c:v>4.3824999999999691E-2</c:v>
                </c:pt>
                <c:pt idx="3386">
                  <c:v>4.3834999999999694E-2</c:v>
                </c:pt>
                <c:pt idx="3387">
                  <c:v>4.3844999999999697E-2</c:v>
                </c:pt>
                <c:pt idx="3388">
                  <c:v>4.38549999999997E-2</c:v>
                </c:pt>
                <c:pt idx="3389">
                  <c:v>4.3864999999999703E-2</c:v>
                </c:pt>
                <c:pt idx="3390">
                  <c:v>4.3874999999999706E-2</c:v>
                </c:pt>
                <c:pt idx="3391">
                  <c:v>4.3884999999999709E-2</c:v>
                </c:pt>
                <c:pt idx="3392">
                  <c:v>4.3894999999999712E-2</c:v>
                </c:pt>
                <c:pt idx="3393">
                  <c:v>4.3904999999999715E-2</c:v>
                </c:pt>
                <c:pt idx="3394">
                  <c:v>4.3914999999999718E-2</c:v>
                </c:pt>
                <c:pt idx="3395">
                  <c:v>4.3924999999999721E-2</c:v>
                </c:pt>
                <c:pt idx="3396">
                  <c:v>4.3934999999999724E-2</c:v>
                </c:pt>
                <c:pt idx="3397">
                  <c:v>4.3944999999999727E-2</c:v>
                </c:pt>
                <c:pt idx="3398">
                  <c:v>4.395499999999973E-2</c:v>
                </c:pt>
                <c:pt idx="3399">
                  <c:v>4.3964999999999733E-2</c:v>
                </c:pt>
                <c:pt idx="3400">
                  <c:v>4.3974999999999737E-2</c:v>
                </c:pt>
                <c:pt idx="3401">
                  <c:v>4.398499999999974E-2</c:v>
                </c:pt>
                <c:pt idx="3402">
                  <c:v>4.3994999999999743E-2</c:v>
                </c:pt>
                <c:pt idx="3403">
                  <c:v>4.4004999999999746E-2</c:v>
                </c:pt>
                <c:pt idx="3404">
                  <c:v>4.4014999999999749E-2</c:v>
                </c:pt>
                <c:pt idx="3405">
                  <c:v>4.4024999999999752E-2</c:v>
                </c:pt>
                <c:pt idx="3406">
                  <c:v>4.4034999999999755E-2</c:v>
                </c:pt>
                <c:pt idx="3407">
                  <c:v>4.4044999999999758E-2</c:v>
                </c:pt>
                <c:pt idx="3408">
                  <c:v>4.4054999999999761E-2</c:v>
                </c:pt>
                <c:pt idx="3409">
                  <c:v>4.4064999999999764E-2</c:v>
                </c:pt>
                <c:pt idx="3410">
                  <c:v>4.4074999999999767E-2</c:v>
                </c:pt>
                <c:pt idx="3411">
                  <c:v>4.408499999999977E-2</c:v>
                </c:pt>
                <c:pt idx="3412">
                  <c:v>4.4094999999999773E-2</c:v>
                </c:pt>
                <c:pt idx="3413">
                  <c:v>4.4104999999999776E-2</c:v>
                </c:pt>
                <c:pt idx="3414">
                  <c:v>4.4114999999999779E-2</c:v>
                </c:pt>
                <c:pt idx="3415">
                  <c:v>4.4124999999999782E-2</c:v>
                </c:pt>
                <c:pt idx="3416">
                  <c:v>4.4134999999999786E-2</c:v>
                </c:pt>
                <c:pt idx="3417">
                  <c:v>4.4144999999999789E-2</c:v>
                </c:pt>
                <c:pt idx="3418">
                  <c:v>4.4154999999999792E-2</c:v>
                </c:pt>
                <c:pt idx="3419">
                  <c:v>4.4164999999999795E-2</c:v>
                </c:pt>
                <c:pt idx="3420">
                  <c:v>4.4174999999999798E-2</c:v>
                </c:pt>
                <c:pt idx="3421">
                  <c:v>4.4184999999999801E-2</c:v>
                </c:pt>
                <c:pt idx="3422">
                  <c:v>4.4194999999999804E-2</c:v>
                </c:pt>
                <c:pt idx="3423">
                  <c:v>4.4204999999999807E-2</c:v>
                </c:pt>
                <c:pt idx="3424">
                  <c:v>4.421499999999981E-2</c:v>
                </c:pt>
                <c:pt idx="3425">
                  <c:v>4.4224999999999813E-2</c:v>
                </c:pt>
                <c:pt idx="3426">
                  <c:v>4.4234999999999816E-2</c:v>
                </c:pt>
                <c:pt idx="3427">
                  <c:v>4.4244999999999819E-2</c:v>
                </c:pt>
                <c:pt idx="3428">
                  <c:v>4.4254999999999822E-2</c:v>
                </c:pt>
                <c:pt idx="3429">
                  <c:v>4.4264999999999825E-2</c:v>
                </c:pt>
                <c:pt idx="3430">
                  <c:v>4.4274999999999828E-2</c:v>
                </c:pt>
                <c:pt idx="3431">
                  <c:v>4.4284999999999831E-2</c:v>
                </c:pt>
                <c:pt idx="3432">
                  <c:v>4.4294999999999835E-2</c:v>
                </c:pt>
                <c:pt idx="3433">
                  <c:v>4.4304999999999838E-2</c:v>
                </c:pt>
                <c:pt idx="3434">
                  <c:v>4.4314999999999841E-2</c:v>
                </c:pt>
                <c:pt idx="3435">
                  <c:v>4.4324999999999844E-2</c:v>
                </c:pt>
                <c:pt idx="3436">
                  <c:v>4.4334999999999847E-2</c:v>
                </c:pt>
                <c:pt idx="3437">
                  <c:v>4.434499999999985E-2</c:v>
                </c:pt>
                <c:pt idx="3438">
                  <c:v>4.4354999999999853E-2</c:v>
                </c:pt>
                <c:pt idx="3439">
                  <c:v>4.4364999999999856E-2</c:v>
                </c:pt>
                <c:pt idx="3440">
                  <c:v>4.4374999999999859E-2</c:v>
                </c:pt>
                <c:pt idx="3441">
                  <c:v>4.4384999999999862E-2</c:v>
                </c:pt>
                <c:pt idx="3442">
                  <c:v>4.4394999999999865E-2</c:v>
                </c:pt>
                <c:pt idx="3443">
                  <c:v>4.4404999999999868E-2</c:v>
                </c:pt>
                <c:pt idx="3444">
                  <c:v>4.4414999999999871E-2</c:v>
                </c:pt>
                <c:pt idx="3445">
                  <c:v>4.4424999999999874E-2</c:v>
                </c:pt>
                <c:pt idx="3446">
                  <c:v>4.4434999999999877E-2</c:v>
                </c:pt>
                <c:pt idx="3447">
                  <c:v>4.444499999999988E-2</c:v>
                </c:pt>
                <c:pt idx="3448">
                  <c:v>4.4454999999999883E-2</c:v>
                </c:pt>
                <c:pt idx="3449">
                  <c:v>4.4464999999999887E-2</c:v>
                </c:pt>
                <c:pt idx="3450">
                  <c:v>4.447499999999989E-2</c:v>
                </c:pt>
                <c:pt idx="3451">
                  <c:v>4.4484999999999893E-2</c:v>
                </c:pt>
                <c:pt idx="3452">
                  <c:v>4.4494999999999896E-2</c:v>
                </c:pt>
                <c:pt idx="3453">
                  <c:v>4.4504999999999899E-2</c:v>
                </c:pt>
                <c:pt idx="3454">
                  <c:v>4.4514999999999902E-2</c:v>
                </c:pt>
                <c:pt idx="3455">
                  <c:v>4.4524999999999905E-2</c:v>
                </c:pt>
                <c:pt idx="3456">
                  <c:v>4.4534999999999908E-2</c:v>
                </c:pt>
                <c:pt idx="3457">
                  <c:v>4.4544999999999911E-2</c:v>
                </c:pt>
                <c:pt idx="3458">
                  <c:v>4.4554999999999914E-2</c:v>
                </c:pt>
                <c:pt idx="3459">
                  <c:v>4.4564999999999917E-2</c:v>
                </c:pt>
                <c:pt idx="3460">
                  <c:v>4.457499999999992E-2</c:v>
                </c:pt>
                <c:pt idx="3461">
                  <c:v>4.4584999999999923E-2</c:v>
                </c:pt>
                <c:pt idx="3462">
                  <c:v>4.4594999999999926E-2</c:v>
                </c:pt>
                <c:pt idx="3463">
                  <c:v>4.4604999999999929E-2</c:v>
                </c:pt>
                <c:pt idx="3464">
                  <c:v>4.4614999999999932E-2</c:v>
                </c:pt>
                <c:pt idx="3465">
                  <c:v>4.4624999999999936E-2</c:v>
                </c:pt>
                <c:pt idx="3466">
                  <c:v>4.4634999999999939E-2</c:v>
                </c:pt>
                <c:pt idx="3467">
                  <c:v>4.4644999999999942E-2</c:v>
                </c:pt>
                <c:pt idx="3468">
                  <c:v>4.4654999999999945E-2</c:v>
                </c:pt>
                <c:pt idx="3469">
                  <c:v>4.4664999999999948E-2</c:v>
                </c:pt>
                <c:pt idx="3470">
                  <c:v>4.4674999999999951E-2</c:v>
                </c:pt>
                <c:pt idx="3471">
                  <c:v>4.4684999999999954E-2</c:v>
                </c:pt>
                <c:pt idx="3472">
                  <c:v>4.4694999999999957E-2</c:v>
                </c:pt>
                <c:pt idx="3473">
                  <c:v>4.470499999999996E-2</c:v>
                </c:pt>
                <c:pt idx="3474">
                  <c:v>4.4714999999999963E-2</c:v>
                </c:pt>
                <c:pt idx="3475">
                  <c:v>4.4724999999999966E-2</c:v>
                </c:pt>
                <c:pt idx="3476">
                  <c:v>4.4734999999999969E-2</c:v>
                </c:pt>
                <c:pt idx="3477">
                  <c:v>4.4744999999999972E-2</c:v>
                </c:pt>
                <c:pt idx="3478">
                  <c:v>4.4754999999999975E-2</c:v>
                </c:pt>
                <c:pt idx="3479">
                  <c:v>4.4764999999999978E-2</c:v>
                </c:pt>
                <c:pt idx="3480">
                  <c:v>4.4774999999999981E-2</c:v>
                </c:pt>
                <c:pt idx="3481">
                  <c:v>4.4784999999999985E-2</c:v>
                </c:pt>
                <c:pt idx="3482">
                  <c:v>4.4794999999999988E-2</c:v>
                </c:pt>
                <c:pt idx="3483">
                  <c:v>4.4804999999999991E-2</c:v>
                </c:pt>
                <c:pt idx="3484">
                  <c:v>4.4814999999999994E-2</c:v>
                </c:pt>
                <c:pt idx="3485">
                  <c:v>4.4824999999999997E-2</c:v>
                </c:pt>
                <c:pt idx="3486">
                  <c:v>4.4835E-2</c:v>
                </c:pt>
                <c:pt idx="3487">
                  <c:v>4.4845000000000003E-2</c:v>
                </c:pt>
                <c:pt idx="3488">
                  <c:v>4.4855000000000006E-2</c:v>
                </c:pt>
                <c:pt idx="3489">
                  <c:v>4.4865000000000009E-2</c:v>
                </c:pt>
                <c:pt idx="3490">
                  <c:v>4.4875000000000012E-2</c:v>
                </c:pt>
                <c:pt idx="3491">
                  <c:v>4.4885000000000015E-2</c:v>
                </c:pt>
                <c:pt idx="3492">
                  <c:v>4.4895000000000018E-2</c:v>
                </c:pt>
                <c:pt idx="3493">
                  <c:v>4.4905000000000021E-2</c:v>
                </c:pt>
                <c:pt idx="3494">
                  <c:v>4.4915000000000024E-2</c:v>
                </c:pt>
                <c:pt idx="3495">
                  <c:v>4.4925000000000027E-2</c:v>
                </c:pt>
                <c:pt idx="3496">
                  <c:v>4.493500000000003E-2</c:v>
                </c:pt>
                <c:pt idx="3497">
                  <c:v>4.4945000000000034E-2</c:v>
                </c:pt>
                <c:pt idx="3498">
                  <c:v>4.4955000000000037E-2</c:v>
                </c:pt>
                <c:pt idx="3499">
                  <c:v>4.496500000000004E-2</c:v>
                </c:pt>
                <c:pt idx="3500">
                  <c:v>4.4975000000000043E-2</c:v>
                </c:pt>
                <c:pt idx="3501">
                  <c:v>4.4985000000000046E-2</c:v>
                </c:pt>
                <c:pt idx="3502">
                  <c:v>4.4995000000000049E-2</c:v>
                </c:pt>
                <c:pt idx="3503">
                  <c:v>4.5005000000000052E-2</c:v>
                </c:pt>
                <c:pt idx="3504">
                  <c:v>4.5015000000000055E-2</c:v>
                </c:pt>
                <c:pt idx="3505">
                  <c:v>4.5025000000000058E-2</c:v>
                </c:pt>
                <c:pt idx="3506">
                  <c:v>4.5035000000000061E-2</c:v>
                </c:pt>
                <c:pt idx="3507">
                  <c:v>4.5045000000000064E-2</c:v>
                </c:pt>
                <c:pt idx="3508">
                  <c:v>4.5055000000000067E-2</c:v>
                </c:pt>
                <c:pt idx="3509">
                  <c:v>4.506500000000007E-2</c:v>
                </c:pt>
                <c:pt idx="3510">
                  <c:v>4.5075000000000073E-2</c:v>
                </c:pt>
                <c:pt idx="3511">
                  <c:v>4.5085000000000076E-2</c:v>
                </c:pt>
                <c:pt idx="3512">
                  <c:v>4.5095000000000079E-2</c:v>
                </c:pt>
                <c:pt idx="3513">
                  <c:v>4.5105000000000083E-2</c:v>
                </c:pt>
                <c:pt idx="3514">
                  <c:v>4.5115000000000086E-2</c:v>
                </c:pt>
                <c:pt idx="3515">
                  <c:v>4.5125000000000089E-2</c:v>
                </c:pt>
                <c:pt idx="3516">
                  <c:v>4.5135000000000092E-2</c:v>
                </c:pt>
                <c:pt idx="3517">
                  <c:v>4.5145000000000095E-2</c:v>
                </c:pt>
                <c:pt idx="3518">
                  <c:v>4.5155000000000098E-2</c:v>
                </c:pt>
                <c:pt idx="3519">
                  <c:v>4.5165000000000101E-2</c:v>
                </c:pt>
                <c:pt idx="3520">
                  <c:v>4.5175000000000104E-2</c:v>
                </c:pt>
                <c:pt idx="3521">
                  <c:v>4.5185000000000107E-2</c:v>
                </c:pt>
                <c:pt idx="3522">
                  <c:v>4.519500000000011E-2</c:v>
                </c:pt>
                <c:pt idx="3523">
                  <c:v>4.5205000000000113E-2</c:v>
                </c:pt>
                <c:pt idx="3524">
                  <c:v>4.5215000000000116E-2</c:v>
                </c:pt>
                <c:pt idx="3525">
                  <c:v>4.5225000000000119E-2</c:v>
                </c:pt>
                <c:pt idx="3526">
                  <c:v>4.5235000000000122E-2</c:v>
                </c:pt>
                <c:pt idx="3527">
                  <c:v>4.5245000000000125E-2</c:v>
                </c:pt>
                <c:pt idx="3528">
                  <c:v>4.5255000000000128E-2</c:v>
                </c:pt>
                <c:pt idx="3529">
                  <c:v>4.5265000000000132E-2</c:v>
                </c:pt>
                <c:pt idx="3530">
                  <c:v>4.5275000000000135E-2</c:v>
                </c:pt>
                <c:pt idx="3531">
                  <c:v>4.5285000000000138E-2</c:v>
                </c:pt>
                <c:pt idx="3532">
                  <c:v>4.5295000000000141E-2</c:v>
                </c:pt>
                <c:pt idx="3533">
                  <c:v>4.5305000000000144E-2</c:v>
                </c:pt>
                <c:pt idx="3534">
                  <c:v>4.5315000000000147E-2</c:v>
                </c:pt>
                <c:pt idx="3535">
                  <c:v>4.532500000000015E-2</c:v>
                </c:pt>
                <c:pt idx="3536">
                  <c:v>4.5335000000000153E-2</c:v>
                </c:pt>
                <c:pt idx="3537">
                  <c:v>4.5345000000000156E-2</c:v>
                </c:pt>
                <c:pt idx="3538">
                  <c:v>4.5355000000000159E-2</c:v>
                </c:pt>
                <c:pt idx="3539">
                  <c:v>4.5365000000000162E-2</c:v>
                </c:pt>
                <c:pt idx="3540">
                  <c:v>4.5375000000000165E-2</c:v>
                </c:pt>
                <c:pt idx="3541">
                  <c:v>4.5385000000000168E-2</c:v>
                </c:pt>
                <c:pt idx="3542">
                  <c:v>4.5395000000000171E-2</c:v>
                </c:pt>
                <c:pt idx="3543">
                  <c:v>4.5405000000000174E-2</c:v>
                </c:pt>
                <c:pt idx="3544">
                  <c:v>4.5415000000000177E-2</c:v>
                </c:pt>
                <c:pt idx="3545">
                  <c:v>4.5425000000000181E-2</c:v>
                </c:pt>
                <c:pt idx="3546">
                  <c:v>4.5435000000000184E-2</c:v>
                </c:pt>
                <c:pt idx="3547">
                  <c:v>4.5445000000000187E-2</c:v>
                </c:pt>
                <c:pt idx="3548">
                  <c:v>4.545500000000019E-2</c:v>
                </c:pt>
                <c:pt idx="3549">
                  <c:v>4.5465000000000193E-2</c:v>
                </c:pt>
                <c:pt idx="3550">
                  <c:v>4.5475000000000196E-2</c:v>
                </c:pt>
                <c:pt idx="3551">
                  <c:v>4.5485000000000199E-2</c:v>
                </c:pt>
                <c:pt idx="3552">
                  <c:v>4.5495000000000202E-2</c:v>
                </c:pt>
                <c:pt idx="3553">
                  <c:v>4.5505000000000205E-2</c:v>
                </c:pt>
                <c:pt idx="3554">
                  <c:v>4.5515000000000208E-2</c:v>
                </c:pt>
                <c:pt idx="3555">
                  <c:v>4.5525000000000211E-2</c:v>
                </c:pt>
                <c:pt idx="3556">
                  <c:v>4.5535000000000214E-2</c:v>
                </c:pt>
                <c:pt idx="3557">
                  <c:v>4.5545000000000217E-2</c:v>
                </c:pt>
                <c:pt idx="3558">
                  <c:v>4.555500000000022E-2</c:v>
                </c:pt>
                <c:pt idx="3559">
                  <c:v>4.5565000000000223E-2</c:v>
                </c:pt>
                <c:pt idx="3560">
                  <c:v>4.5575000000000226E-2</c:v>
                </c:pt>
                <c:pt idx="3561">
                  <c:v>4.558500000000023E-2</c:v>
                </c:pt>
                <c:pt idx="3562">
                  <c:v>4.5595000000000233E-2</c:v>
                </c:pt>
                <c:pt idx="3563">
                  <c:v>4.5605000000000236E-2</c:v>
                </c:pt>
                <c:pt idx="3564">
                  <c:v>4.5615000000000239E-2</c:v>
                </c:pt>
                <c:pt idx="3565">
                  <c:v>4.5625000000000242E-2</c:v>
                </c:pt>
                <c:pt idx="3566">
                  <c:v>4.5635000000000245E-2</c:v>
                </c:pt>
                <c:pt idx="3567">
                  <c:v>4.5645000000000248E-2</c:v>
                </c:pt>
                <c:pt idx="3568">
                  <c:v>4.5655000000000251E-2</c:v>
                </c:pt>
                <c:pt idx="3569">
                  <c:v>4.5665000000000254E-2</c:v>
                </c:pt>
                <c:pt idx="3570">
                  <c:v>4.5675000000000257E-2</c:v>
                </c:pt>
                <c:pt idx="3571">
                  <c:v>4.568500000000026E-2</c:v>
                </c:pt>
                <c:pt idx="3572">
                  <c:v>4.5695000000000263E-2</c:v>
                </c:pt>
                <c:pt idx="3573">
                  <c:v>4.5705000000000266E-2</c:v>
                </c:pt>
                <c:pt idx="3574">
                  <c:v>4.5715000000000269E-2</c:v>
                </c:pt>
                <c:pt idx="3575">
                  <c:v>4.5725000000000272E-2</c:v>
                </c:pt>
                <c:pt idx="3576">
                  <c:v>4.5735000000000275E-2</c:v>
                </c:pt>
                <c:pt idx="3577">
                  <c:v>4.5745000000000278E-2</c:v>
                </c:pt>
                <c:pt idx="3578">
                  <c:v>4.5755000000000282E-2</c:v>
                </c:pt>
                <c:pt idx="3579">
                  <c:v>4.5765000000000285E-2</c:v>
                </c:pt>
                <c:pt idx="3580">
                  <c:v>4.5775000000000288E-2</c:v>
                </c:pt>
                <c:pt idx="3581">
                  <c:v>4.5785000000000291E-2</c:v>
                </c:pt>
                <c:pt idx="3582">
                  <c:v>4.5795000000000294E-2</c:v>
                </c:pt>
                <c:pt idx="3583">
                  <c:v>4.5805000000000297E-2</c:v>
                </c:pt>
                <c:pt idx="3584">
                  <c:v>4.58150000000003E-2</c:v>
                </c:pt>
                <c:pt idx="3585">
                  <c:v>4.5825000000000303E-2</c:v>
                </c:pt>
                <c:pt idx="3586">
                  <c:v>4.5835000000000306E-2</c:v>
                </c:pt>
                <c:pt idx="3587">
                  <c:v>4.5845000000000309E-2</c:v>
                </c:pt>
                <c:pt idx="3588">
                  <c:v>4.5855000000000312E-2</c:v>
                </c:pt>
                <c:pt idx="3589">
                  <c:v>4.5865000000000315E-2</c:v>
                </c:pt>
                <c:pt idx="3590">
                  <c:v>4.5875000000000318E-2</c:v>
                </c:pt>
                <c:pt idx="3591">
                  <c:v>4.5885000000000321E-2</c:v>
                </c:pt>
                <c:pt idx="3592">
                  <c:v>4.5895000000000324E-2</c:v>
                </c:pt>
                <c:pt idx="3593">
                  <c:v>4.5905000000000327E-2</c:v>
                </c:pt>
                <c:pt idx="3594">
                  <c:v>4.5915000000000331E-2</c:v>
                </c:pt>
                <c:pt idx="3595">
                  <c:v>4.5925000000000334E-2</c:v>
                </c:pt>
                <c:pt idx="3596">
                  <c:v>4.5935000000000337E-2</c:v>
                </c:pt>
                <c:pt idx="3597">
                  <c:v>4.594500000000034E-2</c:v>
                </c:pt>
                <c:pt idx="3598">
                  <c:v>4.5955000000000343E-2</c:v>
                </c:pt>
                <c:pt idx="3599">
                  <c:v>4.5965000000000346E-2</c:v>
                </c:pt>
                <c:pt idx="3600">
                  <c:v>4.5975000000000349E-2</c:v>
                </c:pt>
                <c:pt idx="3601">
                  <c:v>4.5985000000000352E-2</c:v>
                </c:pt>
                <c:pt idx="3602">
                  <c:v>4.5995000000000355E-2</c:v>
                </c:pt>
                <c:pt idx="3603">
                  <c:v>4.6005000000000358E-2</c:v>
                </c:pt>
                <c:pt idx="3604">
                  <c:v>4.6015000000000361E-2</c:v>
                </c:pt>
                <c:pt idx="3605">
                  <c:v>4.6025000000000364E-2</c:v>
                </c:pt>
                <c:pt idx="3606">
                  <c:v>4.6035000000000367E-2</c:v>
                </c:pt>
                <c:pt idx="3607">
                  <c:v>4.604500000000037E-2</c:v>
                </c:pt>
                <c:pt idx="3608">
                  <c:v>4.6055000000000373E-2</c:v>
                </c:pt>
                <c:pt idx="3609">
                  <c:v>4.6065000000000376E-2</c:v>
                </c:pt>
                <c:pt idx="3610">
                  <c:v>4.607500000000038E-2</c:v>
                </c:pt>
                <c:pt idx="3611">
                  <c:v>4.6085000000000383E-2</c:v>
                </c:pt>
                <c:pt idx="3612">
                  <c:v>4.6095000000000386E-2</c:v>
                </c:pt>
                <c:pt idx="3613">
                  <c:v>4.6105000000000389E-2</c:v>
                </c:pt>
                <c:pt idx="3614">
                  <c:v>4.6115000000000392E-2</c:v>
                </c:pt>
                <c:pt idx="3615">
                  <c:v>4.6125000000000395E-2</c:v>
                </c:pt>
                <c:pt idx="3616">
                  <c:v>4.6135000000000398E-2</c:v>
                </c:pt>
                <c:pt idx="3617">
                  <c:v>4.6145000000000401E-2</c:v>
                </c:pt>
                <c:pt idx="3618">
                  <c:v>4.6155000000000404E-2</c:v>
                </c:pt>
                <c:pt idx="3619">
                  <c:v>4.6165000000000407E-2</c:v>
                </c:pt>
                <c:pt idx="3620">
                  <c:v>4.617500000000041E-2</c:v>
                </c:pt>
                <c:pt idx="3621">
                  <c:v>4.6185000000000413E-2</c:v>
                </c:pt>
                <c:pt idx="3622">
                  <c:v>4.6195000000000416E-2</c:v>
                </c:pt>
                <c:pt idx="3623">
                  <c:v>4.6205000000000419E-2</c:v>
                </c:pt>
                <c:pt idx="3624">
                  <c:v>4.6215000000000422E-2</c:v>
                </c:pt>
                <c:pt idx="3625">
                  <c:v>4.6225000000000425E-2</c:v>
                </c:pt>
                <c:pt idx="3626">
                  <c:v>4.6235000000000429E-2</c:v>
                </c:pt>
                <c:pt idx="3627">
                  <c:v>4.6245000000000432E-2</c:v>
                </c:pt>
                <c:pt idx="3628">
                  <c:v>4.6255000000000435E-2</c:v>
                </c:pt>
                <c:pt idx="3629">
                  <c:v>4.6265000000000438E-2</c:v>
                </c:pt>
                <c:pt idx="3630">
                  <c:v>4.6275000000000441E-2</c:v>
                </c:pt>
                <c:pt idx="3631">
                  <c:v>4.6285000000000444E-2</c:v>
                </c:pt>
                <c:pt idx="3632">
                  <c:v>4.6295000000000447E-2</c:v>
                </c:pt>
                <c:pt idx="3633">
                  <c:v>4.630500000000045E-2</c:v>
                </c:pt>
                <c:pt idx="3634">
                  <c:v>4.6315000000000453E-2</c:v>
                </c:pt>
                <c:pt idx="3635">
                  <c:v>4.6325000000000456E-2</c:v>
                </c:pt>
                <c:pt idx="3636">
                  <c:v>4.6335000000000459E-2</c:v>
                </c:pt>
                <c:pt idx="3637">
                  <c:v>4.6345000000000462E-2</c:v>
                </c:pt>
                <c:pt idx="3638">
                  <c:v>4.6355000000000465E-2</c:v>
                </c:pt>
                <c:pt idx="3639">
                  <c:v>4.6365000000000468E-2</c:v>
                </c:pt>
                <c:pt idx="3640">
                  <c:v>4.6375000000000471E-2</c:v>
                </c:pt>
                <c:pt idx="3641">
                  <c:v>4.6385000000000474E-2</c:v>
                </c:pt>
                <c:pt idx="3642">
                  <c:v>4.6395000000000478E-2</c:v>
                </c:pt>
                <c:pt idx="3643">
                  <c:v>4.6405000000000481E-2</c:v>
                </c:pt>
                <c:pt idx="3644">
                  <c:v>4.6415000000000484E-2</c:v>
                </c:pt>
                <c:pt idx="3645">
                  <c:v>4.6425000000000487E-2</c:v>
                </c:pt>
                <c:pt idx="3646">
                  <c:v>4.643500000000049E-2</c:v>
                </c:pt>
                <c:pt idx="3647">
                  <c:v>4.6445000000000493E-2</c:v>
                </c:pt>
                <c:pt idx="3648">
                  <c:v>4.6455000000000496E-2</c:v>
                </c:pt>
                <c:pt idx="3649">
                  <c:v>4.6465000000000499E-2</c:v>
                </c:pt>
                <c:pt idx="3650">
                  <c:v>4.6475000000000502E-2</c:v>
                </c:pt>
                <c:pt idx="3651">
                  <c:v>4.6485000000000505E-2</c:v>
                </c:pt>
                <c:pt idx="3652">
                  <c:v>4.6495000000000508E-2</c:v>
                </c:pt>
                <c:pt idx="3653">
                  <c:v>4.6505000000000511E-2</c:v>
                </c:pt>
                <c:pt idx="3654">
                  <c:v>4.6515000000000514E-2</c:v>
                </c:pt>
                <c:pt idx="3655">
                  <c:v>4.6525000000000517E-2</c:v>
                </c:pt>
                <c:pt idx="3656">
                  <c:v>4.653500000000052E-2</c:v>
                </c:pt>
                <c:pt idx="3657">
                  <c:v>4.6545000000000523E-2</c:v>
                </c:pt>
                <c:pt idx="3658">
                  <c:v>4.6555000000000527E-2</c:v>
                </c:pt>
                <c:pt idx="3659">
                  <c:v>4.656500000000053E-2</c:v>
                </c:pt>
                <c:pt idx="3660">
                  <c:v>4.6575000000000533E-2</c:v>
                </c:pt>
                <c:pt idx="3661">
                  <c:v>4.6585000000000536E-2</c:v>
                </c:pt>
                <c:pt idx="3662">
                  <c:v>4.6595000000000539E-2</c:v>
                </c:pt>
                <c:pt idx="3663">
                  <c:v>4.6605000000000542E-2</c:v>
                </c:pt>
                <c:pt idx="3664">
                  <c:v>4.6615000000000545E-2</c:v>
                </c:pt>
                <c:pt idx="3665">
                  <c:v>4.6625000000000548E-2</c:v>
                </c:pt>
                <c:pt idx="3666">
                  <c:v>4.6635000000000551E-2</c:v>
                </c:pt>
                <c:pt idx="3667">
                  <c:v>4.6645000000000554E-2</c:v>
                </c:pt>
                <c:pt idx="3668">
                  <c:v>4.6655000000000557E-2</c:v>
                </c:pt>
                <c:pt idx="3669">
                  <c:v>4.666500000000056E-2</c:v>
                </c:pt>
                <c:pt idx="3670">
                  <c:v>4.6675000000000563E-2</c:v>
                </c:pt>
                <c:pt idx="3671">
                  <c:v>4.6685000000000566E-2</c:v>
                </c:pt>
                <c:pt idx="3672">
                  <c:v>4.6695000000000569E-2</c:v>
                </c:pt>
                <c:pt idx="3673">
                  <c:v>4.6705000000000572E-2</c:v>
                </c:pt>
                <c:pt idx="3674">
                  <c:v>4.6715000000000576E-2</c:v>
                </c:pt>
                <c:pt idx="3675">
                  <c:v>4.6725000000000579E-2</c:v>
                </c:pt>
                <c:pt idx="3676">
                  <c:v>4.6735000000000582E-2</c:v>
                </c:pt>
                <c:pt idx="3677">
                  <c:v>4.6745000000000585E-2</c:v>
                </c:pt>
                <c:pt idx="3678">
                  <c:v>4.6755000000000588E-2</c:v>
                </c:pt>
                <c:pt idx="3679">
                  <c:v>4.6765000000000591E-2</c:v>
                </c:pt>
                <c:pt idx="3680">
                  <c:v>4.6775000000000594E-2</c:v>
                </c:pt>
                <c:pt idx="3681">
                  <c:v>4.6785000000000597E-2</c:v>
                </c:pt>
                <c:pt idx="3682">
                  <c:v>4.67950000000006E-2</c:v>
                </c:pt>
                <c:pt idx="3683">
                  <c:v>4.6805000000000603E-2</c:v>
                </c:pt>
                <c:pt idx="3684">
                  <c:v>4.6815000000000606E-2</c:v>
                </c:pt>
                <c:pt idx="3685">
                  <c:v>4.6825000000000609E-2</c:v>
                </c:pt>
                <c:pt idx="3686">
                  <c:v>4.6835000000000612E-2</c:v>
                </c:pt>
                <c:pt idx="3687">
                  <c:v>4.6845000000000615E-2</c:v>
                </c:pt>
                <c:pt idx="3688">
                  <c:v>4.6855000000000618E-2</c:v>
                </c:pt>
                <c:pt idx="3689">
                  <c:v>4.6865000000000621E-2</c:v>
                </c:pt>
                <c:pt idx="3690">
                  <c:v>4.6875000000000625E-2</c:v>
                </c:pt>
                <c:pt idx="3691">
                  <c:v>4.6885000000000628E-2</c:v>
                </c:pt>
                <c:pt idx="3692">
                  <c:v>4.6895000000000631E-2</c:v>
                </c:pt>
                <c:pt idx="3693">
                  <c:v>4.6905000000000634E-2</c:v>
                </c:pt>
                <c:pt idx="3694">
                  <c:v>4.6915000000000637E-2</c:v>
                </c:pt>
                <c:pt idx="3695">
                  <c:v>4.692500000000064E-2</c:v>
                </c:pt>
                <c:pt idx="3696">
                  <c:v>4.6935000000000643E-2</c:v>
                </c:pt>
                <c:pt idx="3697">
                  <c:v>4.6945000000000646E-2</c:v>
                </c:pt>
                <c:pt idx="3698">
                  <c:v>4.6955000000000649E-2</c:v>
                </c:pt>
                <c:pt idx="3699">
                  <c:v>4.6965000000000652E-2</c:v>
                </c:pt>
                <c:pt idx="3700">
                  <c:v>4.6975000000000655E-2</c:v>
                </c:pt>
                <c:pt idx="3701">
                  <c:v>4.6985000000000658E-2</c:v>
                </c:pt>
                <c:pt idx="3702">
                  <c:v>4.6995000000000661E-2</c:v>
                </c:pt>
                <c:pt idx="3703">
                  <c:v>4.7005000000000664E-2</c:v>
                </c:pt>
                <c:pt idx="3704">
                  <c:v>4.7015000000000667E-2</c:v>
                </c:pt>
                <c:pt idx="3705">
                  <c:v>4.702500000000067E-2</c:v>
                </c:pt>
                <c:pt idx="3706">
                  <c:v>4.7035000000000673E-2</c:v>
                </c:pt>
                <c:pt idx="3707">
                  <c:v>4.7045000000000677E-2</c:v>
                </c:pt>
                <c:pt idx="3708">
                  <c:v>4.705500000000068E-2</c:v>
                </c:pt>
                <c:pt idx="3709">
                  <c:v>4.7065000000000683E-2</c:v>
                </c:pt>
                <c:pt idx="3710">
                  <c:v>4.7075000000000686E-2</c:v>
                </c:pt>
                <c:pt idx="3711">
                  <c:v>4.7085000000000689E-2</c:v>
                </c:pt>
                <c:pt idx="3712">
                  <c:v>4.7095000000000692E-2</c:v>
                </c:pt>
                <c:pt idx="3713">
                  <c:v>4.7105000000000695E-2</c:v>
                </c:pt>
                <c:pt idx="3714">
                  <c:v>4.7115000000000698E-2</c:v>
                </c:pt>
                <c:pt idx="3715">
                  <c:v>4.7125000000000701E-2</c:v>
                </c:pt>
                <c:pt idx="3716">
                  <c:v>4.7135000000000704E-2</c:v>
                </c:pt>
                <c:pt idx="3717">
                  <c:v>4.7145000000000707E-2</c:v>
                </c:pt>
                <c:pt idx="3718">
                  <c:v>4.715500000000071E-2</c:v>
                </c:pt>
                <c:pt idx="3719">
                  <c:v>4.7165000000000713E-2</c:v>
                </c:pt>
                <c:pt idx="3720">
                  <c:v>4.7175000000000716E-2</c:v>
                </c:pt>
                <c:pt idx="3721">
                  <c:v>4.7185000000000719E-2</c:v>
                </c:pt>
                <c:pt idx="3722">
                  <c:v>4.7195000000000722E-2</c:v>
                </c:pt>
                <c:pt idx="3723">
                  <c:v>4.7205000000000726E-2</c:v>
                </c:pt>
                <c:pt idx="3724">
                  <c:v>4.7215000000000729E-2</c:v>
                </c:pt>
                <c:pt idx="3725">
                  <c:v>4.7225000000000732E-2</c:v>
                </c:pt>
                <c:pt idx="3726">
                  <c:v>4.7235000000000735E-2</c:v>
                </c:pt>
                <c:pt idx="3727">
                  <c:v>4.7245000000000738E-2</c:v>
                </c:pt>
                <c:pt idx="3728">
                  <c:v>4.7255000000000741E-2</c:v>
                </c:pt>
                <c:pt idx="3729">
                  <c:v>4.7265000000000744E-2</c:v>
                </c:pt>
                <c:pt idx="3730">
                  <c:v>4.7275000000000747E-2</c:v>
                </c:pt>
                <c:pt idx="3731">
                  <c:v>4.728500000000075E-2</c:v>
                </c:pt>
                <c:pt idx="3732">
                  <c:v>4.7295000000000753E-2</c:v>
                </c:pt>
                <c:pt idx="3733">
                  <c:v>4.7305000000000756E-2</c:v>
                </c:pt>
                <c:pt idx="3734">
                  <c:v>4.7315000000000759E-2</c:v>
                </c:pt>
                <c:pt idx="3735">
                  <c:v>4.7325000000000762E-2</c:v>
                </c:pt>
                <c:pt idx="3736">
                  <c:v>4.7335000000000765E-2</c:v>
                </c:pt>
                <c:pt idx="3737">
                  <c:v>4.7345000000000768E-2</c:v>
                </c:pt>
                <c:pt idx="3738">
                  <c:v>4.7355000000000771E-2</c:v>
                </c:pt>
                <c:pt idx="3739">
                  <c:v>4.7365000000000775E-2</c:v>
                </c:pt>
                <c:pt idx="3740">
                  <c:v>4.7375000000000778E-2</c:v>
                </c:pt>
                <c:pt idx="3741">
                  <c:v>4.7385000000000781E-2</c:v>
                </c:pt>
                <c:pt idx="3742">
                  <c:v>4.7395000000000784E-2</c:v>
                </c:pt>
                <c:pt idx="3743">
                  <c:v>4.7405000000000787E-2</c:v>
                </c:pt>
                <c:pt idx="3744">
                  <c:v>4.741500000000079E-2</c:v>
                </c:pt>
                <c:pt idx="3745">
                  <c:v>4.7425000000000793E-2</c:v>
                </c:pt>
                <c:pt idx="3746">
                  <c:v>4.7435000000000796E-2</c:v>
                </c:pt>
                <c:pt idx="3747">
                  <c:v>4.7445000000000799E-2</c:v>
                </c:pt>
                <c:pt idx="3748">
                  <c:v>4.7455000000000802E-2</c:v>
                </c:pt>
                <c:pt idx="3749">
                  <c:v>4.7465000000000805E-2</c:v>
                </c:pt>
                <c:pt idx="3750">
                  <c:v>4.7475000000000808E-2</c:v>
                </c:pt>
                <c:pt idx="3751">
                  <c:v>4.7485000000000811E-2</c:v>
                </c:pt>
                <c:pt idx="3752">
                  <c:v>4.7495000000000814E-2</c:v>
                </c:pt>
                <c:pt idx="3753">
                  <c:v>4.7505000000000817E-2</c:v>
                </c:pt>
                <c:pt idx="3754">
                  <c:v>4.751500000000082E-2</c:v>
                </c:pt>
                <c:pt idx="3755">
                  <c:v>4.7525000000000824E-2</c:v>
                </c:pt>
                <c:pt idx="3756">
                  <c:v>4.7535000000000827E-2</c:v>
                </c:pt>
                <c:pt idx="3757">
                  <c:v>4.754500000000083E-2</c:v>
                </c:pt>
                <c:pt idx="3758">
                  <c:v>4.7555000000000833E-2</c:v>
                </c:pt>
                <c:pt idx="3759">
                  <c:v>4.7565000000000836E-2</c:v>
                </c:pt>
                <c:pt idx="3760">
                  <c:v>4.7575000000000839E-2</c:v>
                </c:pt>
                <c:pt idx="3761">
                  <c:v>4.7585000000000842E-2</c:v>
                </c:pt>
                <c:pt idx="3762">
                  <c:v>4.7595000000000845E-2</c:v>
                </c:pt>
                <c:pt idx="3763">
                  <c:v>4.7605000000000848E-2</c:v>
                </c:pt>
                <c:pt idx="3764">
                  <c:v>4.7615000000000851E-2</c:v>
                </c:pt>
                <c:pt idx="3765">
                  <c:v>4.7625000000000854E-2</c:v>
                </c:pt>
                <c:pt idx="3766">
                  <c:v>4.7635000000000857E-2</c:v>
                </c:pt>
                <c:pt idx="3767">
                  <c:v>4.764500000000086E-2</c:v>
                </c:pt>
                <c:pt idx="3768">
                  <c:v>4.7655000000000863E-2</c:v>
                </c:pt>
                <c:pt idx="3769">
                  <c:v>4.7665000000000866E-2</c:v>
                </c:pt>
                <c:pt idx="3770">
                  <c:v>4.7675000000000869E-2</c:v>
                </c:pt>
                <c:pt idx="3771">
                  <c:v>4.7685000000000873E-2</c:v>
                </c:pt>
                <c:pt idx="3772">
                  <c:v>4.7695000000000876E-2</c:v>
                </c:pt>
                <c:pt idx="3773">
                  <c:v>4.7705000000000879E-2</c:v>
                </c:pt>
                <c:pt idx="3774">
                  <c:v>4.7715000000000882E-2</c:v>
                </c:pt>
                <c:pt idx="3775">
                  <c:v>4.7725000000000885E-2</c:v>
                </c:pt>
                <c:pt idx="3776">
                  <c:v>4.7735000000000888E-2</c:v>
                </c:pt>
                <c:pt idx="3777">
                  <c:v>4.7745000000000891E-2</c:v>
                </c:pt>
                <c:pt idx="3778">
                  <c:v>4.7755000000000894E-2</c:v>
                </c:pt>
                <c:pt idx="3779">
                  <c:v>4.7765000000000897E-2</c:v>
                </c:pt>
                <c:pt idx="3780">
                  <c:v>4.77750000000009E-2</c:v>
                </c:pt>
                <c:pt idx="3781">
                  <c:v>4.7785000000000903E-2</c:v>
                </c:pt>
                <c:pt idx="3782">
                  <c:v>4.7795000000000906E-2</c:v>
                </c:pt>
                <c:pt idx="3783">
                  <c:v>4.7805000000000909E-2</c:v>
                </c:pt>
                <c:pt idx="3784">
                  <c:v>4.7815000000000912E-2</c:v>
                </c:pt>
                <c:pt idx="3785">
                  <c:v>4.7825000000000915E-2</c:v>
                </c:pt>
                <c:pt idx="3786">
                  <c:v>4.7835000000000918E-2</c:v>
                </c:pt>
                <c:pt idx="3787">
                  <c:v>4.7845000000000922E-2</c:v>
                </c:pt>
                <c:pt idx="3788">
                  <c:v>4.7855000000000925E-2</c:v>
                </c:pt>
                <c:pt idx="3789">
                  <c:v>4.7865000000000928E-2</c:v>
                </c:pt>
                <c:pt idx="3790">
                  <c:v>4.7875000000000931E-2</c:v>
                </c:pt>
                <c:pt idx="3791">
                  <c:v>4.7885000000000934E-2</c:v>
                </c:pt>
                <c:pt idx="3792">
                  <c:v>4.7895000000000937E-2</c:v>
                </c:pt>
                <c:pt idx="3793">
                  <c:v>4.790500000000094E-2</c:v>
                </c:pt>
                <c:pt idx="3794">
                  <c:v>4.7915000000000943E-2</c:v>
                </c:pt>
                <c:pt idx="3795">
                  <c:v>4.7925000000000946E-2</c:v>
                </c:pt>
                <c:pt idx="3796">
                  <c:v>4.7935000000000949E-2</c:v>
                </c:pt>
                <c:pt idx="3797">
                  <c:v>4.7945000000000952E-2</c:v>
                </c:pt>
                <c:pt idx="3798">
                  <c:v>4.7955000000000955E-2</c:v>
                </c:pt>
                <c:pt idx="3799">
                  <c:v>4.7965000000000958E-2</c:v>
                </c:pt>
                <c:pt idx="3800">
                  <c:v>4.7975000000000961E-2</c:v>
                </c:pt>
                <c:pt idx="3801">
                  <c:v>4.7985000000000964E-2</c:v>
                </c:pt>
                <c:pt idx="3802">
                  <c:v>4.7995000000000967E-2</c:v>
                </c:pt>
                <c:pt idx="3803">
                  <c:v>4.8005000000000971E-2</c:v>
                </c:pt>
                <c:pt idx="3804">
                  <c:v>4.8015000000000974E-2</c:v>
                </c:pt>
                <c:pt idx="3805">
                  <c:v>4.8025000000000977E-2</c:v>
                </c:pt>
                <c:pt idx="3806">
                  <c:v>4.803500000000098E-2</c:v>
                </c:pt>
                <c:pt idx="3807">
                  <c:v>4.8045000000000983E-2</c:v>
                </c:pt>
                <c:pt idx="3808">
                  <c:v>4.8055000000000986E-2</c:v>
                </c:pt>
                <c:pt idx="3809">
                  <c:v>4.8065000000000989E-2</c:v>
                </c:pt>
                <c:pt idx="3810">
                  <c:v>4.8075000000000992E-2</c:v>
                </c:pt>
                <c:pt idx="3811">
                  <c:v>4.8085000000000995E-2</c:v>
                </c:pt>
                <c:pt idx="3812">
                  <c:v>4.8095000000000998E-2</c:v>
                </c:pt>
                <c:pt idx="3813">
                  <c:v>4.8105000000001001E-2</c:v>
                </c:pt>
                <c:pt idx="3814">
                  <c:v>4.8115000000001004E-2</c:v>
                </c:pt>
                <c:pt idx="3815">
                  <c:v>4.8125000000001007E-2</c:v>
                </c:pt>
                <c:pt idx="3816">
                  <c:v>4.813500000000101E-2</c:v>
                </c:pt>
                <c:pt idx="3817">
                  <c:v>4.8145000000001013E-2</c:v>
                </c:pt>
                <c:pt idx="3818">
                  <c:v>4.8155000000001016E-2</c:v>
                </c:pt>
                <c:pt idx="3819">
                  <c:v>4.8165000000001019E-2</c:v>
                </c:pt>
                <c:pt idx="3820">
                  <c:v>4.8175000000001023E-2</c:v>
                </c:pt>
                <c:pt idx="3821">
                  <c:v>4.8185000000001026E-2</c:v>
                </c:pt>
                <c:pt idx="3822">
                  <c:v>4.8195000000001029E-2</c:v>
                </c:pt>
                <c:pt idx="3823">
                  <c:v>4.8205000000001032E-2</c:v>
                </c:pt>
                <c:pt idx="3824">
                  <c:v>4.8215000000001035E-2</c:v>
                </c:pt>
                <c:pt idx="3825">
                  <c:v>4.8225000000001038E-2</c:v>
                </c:pt>
                <c:pt idx="3826">
                  <c:v>4.8235000000001041E-2</c:v>
                </c:pt>
                <c:pt idx="3827">
                  <c:v>4.8245000000001044E-2</c:v>
                </c:pt>
                <c:pt idx="3828">
                  <c:v>4.8255000000001047E-2</c:v>
                </c:pt>
                <c:pt idx="3829">
                  <c:v>4.826500000000105E-2</c:v>
                </c:pt>
                <c:pt idx="3830">
                  <c:v>4.8275000000001053E-2</c:v>
                </c:pt>
                <c:pt idx="3831">
                  <c:v>4.8285000000001056E-2</c:v>
                </c:pt>
                <c:pt idx="3832">
                  <c:v>4.8295000000001059E-2</c:v>
                </c:pt>
                <c:pt idx="3833">
                  <c:v>4.8305000000001062E-2</c:v>
                </c:pt>
                <c:pt idx="3834">
                  <c:v>4.8315000000001065E-2</c:v>
                </c:pt>
                <c:pt idx="3835">
                  <c:v>4.8325000000001068E-2</c:v>
                </c:pt>
                <c:pt idx="3836">
                  <c:v>4.8335000000001072E-2</c:v>
                </c:pt>
                <c:pt idx="3837">
                  <c:v>4.8345000000001075E-2</c:v>
                </c:pt>
                <c:pt idx="3838">
                  <c:v>4.8355000000001078E-2</c:v>
                </c:pt>
                <c:pt idx="3839">
                  <c:v>4.8365000000001081E-2</c:v>
                </c:pt>
                <c:pt idx="3840">
                  <c:v>4.8375000000001084E-2</c:v>
                </c:pt>
                <c:pt idx="3841">
                  <c:v>4.8385000000001087E-2</c:v>
                </c:pt>
                <c:pt idx="3842">
                  <c:v>4.839500000000109E-2</c:v>
                </c:pt>
                <c:pt idx="3843">
                  <c:v>4.8405000000001093E-2</c:v>
                </c:pt>
                <c:pt idx="3844">
                  <c:v>4.8415000000001096E-2</c:v>
                </c:pt>
                <c:pt idx="3845">
                  <c:v>4.8425000000001099E-2</c:v>
                </c:pt>
                <c:pt idx="3846">
                  <c:v>4.8435000000001102E-2</c:v>
                </c:pt>
                <c:pt idx="3847">
                  <c:v>4.8445000000001105E-2</c:v>
                </c:pt>
                <c:pt idx="3848">
                  <c:v>4.8455000000001108E-2</c:v>
                </c:pt>
                <c:pt idx="3849">
                  <c:v>4.8465000000001111E-2</c:v>
                </c:pt>
                <c:pt idx="3850">
                  <c:v>4.8475000000001114E-2</c:v>
                </c:pt>
                <c:pt idx="3851">
                  <c:v>4.8485000000001117E-2</c:v>
                </c:pt>
                <c:pt idx="3852">
                  <c:v>4.8495000000001121E-2</c:v>
                </c:pt>
                <c:pt idx="3853">
                  <c:v>4.8505000000001124E-2</c:v>
                </c:pt>
                <c:pt idx="3854">
                  <c:v>4.8515000000001127E-2</c:v>
                </c:pt>
                <c:pt idx="3855">
                  <c:v>4.852500000000113E-2</c:v>
                </c:pt>
                <c:pt idx="3856">
                  <c:v>4.8535000000001133E-2</c:v>
                </c:pt>
                <c:pt idx="3857">
                  <c:v>4.8545000000001136E-2</c:v>
                </c:pt>
                <c:pt idx="3858">
                  <c:v>4.8555000000001139E-2</c:v>
                </c:pt>
                <c:pt idx="3859">
                  <c:v>4.8565000000001142E-2</c:v>
                </c:pt>
                <c:pt idx="3860">
                  <c:v>4.8575000000001145E-2</c:v>
                </c:pt>
                <c:pt idx="3861">
                  <c:v>4.8585000000001148E-2</c:v>
                </c:pt>
                <c:pt idx="3862">
                  <c:v>4.8595000000001151E-2</c:v>
                </c:pt>
                <c:pt idx="3863">
                  <c:v>4.8605000000001154E-2</c:v>
                </c:pt>
                <c:pt idx="3864">
                  <c:v>4.8615000000001157E-2</c:v>
                </c:pt>
                <c:pt idx="3865">
                  <c:v>4.862500000000116E-2</c:v>
                </c:pt>
                <c:pt idx="3866">
                  <c:v>4.8635000000001163E-2</c:v>
                </c:pt>
                <c:pt idx="3867">
                  <c:v>4.8645000000001166E-2</c:v>
                </c:pt>
                <c:pt idx="3868">
                  <c:v>4.865500000000117E-2</c:v>
                </c:pt>
                <c:pt idx="3869">
                  <c:v>4.8665000000001173E-2</c:v>
                </c:pt>
                <c:pt idx="3870">
                  <c:v>4.8675000000001176E-2</c:v>
                </c:pt>
                <c:pt idx="3871">
                  <c:v>4.8685000000001179E-2</c:v>
                </c:pt>
                <c:pt idx="3872">
                  <c:v>4.8695000000001182E-2</c:v>
                </c:pt>
                <c:pt idx="3873">
                  <c:v>4.8705000000001185E-2</c:v>
                </c:pt>
                <c:pt idx="3874">
                  <c:v>4.8715000000001188E-2</c:v>
                </c:pt>
                <c:pt idx="3875">
                  <c:v>4.8725000000001191E-2</c:v>
                </c:pt>
                <c:pt idx="3876">
                  <c:v>4.8735000000001194E-2</c:v>
                </c:pt>
                <c:pt idx="3877">
                  <c:v>4.8745000000001197E-2</c:v>
                </c:pt>
                <c:pt idx="3878">
                  <c:v>4.87550000000012E-2</c:v>
                </c:pt>
                <c:pt idx="3879">
                  <c:v>4.8765000000001203E-2</c:v>
                </c:pt>
                <c:pt idx="3880">
                  <c:v>4.8775000000001206E-2</c:v>
                </c:pt>
                <c:pt idx="3881">
                  <c:v>4.8785000000001209E-2</c:v>
                </c:pt>
                <c:pt idx="3882">
                  <c:v>4.8795000000001212E-2</c:v>
                </c:pt>
                <c:pt idx="3883">
                  <c:v>4.8805000000001215E-2</c:v>
                </c:pt>
                <c:pt idx="3884">
                  <c:v>4.8815000000001219E-2</c:v>
                </c:pt>
                <c:pt idx="3885">
                  <c:v>4.8825000000001222E-2</c:v>
                </c:pt>
                <c:pt idx="3886">
                  <c:v>4.8835000000001225E-2</c:v>
                </c:pt>
                <c:pt idx="3887">
                  <c:v>4.8845000000001228E-2</c:v>
                </c:pt>
                <c:pt idx="3888">
                  <c:v>4.8855000000001231E-2</c:v>
                </c:pt>
                <c:pt idx="3889">
                  <c:v>4.8865000000001234E-2</c:v>
                </c:pt>
                <c:pt idx="3890">
                  <c:v>4.8875000000001237E-2</c:v>
                </c:pt>
                <c:pt idx="3891">
                  <c:v>4.888500000000124E-2</c:v>
                </c:pt>
                <c:pt idx="3892">
                  <c:v>4.8895000000001243E-2</c:v>
                </c:pt>
                <c:pt idx="3893">
                  <c:v>4.8905000000001246E-2</c:v>
                </c:pt>
                <c:pt idx="3894">
                  <c:v>4.8915000000001249E-2</c:v>
                </c:pt>
                <c:pt idx="3895">
                  <c:v>4.8925000000001252E-2</c:v>
                </c:pt>
                <c:pt idx="3896">
                  <c:v>4.8935000000001255E-2</c:v>
                </c:pt>
                <c:pt idx="3897">
                  <c:v>4.8945000000001258E-2</c:v>
                </c:pt>
                <c:pt idx="3898">
                  <c:v>4.8955000000001261E-2</c:v>
                </c:pt>
                <c:pt idx="3899">
                  <c:v>4.8965000000001264E-2</c:v>
                </c:pt>
                <c:pt idx="3900">
                  <c:v>4.8975000000001268E-2</c:v>
                </c:pt>
                <c:pt idx="3901">
                  <c:v>4.8985000000001271E-2</c:v>
                </c:pt>
                <c:pt idx="3902">
                  <c:v>4.8995000000001274E-2</c:v>
                </c:pt>
                <c:pt idx="3903">
                  <c:v>4.9005000000001277E-2</c:v>
                </c:pt>
                <c:pt idx="3904">
                  <c:v>4.901500000000128E-2</c:v>
                </c:pt>
                <c:pt idx="3905">
                  <c:v>4.9025000000001283E-2</c:v>
                </c:pt>
                <c:pt idx="3906">
                  <c:v>4.9035000000001286E-2</c:v>
                </c:pt>
                <c:pt idx="3907">
                  <c:v>4.9045000000001289E-2</c:v>
                </c:pt>
                <c:pt idx="3908">
                  <c:v>4.9055000000001292E-2</c:v>
                </c:pt>
                <c:pt idx="3909">
                  <c:v>4.9065000000001295E-2</c:v>
                </c:pt>
                <c:pt idx="3910">
                  <c:v>4.9075000000001298E-2</c:v>
                </c:pt>
                <c:pt idx="3911">
                  <c:v>4.9085000000001301E-2</c:v>
                </c:pt>
                <c:pt idx="3912">
                  <c:v>4.9095000000001304E-2</c:v>
                </c:pt>
                <c:pt idx="3913">
                  <c:v>4.9105000000001307E-2</c:v>
                </c:pt>
                <c:pt idx="3914">
                  <c:v>4.911500000000131E-2</c:v>
                </c:pt>
                <c:pt idx="3915">
                  <c:v>4.9125000000001313E-2</c:v>
                </c:pt>
                <c:pt idx="3916">
                  <c:v>4.9135000000001317E-2</c:v>
                </c:pt>
                <c:pt idx="3917">
                  <c:v>4.914500000000132E-2</c:v>
                </c:pt>
                <c:pt idx="3918">
                  <c:v>4.9155000000001323E-2</c:v>
                </c:pt>
                <c:pt idx="3919">
                  <c:v>4.9165000000001326E-2</c:v>
                </c:pt>
                <c:pt idx="3920">
                  <c:v>4.9175000000001329E-2</c:v>
                </c:pt>
                <c:pt idx="3921">
                  <c:v>4.9185000000001332E-2</c:v>
                </c:pt>
                <c:pt idx="3922">
                  <c:v>4.9195000000001335E-2</c:v>
                </c:pt>
                <c:pt idx="3923">
                  <c:v>4.9205000000001338E-2</c:v>
                </c:pt>
                <c:pt idx="3924">
                  <c:v>4.9215000000001341E-2</c:v>
                </c:pt>
                <c:pt idx="3925">
                  <c:v>4.9225000000001344E-2</c:v>
                </c:pt>
                <c:pt idx="3926">
                  <c:v>4.9235000000001347E-2</c:v>
                </c:pt>
                <c:pt idx="3927">
                  <c:v>4.924500000000135E-2</c:v>
                </c:pt>
                <c:pt idx="3928">
                  <c:v>4.9255000000001353E-2</c:v>
                </c:pt>
                <c:pt idx="3929">
                  <c:v>4.9265000000001356E-2</c:v>
                </c:pt>
                <c:pt idx="3930">
                  <c:v>4.9275000000001359E-2</c:v>
                </c:pt>
                <c:pt idx="3931">
                  <c:v>4.9285000000001362E-2</c:v>
                </c:pt>
                <c:pt idx="3932">
                  <c:v>4.9295000000001366E-2</c:v>
                </c:pt>
                <c:pt idx="3933">
                  <c:v>4.9305000000001369E-2</c:v>
                </c:pt>
                <c:pt idx="3934">
                  <c:v>4.9315000000001372E-2</c:v>
                </c:pt>
                <c:pt idx="3935">
                  <c:v>4.9325000000001375E-2</c:v>
                </c:pt>
                <c:pt idx="3936">
                  <c:v>4.9335000000001378E-2</c:v>
                </c:pt>
                <c:pt idx="3937">
                  <c:v>4.9345000000001381E-2</c:v>
                </c:pt>
                <c:pt idx="3938">
                  <c:v>4.9355000000001384E-2</c:v>
                </c:pt>
                <c:pt idx="3939">
                  <c:v>4.9365000000001387E-2</c:v>
                </c:pt>
                <c:pt idx="3940">
                  <c:v>4.937500000000139E-2</c:v>
                </c:pt>
                <c:pt idx="3941">
                  <c:v>4.9385000000001393E-2</c:v>
                </c:pt>
                <c:pt idx="3942">
                  <c:v>4.9395000000001396E-2</c:v>
                </c:pt>
                <c:pt idx="3943">
                  <c:v>4.9405000000001399E-2</c:v>
                </c:pt>
                <c:pt idx="3944">
                  <c:v>4.9415000000001402E-2</c:v>
                </c:pt>
                <c:pt idx="3945">
                  <c:v>4.9425000000001405E-2</c:v>
                </c:pt>
                <c:pt idx="3946">
                  <c:v>4.9435000000001408E-2</c:v>
                </c:pt>
                <c:pt idx="3947">
                  <c:v>4.9445000000001411E-2</c:v>
                </c:pt>
                <c:pt idx="3948">
                  <c:v>4.9455000000001414E-2</c:v>
                </c:pt>
                <c:pt idx="3949">
                  <c:v>4.9465000000001418E-2</c:v>
                </c:pt>
                <c:pt idx="3950">
                  <c:v>4.9475000000001421E-2</c:v>
                </c:pt>
                <c:pt idx="3951">
                  <c:v>4.9485000000001424E-2</c:v>
                </c:pt>
                <c:pt idx="3952">
                  <c:v>4.9495000000001427E-2</c:v>
                </c:pt>
                <c:pt idx="3953">
                  <c:v>4.950500000000143E-2</c:v>
                </c:pt>
                <c:pt idx="3954">
                  <c:v>4.9515000000001433E-2</c:v>
                </c:pt>
                <c:pt idx="3955">
                  <c:v>4.9525000000001436E-2</c:v>
                </c:pt>
                <c:pt idx="3956">
                  <c:v>4.9535000000001439E-2</c:v>
                </c:pt>
                <c:pt idx="3957">
                  <c:v>4.9545000000001442E-2</c:v>
                </c:pt>
                <c:pt idx="3958">
                  <c:v>4.9555000000001445E-2</c:v>
                </c:pt>
                <c:pt idx="3959">
                  <c:v>4.9565000000001448E-2</c:v>
                </c:pt>
                <c:pt idx="3960">
                  <c:v>4.9575000000001451E-2</c:v>
                </c:pt>
                <c:pt idx="3961">
                  <c:v>4.9585000000001454E-2</c:v>
                </c:pt>
                <c:pt idx="3962">
                  <c:v>4.9595000000001457E-2</c:v>
                </c:pt>
                <c:pt idx="3963">
                  <c:v>4.960500000000146E-2</c:v>
                </c:pt>
                <c:pt idx="3964">
                  <c:v>4.9615000000001463E-2</c:v>
                </c:pt>
                <c:pt idx="3965">
                  <c:v>4.9625000000001467E-2</c:v>
                </c:pt>
                <c:pt idx="3966">
                  <c:v>4.963500000000147E-2</c:v>
                </c:pt>
                <c:pt idx="3967">
                  <c:v>4.9645000000001473E-2</c:v>
                </c:pt>
                <c:pt idx="3968">
                  <c:v>4.9655000000001476E-2</c:v>
                </c:pt>
                <c:pt idx="3969">
                  <c:v>4.9665000000001479E-2</c:v>
                </c:pt>
                <c:pt idx="3970">
                  <c:v>4.9675000000001482E-2</c:v>
                </c:pt>
                <c:pt idx="3971">
                  <c:v>4.9685000000001485E-2</c:v>
                </c:pt>
                <c:pt idx="3972">
                  <c:v>4.9695000000001488E-2</c:v>
                </c:pt>
                <c:pt idx="3973">
                  <c:v>4.9705000000001491E-2</c:v>
                </c:pt>
                <c:pt idx="3974">
                  <c:v>4.9715000000001494E-2</c:v>
                </c:pt>
                <c:pt idx="3975">
                  <c:v>4.9725000000001497E-2</c:v>
                </c:pt>
                <c:pt idx="3976">
                  <c:v>4.97350000000015E-2</c:v>
                </c:pt>
                <c:pt idx="3977">
                  <c:v>4.9745000000001503E-2</c:v>
                </c:pt>
                <c:pt idx="3978">
                  <c:v>4.9755000000001506E-2</c:v>
                </c:pt>
                <c:pt idx="3979">
                  <c:v>4.9765000000001509E-2</c:v>
                </c:pt>
                <c:pt idx="3980">
                  <c:v>4.9775000000001512E-2</c:v>
                </c:pt>
                <c:pt idx="3981">
                  <c:v>4.9785000000001516E-2</c:v>
                </c:pt>
                <c:pt idx="3982">
                  <c:v>4.9795000000001519E-2</c:v>
                </c:pt>
                <c:pt idx="3983">
                  <c:v>4.9805000000001522E-2</c:v>
                </c:pt>
                <c:pt idx="3984">
                  <c:v>4.9815000000001525E-2</c:v>
                </c:pt>
                <c:pt idx="3985">
                  <c:v>4.9825000000001528E-2</c:v>
                </c:pt>
                <c:pt idx="3986">
                  <c:v>4.9835000000001531E-2</c:v>
                </c:pt>
                <c:pt idx="3987">
                  <c:v>4.9845000000001534E-2</c:v>
                </c:pt>
                <c:pt idx="3988">
                  <c:v>4.9855000000001537E-2</c:v>
                </c:pt>
                <c:pt idx="3989">
                  <c:v>4.986500000000154E-2</c:v>
                </c:pt>
                <c:pt idx="3990">
                  <c:v>4.9875000000001543E-2</c:v>
                </c:pt>
                <c:pt idx="3991">
                  <c:v>4.9885000000001546E-2</c:v>
                </c:pt>
                <c:pt idx="3992">
                  <c:v>4.9895000000001549E-2</c:v>
                </c:pt>
                <c:pt idx="3993">
                  <c:v>4.9905000000001552E-2</c:v>
                </c:pt>
                <c:pt idx="3994">
                  <c:v>4.9915000000001555E-2</c:v>
                </c:pt>
                <c:pt idx="3995">
                  <c:v>4.9925000000001558E-2</c:v>
                </c:pt>
                <c:pt idx="3996">
                  <c:v>4.9935000000001561E-2</c:v>
                </c:pt>
                <c:pt idx="3997">
                  <c:v>4.9945000000001565E-2</c:v>
                </c:pt>
                <c:pt idx="3998">
                  <c:v>4.9955000000001568E-2</c:v>
                </c:pt>
                <c:pt idx="3999">
                  <c:v>4.9965000000001571E-2</c:v>
                </c:pt>
                <c:pt idx="4000">
                  <c:v>4.9975000000001574E-2</c:v>
                </c:pt>
                <c:pt idx="4001">
                  <c:v>4.9985000000001577E-2</c:v>
                </c:pt>
                <c:pt idx="4002">
                  <c:v>4.999500000000158E-2</c:v>
                </c:pt>
                <c:pt idx="4003">
                  <c:v>5.0005000000001583E-2</c:v>
                </c:pt>
                <c:pt idx="4004">
                  <c:v>5.0015000000001586E-2</c:v>
                </c:pt>
                <c:pt idx="4005">
                  <c:v>5.0025000000001589E-2</c:v>
                </c:pt>
                <c:pt idx="4006">
                  <c:v>5.0035000000001592E-2</c:v>
                </c:pt>
                <c:pt idx="4007">
                  <c:v>5.0045000000001595E-2</c:v>
                </c:pt>
                <c:pt idx="4008">
                  <c:v>5.0055000000001598E-2</c:v>
                </c:pt>
                <c:pt idx="4009">
                  <c:v>5.0065000000001601E-2</c:v>
                </c:pt>
                <c:pt idx="4010">
                  <c:v>5.0075000000001604E-2</c:v>
                </c:pt>
                <c:pt idx="4011">
                  <c:v>5.0085000000001607E-2</c:v>
                </c:pt>
                <c:pt idx="4012">
                  <c:v>5.009500000000161E-2</c:v>
                </c:pt>
                <c:pt idx="4013">
                  <c:v>5.0105000000001614E-2</c:v>
                </c:pt>
                <c:pt idx="4014">
                  <c:v>5.0115000000001617E-2</c:v>
                </c:pt>
                <c:pt idx="4015">
                  <c:v>5.012500000000162E-2</c:v>
                </c:pt>
                <c:pt idx="4016">
                  <c:v>5.0135000000001623E-2</c:v>
                </c:pt>
                <c:pt idx="4017">
                  <c:v>5.0145000000001626E-2</c:v>
                </c:pt>
                <c:pt idx="4018">
                  <c:v>5.0155000000001629E-2</c:v>
                </c:pt>
                <c:pt idx="4019">
                  <c:v>5.0165000000001632E-2</c:v>
                </c:pt>
                <c:pt idx="4020">
                  <c:v>5.0175000000001635E-2</c:v>
                </c:pt>
                <c:pt idx="4021">
                  <c:v>5.0185000000001638E-2</c:v>
                </c:pt>
                <c:pt idx="4022">
                  <c:v>5.0195000000001641E-2</c:v>
                </c:pt>
                <c:pt idx="4023">
                  <c:v>5.0205000000001644E-2</c:v>
                </c:pt>
                <c:pt idx="4024">
                  <c:v>5.0215000000001647E-2</c:v>
                </c:pt>
                <c:pt idx="4025">
                  <c:v>5.022500000000165E-2</c:v>
                </c:pt>
                <c:pt idx="4026">
                  <c:v>5.0235000000001653E-2</c:v>
                </c:pt>
                <c:pt idx="4027">
                  <c:v>5.0245000000001656E-2</c:v>
                </c:pt>
                <c:pt idx="4028">
                  <c:v>5.0255000000001659E-2</c:v>
                </c:pt>
                <c:pt idx="4029">
                  <c:v>5.0265000000001663E-2</c:v>
                </c:pt>
                <c:pt idx="4030">
                  <c:v>5.0275000000001666E-2</c:v>
                </c:pt>
                <c:pt idx="4031">
                  <c:v>5.0285000000001669E-2</c:v>
                </c:pt>
                <c:pt idx="4032">
                  <c:v>5.0295000000001672E-2</c:v>
                </c:pt>
                <c:pt idx="4033">
                  <c:v>5.0305000000001675E-2</c:v>
                </c:pt>
                <c:pt idx="4034">
                  <c:v>5.0315000000001678E-2</c:v>
                </c:pt>
                <c:pt idx="4035">
                  <c:v>5.0325000000001681E-2</c:v>
                </c:pt>
                <c:pt idx="4036">
                  <c:v>5.0335000000001684E-2</c:v>
                </c:pt>
                <c:pt idx="4037">
                  <c:v>5.0345000000001687E-2</c:v>
                </c:pt>
                <c:pt idx="4038">
                  <c:v>5.035500000000169E-2</c:v>
                </c:pt>
                <c:pt idx="4039">
                  <c:v>5.0365000000001693E-2</c:v>
                </c:pt>
                <c:pt idx="4040">
                  <c:v>5.0375000000001696E-2</c:v>
                </c:pt>
                <c:pt idx="4041">
                  <c:v>5.0385000000001699E-2</c:v>
                </c:pt>
                <c:pt idx="4042">
                  <c:v>5.0395000000001702E-2</c:v>
                </c:pt>
                <c:pt idx="4043">
                  <c:v>5.0405000000001705E-2</c:v>
                </c:pt>
                <c:pt idx="4044">
                  <c:v>5.0415000000001708E-2</c:v>
                </c:pt>
                <c:pt idx="4045">
                  <c:v>5.0425000000001712E-2</c:v>
                </c:pt>
                <c:pt idx="4046">
                  <c:v>5.0435000000001715E-2</c:v>
                </c:pt>
                <c:pt idx="4047">
                  <c:v>5.0445000000001718E-2</c:v>
                </c:pt>
                <c:pt idx="4048">
                  <c:v>5.0455000000001721E-2</c:v>
                </c:pt>
                <c:pt idx="4049">
                  <c:v>5.0465000000001724E-2</c:v>
                </c:pt>
                <c:pt idx="4050">
                  <c:v>5.0475000000001727E-2</c:v>
                </c:pt>
                <c:pt idx="4051">
                  <c:v>5.048500000000173E-2</c:v>
                </c:pt>
                <c:pt idx="4052">
                  <c:v>5.0495000000001733E-2</c:v>
                </c:pt>
                <c:pt idx="4053">
                  <c:v>5.0505000000001736E-2</c:v>
                </c:pt>
                <c:pt idx="4054">
                  <c:v>5.0515000000001739E-2</c:v>
                </c:pt>
                <c:pt idx="4055">
                  <c:v>5.0525000000001742E-2</c:v>
                </c:pt>
                <c:pt idx="4056">
                  <c:v>5.0535000000001745E-2</c:v>
                </c:pt>
                <c:pt idx="4057">
                  <c:v>5.0545000000001748E-2</c:v>
                </c:pt>
                <c:pt idx="4058">
                  <c:v>5.0555000000001751E-2</c:v>
                </c:pt>
                <c:pt idx="4059">
                  <c:v>5.0565000000001754E-2</c:v>
                </c:pt>
                <c:pt idx="4060">
                  <c:v>5.0575000000001757E-2</c:v>
                </c:pt>
                <c:pt idx="4061">
                  <c:v>5.0585000000001761E-2</c:v>
                </c:pt>
                <c:pt idx="4062">
                  <c:v>5.0595000000001764E-2</c:v>
                </c:pt>
                <c:pt idx="4063">
                  <c:v>5.0605000000001767E-2</c:v>
                </c:pt>
                <c:pt idx="4064">
                  <c:v>5.061500000000177E-2</c:v>
                </c:pt>
                <c:pt idx="4065">
                  <c:v>5.0625000000001773E-2</c:v>
                </c:pt>
                <c:pt idx="4066">
                  <c:v>5.0635000000001776E-2</c:v>
                </c:pt>
                <c:pt idx="4067">
                  <c:v>5.0645000000001779E-2</c:v>
                </c:pt>
                <c:pt idx="4068">
                  <c:v>5.0655000000001782E-2</c:v>
                </c:pt>
                <c:pt idx="4069">
                  <c:v>5.0665000000001785E-2</c:v>
                </c:pt>
                <c:pt idx="4070">
                  <c:v>5.0675000000001788E-2</c:v>
                </c:pt>
                <c:pt idx="4071">
                  <c:v>5.0685000000001791E-2</c:v>
                </c:pt>
                <c:pt idx="4072">
                  <c:v>5.0695000000001794E-2</c:v>
                </c:pt>
                <c:pt idx="4073">
                  <c:v>5.0705000000001797E-2</c:v>
                </c:pt>
                <c:pt idx="4074">
                  <c:v>5.07150000000018E-2</c:v>
                </c:pt>
                <c:pt idx="4075">
                  <c:v>5.0725000000001803E-2</c:v>
                </c:pt>
                <c:pt idx="4076">
                  <c:v>5.0735000000001806E-2</c:v>
                </c:pt>
                <c:pt idx="4077">
                  <c:v>5.0745000000001809E-2</c:v>
                </c:pt>
                <c:pt idx="4078">
                  <c:v>5.0755000000001813E-2</c:v>
                </c:pt>
                <c:pt idx="4079">
                  <c:v>5.0765000000001816E-2</c:v>
                </c:pt>
                <c:pt idx="4080">
                  <c:v>5.0775000000001819E-2</c:v>
                </c:pt>
                <c:pt idx="4081">
                  <c:v>5.0785000000001822E-2</c:v>
                </c:pt>
                <c:pt idx="4082">
                  <c:v>5.0795000000001825E-2</c:v>
                </c:pt>
                <c:pt idx="4083">
                  <c:v>5.0805000000001828E-2</c:v>
                </c:pt>
                <c:pt idx="4084">
                  <c:v>5.0815000000001831E-2</c:v>
                </c:pt>
                <c:pt idx="4085">
                  <c:v>5.0825000000001834E-2</c:v>
                </c:pt>
                <c:pt idx="4086">
                  <c:v>5.0835000000001837E-2</c:v>
                </c:pt>
                <c:pt idx="4087">
                  <c:v>5.084500000000184E-2</c:v>
                </c:pt>
                <c:pt idx="4088">
                  <c:v>5.0855000000001843E-2</c:v>
                </c:pt>
                <c:pt idx="4089">
                  <c:v>5.0865000000001846E-2</c:v>
                </c:pt>
                <c:pt idx="4090">
                  <c:v>5.0875000000001849E-2</c:v>
                </c:pt>
                <c:pt idx="4091">
                  <c:v>5.0885000000001852E-2</c:v>
                </c:pt>
                <c:pt idx="4092">
                  <c:v>5.0895000000001855E-2</c:v>
                </c:pt>
                <c:pt idx="4093">
                  <c:v>5.0905000000001858E-2</c:v>
                </c:pt>
                <c:pt idx="4094">
                  <c:v>5.0915000000001862E-2</c:v>
                </c:pt>
                <c:pt idx="4095">
                  <c:v>5.0925000000001865E-2</c:v>
                </c:pt>
                <c:pt idx="4096">
                  <c:v>5.0935000000001868E-2</c:v>
                </c:pt>
                <c:pt idx="4097">
                  <c:v>5.0945000000001871E-2</c:v>
                </c:pt>
                <c:pt idx="4098">
                  <c:v>5.0955000000001874E-2</c:v>
                </c:pt>
                <c:pt idx="4099">
                  <c:v>5.0965000000001877E-2</c:v>
                </c:pt>
                <c:pt idx="4100">
                  <c:v>5.097500000000188E-2</c:v>
                </c:pt>
                <c:pt idx="4101">
                  <c:v>5.0985000000001883E-2</c:v>
                </c:pt>
                <c:pt idx="4102">
                  <c:v>5.0995000000001886E-2</c:v>
                </c:pt>
                <c:pt idx="4103">
                  <c:v>5.1005000000001889E-2</c:v>
                </c:pt>
                <c:pt idx="4104">
                  <c:v>5.1015000000001892E-2</c:v>
                </c:pt>
                <c:pt idx="4105">
                  <c:v>5.1025000000001895E-2</c:v>
                </c:pt>
                <c:pt idx="4106">
                  <c:v>5.1035000000001898E-2</c:v>
                </c:pt>
                <c:pt idx="4107">
                  <c:v>5.1045000000001901E-2</c:v>
                </c:pt>
                <c:pt idx="4108">
                  <c:v>5.1055000000001904E-2</c:v>
                </c:pt>
                <c:pt idx="4109">
                  <c:v>5.1065000000001907E-2</c:v>
                </c:pt>
                <c:pt idx="4110">
                  <c:v>5.1075000000001911E-2</c:v>
                </c:pt>
                <c:pt idx="4111">
                  <c:v>5.1085000000001914E-2</c:v>
                </c:pt>
                <c:pt idx="4112">
                  <c:v>5.1095000000001917E-2</c:v>
                </c:pt>
                <c:pt idx="4113">
                  <c:v>5.110500000000192E-2</c:v>
                </c:pt>
                <c:pt idx="4114">
                  <c:v>5.1115000000001923E-2</c:v>
                </c:pt>
                <c:pt idx="4115">
                  <c:v>5.1125000000001926E-2</c:v>
                </c:pt>
                <c:pt idx="4116">
                  <c:v>5.1135000000001929E-2</c:v>
                </c:pt>
                <c:pt idx="4117">
                  <c:v>5.1145000000001932E-2</c:v>
                </c:pt>
                <c:pt idx="4118">
                  <c:v>5.1155000000001935E-2</c:v>
                </c:pt>
                <c:pt idx="4119">
                  <c:v>5.1165000000001938E-2</c:v>
                </c:pt>
                <c:pt idx="4120">
                  <c:v>5.1175000000001941E-2</c:v>
                </c:pt>
                <c:pt idx="4121">
                  <c:v>5.1185000000001944E-2</c:v>
                </c:pt>
                <c:pt idx="4122">
                  <c:v>5.1195000000001947E-2</c:v>
                </c:pt>
                <c:pt idx="4123">
                  <c:v>5.120500000000195E-2</c:v>
                </c:pt>
                <c:pt idx="4124">
                  <c:v>5.1215000000001953E-2</c:v>
                </c:pt>
                <c:pt idx="4125">
                  <c:v>5.1225000000001956E-2</c:v>
                </c:pt>
                <c:pt idx="4126">
                  <c:v>5.123500000000196E-2</c:v>
                </c:pt>
                <c:pt idx="4127">
                  <c:v>5.1245000000001963E-2</c:v>
                </c:pt>
                <c:pt idx="4128">
                  <c:v>5.1255000000001966E-2</c:v>
                </c:pt>
                <c:pt idx="4129">
                  <c:v>5.1265000000001969E-2</c:v>
                </c:pt>
                <c:pt idx="4130">
                  <c:v>5.1275000000001972E-2</c:v>
                </c:pt>
                <c:pt idx="4131">
                  <c:v>5.1285000000001975E-2</c:v>
                </c:pt>
                <c:pt idx="4132">
                  <c:v>5.1295000000001978E-2</c:v>
                </c:pt>
                <c:pt idx="4133">
                  <c:v>5.1305000000001981E-2</c:v>
                </c:pt>
                <c:pt idx="4134">
                  <c:v>5.1315000000001984E-2</c:v>
                </c:pt>
                <c:pt idx="4135">
                  <c:v>5.1325000000001987E-2</c:v>
                </c:pt>
                <c:pt idx="4136">
                  <c:v>5.133500000000199E-2</c:v>
                </c:pt>
                <c:pt idx="4137">
                  <c:v>5.1345000000001993E-2</c:v>
                </c:pt>
                <c:pt idx="4138">
                  <c:v>5.1355000000001996E-2</c:v>
                </c:pt>
                <c:pt idx="4139">
                  <c:v>5.1365000000001999E-2</c:v>
                </c:pt>
                <c:pt idx="4140">
                  <c:v>5.1375000000002002E-2</c:v>
                </c:pt>
                <c:pt idx="4141">
                  <c:v>5.1385000000002005E-2</c:v>
                </c:pt>
                <c:pt idx="4142">
                  <c:v>5.1395000000002009E-2</c:v>
                </c:pt>
                <c:pt idx="4143">
                  <c:v>5.1405000000002012E-2</c:v>
                </c:pt>
                <c:pt idx="4144">
                  <c:v>5.1415000000002015E-2</c:v>
                </c:pt>
                <c:pt idx="4145">
                  <c:v>5.1425000000002018E-2</c:v>
                </c:pt>
                <c:pt idx="4146">
                  <c:v>5.1435000000002021E-2</c:v>
                </c:pt>
                <c:pt idx="4147">
                  <c:v>5.1445000000002024E-2</c:v>
                </c:pt>
                <c:pt idx="4148">
                  <c:v>5.1455000000002027E-2</c:v>
                </c:pt>
                <c:pt idx="4149">
                  <c:v>5.146500000000203E-2</c:v>
                </c:pt>
                <c:pt idx="4150">
                  <c:v>5.1475000000002033E-2</c:v>
                </c:pt>
                <c:pt idx="4151">
                  <c:v>5.1485000000002036E-2</c:v>
                </c:pt>
                <c:pt idx="4152">
                  <c:v>5.1495000000002039E-2</c:v>
                </c:pt>
                <c:pt idx="4153">
                  <c:v>5.1505000000002042E-2</c:v>
                </c:pt>
                <c:pt idx="4154">
                  <c:v>5.1515000000002045E-2</c:v>
                </c:pt>
                <c:pt idx="4155">
                  <c:v>5.1525000000002048E-2</c:v>
                </c:pt>
                <c:pt idx="4156">
                  <c:v>5.1535000000002051E-2</c:v>
                </c:pt>
                <c:pt idx="4157">
                  <c:v>5.1545000000002054E-2</c:v>
                </c:pt>
                <c:pt idx="4158">
                  <c:v>5.1555000000002058E-2</c:v>
                </c:pt>
                <c:pt idx="4159">
                  <c:v>5.1565000000002061E-2</c:v>
                </c:pt>
                <c:pt idx="4160">
                  <c:v>5.1575000000002064E-2</c:v>
                </c:pt>
                <c:pt idx="4161">
                  <c:v>5.1585000000002067E-2</c:v>
                </c:pt>
                <c:pt idx="4162">
                  <c:v>5.159500000000207E-2</c:v>
                </c:pt>
                <c:pt idx="4163">
                  <c:v>5.1605000000002073E-2</c:v>
                </c:pt>
                <c:pt idx="4164">
                  <c:v>5.1615000000002076E-2</c:v>
                </c:pt>
                <c:pt idx="4165">
                  <c:v>5.1625000000002079E-2</c:v>
                </c:pt>
                <c:pt idx="4166">
                  <c:v>5.1635000000002082E-2</c:v>
                </c:pt>
                <c:pt idx="4167">
                  <c:v>5.1645000000002085E-2</c:v>
                </c:pt>
                <c:pt idx="4168">
                  <c:v>5.1655000000002088E-2</c:v>
                </c:pt>
                <c:pt idx="4169">
                  <c:v>5.1665000000002091E-2</c:v>
                </c:pt>
                <c:pt idx="4170">
                  <c:v>5.1675000000002094E-2</c:v>
                </c:pt>
                <c:pt idx="4171">
                  <c:v>5.1685000000002097E-2</c:v>
                </c:pt>
                <c:pt idx="4172">
                  <c:v>5.16950000000021E-2</c:v>
                </c:pt>
                <c:pt idx="4173">
                  <c:v>5.1705000000002103E-2</c:v>
                </c:pt>
                <c:pt idx="4174">
                  <c:v>5.1715000000002107E-2</c:v>
                </c:pt>
                <c:pt idx="4175">
                  <c:v>5.172500000000211E-2</c:v>
                </c:pt>
                <c:pt idx="4176">
                  <c:v>5.1735000000002113E-2</c:v>
                </c:pt>
                <c:pt idx="4177">
                  <c:v>5.1745000000002116E-2</c:v>
                </c:pt>
                <c:pt idx="4178">
                  <c:v>5.1755000000002119E-2</c:v>
                </c:pt>
                <c:pt idx="4179">
                  <c:v>5.1765000000002122E-2</c:v>
                </c:pt>
                <c:pt idx="4180">
                  <c:v>5.1775000000002125E-2</c:v>
                </c:pt>
                <c:pt idx="4181">
                  <c:v>5.1785000000002128E-2</c:v>
                </c:pt>
                <c:pt idx="4182">
                  <c:v>5.1795000000002131E-2</c:v>
                </c:pt>
                <c:pt idx="4183">
                  <c:v>5.1805000000002134E-2</c:v>
                </c:pt>
                <c:pt idx="4184">
                  <c:v>5.1815000000002137E-2</c:v>
                </c:pt>
                <c:pt idx="4185">
                  <c:v>5.182500000000214E-2</c:v>
                </c:pt>
                <c:pt idx="4186">
                  <c:v>5.1835000000002143E-2</c:v>
                </c:pt>
                <c:pt idx="4187">
                  <c:v>5.1845000000002146E-2</c:v>
                </c:pt>
                <c:pt idx="4188">
                  <c:v>5.1855000000002149E-2</c:v>
                </c:pt>
                <c:pt idx="4189">
                  <c:v>5.1865000000002152E-2</c:v>
                </c:pt>
                <c:pt idx="4190">
                  <c:v>5.1875000000002155E-2</c:v>
                </c:pt>
                <c:pt idx="4191">
                  <c:v>5.1885000000002159E-2</c:v>
                </c:pt>
                <c:pt idx="4192">
                  <c:v>5.1895000000002162E-2</c:v>
                </c:pt>
                <c:pt idx="4193">
                  <c:v>5.1905000000002165E-2</c:v>
                </c:pt>
                <c:pt idx="4194">
                  <c:v>5.1915000000002168E-2</c:v>
                </c:pt>
                <c:pt idx="4195">
                  <c:v>5.1925000000002171E-2</c:v>
                </c:pt>
                <c:pt idx="4196">
                  <c:v>5.1935000000002174E-2</c:v>
                </c:pt>
                <c:pt idx="4197">
                  <c:v>5.1945000000002177E-2</c:v>
                </c:pt>
                <c:pt idx="4198">
                  <c:v>5.195500000000218E-2</c:v>
                </c:pt>
                <c:pt idx="4199">
                  <c:v>5.1965000000002183E-2</c:v>
                </c:pt>
                <c:pt idx="4200">
                  <c:v>5.1975000000002186E-2</c:v>
                </c:pt>
                <c:pt idx="4201">
                  <c:v>5.1985000000002189E-2</c:v>
                </c:pt>
                <c:pt idx="4202">
                  <c:v>5.1995000000002192E-2</c:v>
                </c:pt>
                <c:pt idx="4203">
                  <c:v>5.2005000000002195E-2</c:v>
                </c:pt>
                <c:pt idx="4204">
                  <c:v>5.2015000000002198E-2</c:v>
                </c:pt>
                <c:pt idx="4205">
                  <c:v>5.2025000000002201E-2</c:v>
                </c:pt>
                <c:pt idx="4206">
                  <c:v>5.2035000000002204E-2</c:v>
                </c:pt>
                <c:pt idx="4207">
                  <c:v>5.2045000000002208E-2</c:v>
                </c:pt>
                <c:pt idx="4208">
                  <c:v>5.2055000000002211E-2</c:v>
                </c:pt>
                <c:pt idx="4209">
                  <c:v>5.2065000000002214E-2</c:v>
                </c:pt>
                <c:pt idx="4210">
                  <c:v>5.2075000000002217E-2</c:v>
                </c:pt>
                <c:pt idx="4211">
                  <c:v>5.208500000000222E-2</c:v>
                </c:pt>
                <c:pt idx="4212">
                  <c:v>5.2095000000002223E-2</c:v>
                </c:pt>
                <c:pt idx="4213">
                  <c:v>5.2105000000002226E-2</c:v>
                </c:pt>
                <c:pt idx="4214">
                  <c:v>5.2115000000002229E-2</c:v>
                </c:pt>
                <c:pt idx="4215">
                  <c:v>5.2125000000002232E-2</c:v>
                </c:pt>
                <c:pt idx="4216">
                  <c:v>5.2135000000002235E-2</c:v>
                </c:pt>
                <c:pt idx="4217">
                  <c:v>5.2145000000002238E-2</c:v>
                </c:pt>
                <c:pt idx="4218">
                  <c:v>5.2155000000002241E-2</c:v>
                </c:pt>
                <c:pt idx="4219">
                  <c:v>5.2165000000002244E-2</c:v>
                </c:pt>
                <c:pt idx="4220">
                  <c:v>5.2175000000002247E-2</c:v>
                </c:pt>
                <c:pt idx="4221">
                  <c:v>5.218500000000225E-2</c:v>
                </c:pt>
                <c:pt idx="4222">
                  <c:v>5.2195000000002253E-2</c:v>
                </c:pt>
                <c:pt idx="4223">
                  <c:v>5.2205000000002257E-2</c:v>
                </c:pt>
                <c:pt idx="4224">
                  <c:v>5.221500000000226E-2</c:v>
                </c:pt>
                <c:pt idx="4225">
                  <c:v>5.2225000000002263E-2</c:v>
                </c:pt>
                <c:pt idx="4226">
                  <c:v>5.2235000000002266E-2</c:v>
                </c:pt>
                <c:pt idx="4227">
                  <c:v>5.2245000000002269E-2</c:v>
                </c:pt>
                <c:pt idx="4228">
                  <c:v>5.2255000000002272E-2</c:v>
                </c:pt>
                <c:pt idx="4229">
                  <c:v>5.2265000000002275E-2</c:v>
                </c:pt>
                <c:pt idx="4230">
                  <c:v>5.2275000000002278E-2</c:v>
                </c:pt>
                <c:pt idx="4231">
                  <c:v>5.2285000000002281E-2</c:v>
                </c:pt>
                <c:pt idx="4232">
                  <c:v>5.2295000000002284E-2</c:v>
                </c:pt>
                <c:pt idx="4233">
                  <c:v>5.2305000000002287E-2</c:v>
                </c:pt>
                <c:pt idx="4234">
                  <c:v>5.231500000000229E-2</c:v>
                </c:pt>
                <c:pt idx="4235">
                  <c:v>5.2325000000002293E-2</c:v>
                </c:pt>
                <c:pt idx="4236">
                  <c:v>5.2335000000002296E-2</c:v>
                </c:pt>
                <c:pt idx="4237">
                  <c:v>5.2345000000002299E-2</c:v>
                </c:pt>
                <c:pt idx="4238">
                  <c:v>5.2355000000002302E-2</c:v>
                </c:pt>
                <c:pt idx="4239">
                  <c:v>5.2365000000002306E-2</c:v>
                </c:pt>
                <c:pt idx="4240">
                  <c:v>5.2375000000002309E-2</c:v>
                </c:pt>
                <c:pt idx="4241">
                  <c:v>5.2385000000002312E-2</c:v>
                </c:pt>
                <c:pt idx="4242">
                  <c:v>5.2395000000002315E-2</c:v>
                </c:pt>
                <c:pt idx="4243">
                  <c:v>5.2405000000002318E-2</c:v>
                </c:pt>
                <c:pt idx="4244">
                  <c:v>5.2415000000002321E-2</c:v>
                </c:pt>
                <c:pt idx="4245">
                  <c:v>5.2425000000002324E-2</c:v>
                </c:pt>
                <c:pt idx="4246">
                  <c:v>5.2435000000002327E-2</c:v>
                </c:pt>
                <c:pt idx="4247">
                  <c:v>5.244500000000233E-2</c:v>
                </c:pt>
                <c:pt idx="4248">
                  <c:v>5.2455000000002333E-2</c:v>
                </c:pt>
                <c:pt idx="4249">
                  <c:v>5.2465000000002336E-2</c:v>
                </c:pt>
                <c:pt idx="4250">
                  <c:v>5.2475000000002339E-2</c:v>
                </c:pt>
                <c:pt idx="4251">
                  <c:v>5.2485000000002342E-2</c:v>
                </c:pt>
                <c:pt idx="4252">
                  <c:v>5.2495000000002345E-2</c:v>
                </c:pt>
                <c:pt idx="4253">
                  <c:v>5.2505000000002348E-2</c:v>
                </c:pt>
                <c:pt idx="4254">
                  <c:v>5.2515000000002351E-2</c:v>
                </c:pt>
                <c:pt idx="4255">
                  <c:v>5.2525000000002355E-2</c:v>
                </c:pt>
                <c:pt idx="4256">
                  <c:v>5.2535000000002358E-2</c:v>
                </c:pt>
                <c:pt idx="4257">
                  <c:v>5.2545000000002361E-2</c:v>
                </c:pt>
                <c:pt idx="4258">
                  <c:v>5.2555000000002364E-2</c:v>
                </c:pt>
                <c:pt idx="4259">
                  <c:v>5.2565000000002367E-2</c:v>
                </c:pt>
                <c:pt idx="4260">
                  <c:v>5.257500000000237E-2</c:v>
                </c:pt>
                <c:pt idx="4261">
                  <c:v>5.2585000000002373E-2</c:v>
                </c:pt>
                <c:pt idx="4262">
                  <c:v>5.2595000000002376E-2</c:v>
                </c:pt>
                <c:pt idx="4263">
                  <c:v>5.2605000000002379E-2</c:v>
                </c:pt>
                <c:pt idx="4264">
                  <c:v>5.2615000000002382E-2</c:v>
                </c:pt>
                <c:pt idx="4265">
                  <c:v>5.2625000000002385E-2</c:v>
                </c:pt>
                <c:pt idx="4266">
                  <c:v>5.2635000000002388E-2</c:v>
                </c:pt>
                <c:pt idx="4267">
                  <c:v>5.2645000000002391E-2</c:v>
                </c:pt>
                <c:pt idx="4268">
                  <c:v>5.2655000000002394E-2</c:v>
                </c:pt>
                <c:pt idx="4269">
                  <c:v>5.2665000000002397E-2</c:v>
                </c:pt>
                <c:pt idx="4270">
                  <c:v>5.26750000000024E-2</c:v>
                </c:pt>
                <c:pt idx="4271">
                  <c:v>5.2685000000002404E-2</c:v>
                </c:pt>
                <c:pt idx="4272">
                  <c:v>5.2695000000002407E-2</c:v>
                </c:pt>
                <c:pt idx="4273">
                  <c:v>5.270500000000241E-2</c:v>
                </c:pt>
                <c:pt idx="4274">
                  <c:v>5.2715000000002413E-2</c:v>
                </c:pt>
                <c:pt idx="4275">
                  <c:v>5.2725000000002416E-2</c:v>
                </c:pt>
                <c:pt idx="4276">
                  <c:v>5.2735000000002419E-2</c:v>
                </c:pt>
                <c:pt idx="4277">
                  <c:v>5.2745000000002422E-2</c:v>
                </c:pt>
                <c:pt idx="4278">
                  <c:v>5.2755000000002425E-2</c:v>
                </c:pt>
                <c:pt idx="4279">
                  <c:v>5.2765000000002428E-2</c:v>
                </c:pt>
                <c:pt idx="4280">
                  <c:v>5.2775000000002431E-2</c:v>
                </c:pt>
                <c:pt idx="4281">
                  <c:v>5.2785000000002434E-2</c:v>
                </c:pt>
                <c:pt idx="4282">
                  <c:v>5.2795000000002437E-2</c:v>
                </c:pt>
                <c:pt idx="4283">
                  <c:v>5.280500000000244E-2</c:v>
                </c:pt>
                <c:pt idx="4284">
                  <c:v>5.2815000000002443E-2</c:v>
                </c:pt>
                <c:pt idx="4285">
                  <c:v>5.2825000000002446E-2</c:v>
                </c:pt>
                <c:pt idx="4286">
                  <c:v>5.2835000000002449E-2</c:v>
                </c:pt>
                <c:pt idx="4287">
                  <c:v>5.2845000000002453E-2</c:v>
                </c:pt>
                <c:pt idx="4288">
                  <c:v>5.2855000000002456E-2</c:v>
                </c:pt>
                <c:pt idx="4289">
                  <c:v>5.2865000000002459E-2</c:v>
                </c:pt>
                <c:pt idx="4290">
                  <c:v>5.2875000000002462E-2</c:v>
                </c:pt>
                <c:pt idx="4291">
                  <c:v>5.2885000000002465E-2</c:v>
                </c:pt>
                <c:pt idx="4292">
                  <c:v>5.2895000000002468E-2</c:v>
                </c:pt>
                <c:pt idx="4293">
                  <c:v>5.2905000000002471E-2</c:v>
                </c:pt>
                <c:pt idx="4294">
                  <c:v>5.2915000000002474E-2</c:v>
                </c:pt>
                <c:pt idx="4295">
                  <c:v>5.2925000000002477E-2</c:v>
                </c:pt>
                <c:pt idx="4296">
                  <c:v>5.293500000000248E-2</c:v>
                </c:pt>
                <c:pt idx="4297">
                  <c:v>5.2945000000002483E-2</c:v>
                </c:pt>
                <c:pt idx="4298">
                  <c:v>5.2955000000002486E-2</c:v>
                </c:pt>
                <c:pt idx="4299">
                  <c:v>5.2965000000002489E-2</c:v>
                </c:pt>
                <c:pt idx="4300">
                  <c:v>5.2975000000002492E-2</c:v>
                </c:pt>
                <c:pt idx="4301">
                  <c:v>5.2985000000002495E-2</c:v>
                </c:pt>
                <c:pt idx="4302">
                  <c:v>5.2995000000002498E-2</c:v>
                </c:pt>
                <c:pt idx="4303">
                  <c:v>5.3005000000002502E-2</c:v>
                </c:pt>
                <c:pt idx="4304">
                  <c:v>5.3015000000002505E-2</c:v>
                </c:pt>
                <c:pt idx="4305">
                  <c:v>5.3025000000002508E-2</c:v>
                </c:pt>
                <c:pt idx="4306">
                  <c:v>5.3035000000002511E-2</c:v>
                </c:pt>
                <c:pt idx="4307">
                  <c:v>5.3045000000002514E-2</c:v>
                </c:pt>
                <c:pt idx="4308">
                  <c:v>5.3055000000002517E-2</c:v>
                </c:pt>
                <c:pt idx="4309">
                  <c:v>5.306500000000252E-2</c:v>
                </c:pt>
                <c:pt idx="4310">
                  <c:v>5.3075000000002523E-2</c:v>
                </c:pt>
                <c:pt idx="4311">
                  <c:v>5.3085000000002526E-2</c:v>
                </c:pt>
                <c:pt idx="4312">
                  <c:v>5.3095000000002529E-2</c:v>
                </c:pt>
                <c:pt idx="4313">
                  <c:v>5.3105000000002532E-2</c:v>
                </c:pt>
                <c:pt idx="4314">
                  <c:v>5.3115000000002535E-2</c:v>
                </c:pt>
                <c:pt idx="4315">
                  <c:v>5.3125000000002538E-2</c:v>
                </c:pt>
                <c:pt idx="4316">
                  <c:v>5.3135000000002541E-2</c:v>
                </c:pt>
                <c:pt idx="4317">
                  <c:v>5.3145000000002544E-2</c:v>
                </c:pt>
                <c:pt idx="4318">
                  <c:v>5.3155000000002547E-2</c:v>
                </c:pt>
                <c:pt idx="4319">
                  <c:v>5.316500000000255E-2</c:v>
                </c:pt>
                <c:pt idx="4320">
                  <c:v>5.3175000000002554E-2</c:v>
                </c:pt>
                <c:pt idx="4321">
                  <c:v>5.3185000000002557E-2</c:v>
                </c:pt>
                <c:pt idx="4322">
                  <c:v>5.319500000000256E-2</c:v>
                </c:pt>
                <c:pt idx="4323">
                  <c:v>5.3205000000002563E-2</c:v>
                </c:pt>
                <c:pt idx="4324">
                  <c:v>5.3215000000002566E-2</c:v>
                </c:pt>
                <c:pt idx="4325">
                  <c:v>5.3225000000002569E-2</c:v>
                </c:pt>
                <c:pt idx="4326">
                  <c:v>5.3235000000002572E-2</c:v>
                </c:pt>
                <c:pt idx="4327">
                  <c:v>5.3245000000002575E-2</c:v>
                </c:pt>
                <c:pt idx="4328">
                  <c:v>5.3255000000002578E-2</c:v>
                </c:pt>
                <c:pt idx="4329">
                  <c:v>5.3265000000002581E-2</c:v>
                </c:pt>
                <c:pt idx="4330">
                  <c:v>5.3275000000002584E-2</c:v>
                </c:pt>
                <c:pt idx="4331">
                  <c:v>5.3285000000002587E-2</c:v>
                </c:pt>
                <c:pt idx="4332">
                  <c:v>5.329500000000259E-2</c:v>
                </c:pt>
                <c:pt idx="4333">
                  <c:v>5.3305000000002593E-2</c:v>
                </c:pt>
                <c:pt idx="4334">
                  <c:v>5.3315000000002596E-2</c:v>
                </c:pt>
                <c:pt idx="4335">
                  <c:v>5.3325000000002599E-2</c:v>
                </c:pt>
                <c:pt idx="4336">
                  <c:v>5.3335000000002603E-2</c:v>
                </c:pt>
                <c:pt idx="4337">
                  <c:v>5.3345000000002606E-2</c:v>
                </c:pt>
                <c:pt idx="4338">
                  <c:v>5.3355000000002609E-2</c:v>
                </c:pt>
                <c:pt idx="4339">
                  <c:v>5.3365000000002612E-2</c:v>
                </c:pt>
                <c:pt idx="4340">
                  <c:v>5.3375000000002615E-2</c:v>
                </c:pt>
                <c:pt idx="4341">
                  <c:v>5.3385000000002618E-2</c:v>
                </c:pt>
                <c:pt idx="4342">
                  <c:v>5.3395000000002621E-2</c:v>
                </c:pt>
                <c:pt idx="4343">
                  <c:v>5.3405000000002624E-2</c:v>
                </c:pt>
                <c:pt idx="4344">
                  <c:v>5.3415000000002627E-2</c:v>
                </c:pt>
                <c:pt idx="4345">
                  <c:v>5.342500000000263E-2</c:v>
                </c:pt>
                <c:pt idx="4346">
                  <c:v>5.3435000000002633E-2</c:v>
                </c:pt>
                <c:pt idx="4347">
                  <c:v>5.3445000000002636E-2</c:v>
                </c:pt>
                <c:pt idx="4348">
                  <c:v>5.3455000000002639E-2</c:v>
                </c:pt>
                <c:pt idx="4349">
                  <c:v>5.3465000000002642E-2</c:v>
                </c:pt>
                <c:pt idx="4350">
                  <c:v>5.3475000000002645E-2</c:v>
                </c:pt>
                <c:pt idx="4351">
                  <c:v>5.3485000000002648E-2</c:v>
                </c:pt>
                <c:pt idx="4352">
                  <c:v>5.3495000000002652E-2</c:v>
                </c:pt>
                <c:pt idx="4353">
                  <c:v>5.3505000000002655E-2</c:v>
                </c:pt>
                <c:pt idx="4354">
                  <c:v>5.3515000000002658E-2</c:v>
                </c:pt>
                <c:pt idx="4355">
                  <c:v>5.3525000000002661E-2</c:v>
                </c:pt>
                <c:pt idx="4356">
                  <c:v>5.3535000000002664E-2</c:v>
                </c:pt>
                <c:pt idx="4357">
                  <c:v>5.3545000000002667E-2</c:v>
                </c:pt>
                <c:pt idx="4358">
                  <c:v>5.355500000000267E-2</c:v>
                </c:pt>
                <c:pt idx="4359">
                  <c:v>5.3565000000002673E-2</c:v>
                </c:pt>
                <c:pt idx="4360">
                  <c:v>5.3575000000002676E-2</c:v>
                </c:pt>
                <c:pt idx="4361">
                  <c:v>5.3585000000002679E-2</c:v>
                </c:pt>
                <c:pt idx="4362">
                  <c:v>5.3595000000002682E-2</c:v>
                </c:pt>
                <c:pt idx="4363">
                  <c:v>5.3605000000002685E-2</c:v>
                </c:pt>
                <c:pt idx="4364">
                  <c:v>5.3615000000002688E-2</c:v>
                </c:pt>
                <c:pt idx="4365">
                  <c:v>5.3625000000002691E-2</c:v>
                </c:pt>
                <c:pt idx="4366">
                  <c:v>5.3635000000002694E-2</c:v>
                </c:pt>
                <c:pt idx="4367">
                  <c:v>5.3645000000002697E-2</c:v>
                </c:pt>
                <c:pt idx="4368">
                  <c:v>5.3655000000002701E-2</c:v>
                </c:pt>
                <c:pt idx="4369">
                  <c:v>5.3665000000002704E-2</c:v>
                </c:pt>
                <c:pt idx="4370">
                  <c:v>5.3675000000002707E-2</c:v>
                </c:pt>
                <c:pt idx="4371">
                  <c:v>5.368500000000271E-2</c:v>
                </c:pt>
                <c:pt idx="4372">
                  <c:v>5.3695000000002713E-2</c:v>
                </c:pt>
                <c:pt idx="4373">
                  <c:v>5.3705000000002716E-2</c:v>
                </c:pt>
                <c:pt idx="4374">
                  <c:v>5.3715000000002719E-2</c:v>
                </c:pt>
                <c:pt idx="4375">
                  <c:v>5.3725000000002722E-2</c:v>
                </c:pt>
                <c:pt idx="4376">
                  <c:v>5.3735000000002725E-2</c:v>
                </c:pt>
                <c:pt idx="4377">
                  <c:v>5.3745000000002728E-2</c:v>
                </c:pt>
                <c:pt idx="4378">
                  <c:v>5.3755000000002731E-2</c:v>
                </c:pt>
                <c:pt idx="4379">
                  <c:v>5.3765000000002734E-2</c:v>
                </c:pt>
                <c:pt idx="4380">
                  <c:v>5.3775000000002737E-2</c:v>
                </c:pt>
                <c:pt idx="4381">
                  <c:v>5.378500000000274E-2</c:v>
                </c:pt>
                <c:pt idx="4382">
                  <c:v>5.3795000000002743E-2</c:v>
                </c:pt>
                <c:pt idx="4383">
                  <c:v>5.3805000000002746E-2</c:v>
                </c:pt>
                <c:pt idx="4384">
                  <c:v>5.381500000000275E-2</c:v>
                </c:pt>
                <c:pt idx="4385">
                  <c:v>5.3825000000002753E-2</c:v>
                </c:pt>
                <c:pt idx="4386">
                  <c:v>5.3835000000002756E-2</c:v>
                </c:pt>
                <c:pt idx="4387">
                  <c:v>5.3845000000002759E-2</c:v>
                </c:pt>
                <c:pt idx="4388">
                  <c:v>5.3855000000002762E-2</c:v>
                </c:pt>
                <c:pt idx="4389">
                  <c:v>5.3865000000002765E-2</c:v>
                </c:pt>
                <c:pt idx="4390">
                  <c:v>5.3875000000002768E-2</c:v>
                </c:pt>
                <c:pt idx="4391">
                  <c:v>5.3885000000002771E-2</c:v>
                </c:pt>
                <c:pt idx="4392">
                  <c:v>5.3895000000002774E-2</c:v>
                </c:pt>
                <c:pt idx="4393">
                  <c:v>5.3905000000002777E-2</c:v>
                </c:pt>
                <c:pt idx="4394">
                  <c:v>5.391500000000278E-2</c:v>
                </c:pt>
                <c:pt idx="4395">
                  <c:v>5.3925000000002783E-2</c:v>
                </c:pt>
                <c:pt idx="4396">
                  <c:v>5.3935000000002786E-2</c:v>
                </c:pt>
                <c:pt idx="4397">
                  <c:v>5.3945000000002789E-2</c:v>
                </c:pt>
                <c:pt idx="4398">
                  <c:v>5.3955000000002792E-2</c:v>
                </c:pt>
                <c:pt idx="4399">
                  <c:v>5.3965000000002795E-2</c:v>
                </c:pt>
                <c:pt idx="4400">
                  <c:v>5.3975000000002799E-2</c:v>
                </c:pt>
                <c:pt idx="4401">
                  <c:v>5.3985000000002802E-2</c:v>
                </c:pt>
                <c:pt idx="4402">
                  <c:v>5.3995000000002805E-2</c:v>
                </c:pt>
                <c:pt idx="4403">
                  <c:v>5.4005000000002808E-2</c:v>
                </c:pt>
                <c:pt idx="4404">
                  <c:v>5.4015000000002811E-2</c:v>
                </c:pt>
                <c:pt idx="4405">
                  <c:v>5.4025000000002814E-2</c:v>
                </c:pt>
                <c:pt idx="4406">
                  <c:v>5.4035000000002817E-2</c:v>
                </c:pt>
                <c:pt idx="4407">
                  <c:v>5.404500000000282E-2</c:v>
                </c:pt>
                <c:pt idx="4408">
                  <c:v>5.4055000000002823E-2</c:v>
                </c:pt>
                <c:pt idx="4409">
                  <c:v>5.4065000000002826E-2</c:v>
                </c:pt>
                <c:pt idx="4410">
                  <c:v>5.4075000000002829E-2</c:v>
                </c:pt>
                <c:pt idx="4411">
                  <c:v>5.4085000000002832E-2</c:v>
                </c:pt>
                <c:pt idx="4412">
                  <c:v>5.4095000000002835E-2</c:v>
                </c:pt>
                <c:pt idx="4413">
                  <c:v>5.4105000000002838E-2</c:v>
                </c:pt>
                <c:pt idx="4414">
                  <c:v>5.4115000000002841E-2</c:v>
                </c:pt>
                <c:pt idx="4415">
                  <c:v>5.4125000000002844E-2</c:v>
                </c:pt>
                <c:pt idx="4416">
                  <c:v>5.4135000000002848E-2</c:v>
                </c:pt>
                <c:pt idx="4417">
                  <c:v>5.4145000000002851E-2</c:v>
                </c:pt>
                <c:pt idx="4418">
                  <c:v>5.4155000000002854E-2</c:v>
                </c:pt>
                <c:pt idx="4419">
                  <c:v>5.4165000000002857E-2</c:v>
                </c:pt>
                <c:pt idx="4420">
                  <c:v>5.417500000000286E-2</c:v>
                </c:pt>
                <c:pt idx="4421">
                  <c:v>5.4185000000002863E-2</c:v>
                </c:pt>
                <c:pt idx="4422">
                  <c:v>5.4195000000002866E-2</c:v>
                </c:pt>
                <c:pt idx="4423">
                  <c:v>5.4205000000002869E-2</c:v>
                </c:pt>
                <c:pt idx="4424">
                  <c:v>5.4215000000002872E-2</c:v>
                </c:pt>
                <c:pt idx="4425">
                  <c:v>5.4225000000002875E-2</c:v>
                </c:pt>
                <c:pt idx="4426">
                  <c:v>5.4235000000002878E-2</c:v>
                </c:pt>
                <c:pt idx="4427">
                  <c:v>5.4245000000002881E-2</c:v>
                </c:pt>
                <c:pt idx="4428">
                  <c:v>5.4255000000002884E-2</c:v>
                </c:pt>
                <c:pt idx="4429">
                  <c:v>5.4265000000002887E-2</c:v>
                </c:pt>
                <c:pt idx="4430">
                  <c:v>5.427500000000289E-2</c:v>
                </c:pt>
                <c:pt idx="4431">
                  <c:v>5.4285000000002893E-2</c:v>
                </c:pt>
                <c:pt idx="4432">
                  <c:v>5.4295000000002897E-2</c:v>
                </c:pt>
                <c:pt idx="4433">
                  <c:v>5.43050000000029E-2</c:v>
                </c:pt>
                <c:pt idx="4434">
                  <c:v>5.4315000000002903E-2</c:v>
                </c:pt>
                <c:pt idx="4435">
                  <c:v>5.4325000000002906E-2</c:v>
                </c:pt>
                <c:pt idx="4436">
                  <c:v>5.4335000000002909E-2</c:v>
                </c:pt>
                <c:pt idx="4437">
                  <c:v>5.4345000000002912E-2</c:v>
                </c:pt>
                <c:pt idx="4438">
                  <c:v>5.4355000000002915E-2</c:v>
                </c:pt>
                <c:pt idx="4439">
                  <c:v>5.4365000000002918E-2</c:v>
                </c:pt>
                <c:pt idx="4440">
                  <c:v>5.4375000000002921E-2</c:v>
                </c:pt>
                <c:pt idx="4441">
                  <c:v>5.4385000000002924E-2</c:v>
                </c:pt>
                <c:pt idx="4442">
                  <c:v>5.4395000000002927E-2</c:v>
                </c:pt>
                <c:pt idx="4443">
                  <c:v>5.440500000000293E-2</c:v>
                </c:pt>
                <c:pt idx="4444">
                  <c:v>5.4415000000002933E-2</c:v>
                </c:pt>
                <c:pt idx="4445">
                  <c:v>5.4425000000002936E-2</c:v>
                </c:pt>
                <c:pt idx="4446">
                  <c:v>5.4435000000002939E-2</c:v>
                </c:pt>
                <c:pt idx="4447">
                  <c:v>5.4445000000002942E-2</c:v>
                </c:pt>
                <c:pt idx="4448">
                  <c:v>5.4455000000002945E-2</c:v>
                </c:pt>
                <c:pt idx="4449">
                  <c:v>5.4465000000002949E-2</c:v>
                </c:pt>
                <c:pt idx="4450">
                  <c:v>5.4475000000002952E-2</c:v>
                </c:pt>
                <c:pt idx="4451">
                  <c:v>5.4485000000002955E-2</c:v>
                </c:pt>
                <c:pt idx="4452">
                  <c:v>5.4495000000002958E-2</c:v>
                </c:pt>
                <c:pt idx="4453">
                  <c:v>5.4505000000002961E-2</c:v>
                </c:pt>
                <c:pt idx="4454">
                  <c:v>5.4515000000002964E-2</c:v>
                </c:pt>
                <c:pt idx="4455">
                  <c:v>5.4525000000002967E-2</c:v>
                </c:pt>
                <c:pt idx="4456">
                  <c:v>5.453500000000297E-2</c:v>
                </c:pt>
                <c:pt idx="4457">
                  <c:v>5.4545000000002973E-2</c:v>
                </c:pt>
                <c:pt idx="4458">
                  <c:v>5.4555000000002976E-2</c:v>
                </c:pt>
                <c:pt idx="4459">
                  <c:v>5.4565000000002979E-2</c:v>
                </c:pt>
                <c:pt idx="4460">
                  <c:v>5.4575000000002982E-2</c:v>
                </c:pt>
                <c:pt idx="4461">
                  <c:v>5.4585000000002985E-2</c:v>
                </c:pt>
                <c:pt idx="4462">
                  <c:v>5.4595000000002988E-2</c:v>
                </c:pt>
                <c:pt idx="4463">
                  <c:v>5.4605000000002991E-2</c:v>
                </c:pt>
                <c:pt idx="4464">
                  <c:v>5.4615000000002994E-2</c:v>
                </c:pt>
                <c:pt idx="4465">
                  <c:v>5.4625000000002998E-2</c:v>
                </c:pt>
                <c:pt idx="4466">
                  <c:v>5.4635000000003001E-2</c:v>
                </c:pt>
                <c:pt idx="4467">
                  <c:v>5.4645000000003004E-2</c:v>
                </c:pt>
                <c:pt idx="4468">
                  <c:v>5.4655000000003007E-2</c:v>
                </c:pt>
                <c:pt idx="4469">
                  <c:v>5.466500000000301E-2</c:v>
                </c:pt>
                <c:pt idx="4470">
                  <c:v>5.4675000000003013E-2</c:v>
                </c:pt>
                <c:pt idx="4471">
                  <c:v>5.4685000000003016E-2</c:v>
                </c:pt>
                <c:pt idx="4472">
                  <c:v>5.4695000000003019E-2</c:v>
                </c:pt>
                <c:pt idx="4473">
                  <c:v>5.4705000000003022E-2</c:v>
                </c:pt>
                <c:pt idx="4474">
                  <c:v>5.4715000000003025E-2</c:v>
                </c:pt>
                <c:pt idx="4475">
                  <c:v>5.4725000000003028E-2</c:v>
                </c:pt>
                <c:pt idx="4476">
                  <c:v>5.4735000000003031E-2</c:v>
                </c:pt>
                <c:pt idx="4477">
                  <c:v>5.4745000000003034E-2</c:v>
                </c:pt>
                <c:pt idx="4478">
                  <c:v>5.4755000000003037E-2</c:v>
                </c:pt>
                <c:pt idx="4479">
                  <c:v>5.476500000000304E-2</c:v>
                </c:pt>
                <c:pt idx="4480">
                  <c:v>5.4775000000003043E-2</c:v>
                </c:pt>
                <c:pt idx="4481">
                  <c:v>5.4785000000003047E-2</c:v>
                </c:pt>
                <c:pt idx="4482">
                  <c:v>5.479500000000305E-2</c:v>
                </c:pt>
                <c:pt idx="4483">
                  <c:v>5.4805000000003053E-2</c:v>
                </c:pt>
                <c:pt idx="4484">
                  <c:v>5.4815000000003056E-2</c:v>
                </c:pt>
                <c:pt idx="4485">
                  <c:v>5.4825000000003059E-2</c:v>
                </c:pt>
                <c:pt idx="4486">
                  <c:v>5.4835000000003062E-2</c:v>
                </c:pt>
                <c:pt idx="4487">
                  <c:v>5.4845000000003065E-2</c:v>
                </c:pt>
                <c:pt idx="4488">
                  <c:v>5.4855000000003068E-2</c:v>
                </c:pt>
                <c:pt idx="4489">
                  <c:v>5.4865000000003071E-2</c:v>
                </c:pt>
                <c:pt idx="4490">
                  <c:v>5.4875000000003074E-2</c:v>
                </c:pt>
                <c:pt idx="4491">
                  <c:v>5.4885000000003077E-2</c:v>
                </c:pt>
                <c:pt idx="4492">
                  <c:v>5.489500000000308E-2</c:v>
                </c:pt>
                <c:pt idx="4493">
                  <c:v>5.4905000000003083E-2</c:v>
                </c:pt>
                <c:pt idx="4494">
                  <c:v>5.4915000000003086E-2</c:v>
                </c:pt>
                <c:pt idx="4495">
                  <c:v>5.4925000000003089E-2</c:v>
                </c:pt>
                <c:pt idx="4496">
                  <c:v>5.4935000000003092E-2</c:v>
                </c:pt>
                <c:pt idx="4497">
                  <c:v>5.4945000000003096E-2</c:v>
                </c:pt>
                <c:pt idx="4498">
                  <c:v>5.4955000000003099E-2</c:v>
                </c:pt>
                <c:pt idx="4499">
                  <c:v>5.4965000000003102E-2</c:v>
                </c:pt>
                <c:pt idx="4500">
                  <c:v>5.4975000000003105E-2</c:v>
                </c:pt>
                <c:pt idx="4501">
                  <c:v>5.4985000000003108E-2</c:v>
                </c:pt>
                <c:pt idx="4502">
                  <c:v>5.4995000000003111E-2</c:v>
                </c:pt>
                <c:pt idx="4503">
                  <c:v>5.5005000000003114E-2</c:v>
                </c:pt>
                <c:pt idx="4504">
                  <c:v>5.5015000000003117E-2</c:v>
                </c:pt>
                <c:pt idx="4505">
                  <c:v>5.502500000000312E-2</c:v>
                </c:pt>
                <c:pt idx="4506">
                  <c:v>5.5035000000003123E-2</c:v>
                </c:pt>
                <c:pt idx="4507">
                  <c:v>5.5045000000003126E-2</c:v>
                </c:pt>
                <c:pt idx="4508">
                  <c:v>5.5055000000003129E-2</c:v>
                </c:pt>
                <c:pt idx="4509">
                  <c:v>5.5065000000003132E-2</c:v>
                </c:pt>
                <c:pt idx="4510">
                  <c:v>5.5075000000003135E-2</c:v>
                </c:pt>
                <c:pt idx="4511">
                  <c:v>5.5085000000003138E-2</c:v>
                </c:pt>
                <c:pt idx="4512">
                  <c:v>5.5095000000003141E-2</c:v>
                </c:pt>
                <c:pt idx="4513">
                  <c:v>5.5105000000003145E-2</c:v>
                </c:pt>
                <c:pt idx="4514">
                  <c:v>5.5115000000003148E-2</c:v>
                </c:pt>
                <c:pt idx="4515">
                  <c:v>5.5125000000003151E-2</c:v>
                </c:pt>
                <c:pt idx="4516">
                  <c:v>5.5135000000003154E-2</c:v>
                </c:pt>
                <c:pt idx="4517">
                  <c:v>5.5145000000003157E-2</c:v>
                </c:pt>
                <c:pt idx="4518">
                  <c:v>5.515500000000316E-2</c:v>
                </c:pt>
                <c:pt idx="4519">
                  <c:v>5.5165000000003163E-2</c:v>
                </c:pt>
                <c:pt idx="4520">
                  <c:v>5.5175000000003166E-2</c:v>
                </c:pt>
                <c:pt idx="4521">
                  <c:v>5.5185000000003169E-2</c:v>
                </c:pt>
                <c:pt idx="4522">
                  <c:v>5.5195000000003172E-2</c:v>
                </c:pt>
                <c:pt idx="4523">
                  <c:v>5.5205000000003175E-2</c:v>
                </c:pt>
                <c:pt idx="4524">
                  <c:v>5.5215000000003178E-2</c:v>
                </c:pt>
                <c:pt idx="4525">
                  <c:v>5.5225000000003181E-2</c:v>
                </c:pt>
                <c:pt idx="4526">
                  <c:v>5.5235000000003184E-2</c:v>
                </c:pt>
                <c:pt idx="4527">
                  <c:v>5.5245000000003187E-2</c:v>
                </c:pt>
                <c:pt idx="4528">
                  <c:v>5.525500000000319E-2</c:v>
                </c:pt>
                <c:pt idx="4529">
                  <c:v>5.5265000000003194E-2</c:v>
                </c:pt>
                <c:pt idx="4530">
                  <c:v>5.5275000000003197E-2</c:v>
                </c:pt>
                <c:pt idx="4531">
                  <c:v>5.52850000000032E-2</c:v>
                </c:pt>
                <c:pt idx="4532">
                  <c:v>5.5295000000003203E-2</c:v>
                </c:pt>
                <c:pt idx="4533">
                  <c:v>5.5305000000003206E-2</c:v>
                </c:pt>
                <c:pt idx="4534">
                  <c:v>5.5315000000003209E-2</c:v>
                </c:pt>
                <c:pt idx="4535">
                  <c:v>5.5325000000003212E-2</c:v>
                </c:pt>
                <c:pt idx="4536">
                  <c:v>5.5335000000003215E-2</c:v>
                </c:pt>
                <c:pt idx="4537">
                  <c:v>5.5345000000003218E-2</c:v>
                </c:pt>
                <c:pt idx="4538">
                  <c:v>5.5355000000003221E-2</c:v>
                </c:pt>
                <c:pt idx="4539">
                  <c:v>5.5365000000003224E-2</c:v>
                </c:pt>
                <c:pt idx="4540">
                  <c:v>5.5375000000003227E-2</c:v>
                </c:pt>
                <c:pt idx="4541">
                  <c:v>5.538500000000323E-2</c:v>
                </c:pt>
                <c:pt idx="4542">
                  <c:v>5.5395000000003233E-2</c:v>
                </c:pt>
                <c:pt idx="4543">
                  <c:v>5.5405000000003236E-2</c:v>
                </c:pt>
                <c:pt idx="4544">
                  <c:v>5.5415000000003239E-2</c:v>
                </c:pt>
                <c:pt idx="4545">
                  <c:v>5.5425000000003243E-2</c:v>
                </c:pt>
                <c:pt idx="4546">
                  <c:v>5.5435000000003246E-2</c:v>
                </c:pt>
                <c:pt idx="4547">
                  <c:v>5.5445000000003249E-2</c:v>
                </c:pt>
                <c:pt idx="4548">
                  <c:v>5.5455000000003252E-2</c:v>
                </c:pt>
                <c:pt idx="4549">
                  <c:v>5.5465000000003255E-2</c:v>
                </c:pt>
                <c:pt idx="4550">
                  <c:v>5.5475000000003258E-2</c:v>
                </c:pt>
                <c:pt idx="4551">
                  <c:v>5.5485000000003261E-2</c:v>
                </c:pt>
                <c:pt idx="4552">
                  <c:v>5.5495000000003264E-2</c:v>
                </c:pt>
                <c:pt idx="4553">
                  <c:v>5.5505000000003267E-2</c:v>
                </c:pt>
                <c:pt idx="4554">
                  <c:v>5.551500000000327E-2</c:v>
                </c:pt>
                <c:pt idx="4555">
                  <c:v>5.5525000000003273E-2</c:v>
                </c:pt>
                <c:pt idx="4556">
                  <c:v>5.5535000000003276E-2</c:v>
                </c:pt>
                <c:pt idx="4557">
                  <c:v>5.5545000000003279E-2</c:v>
                </c:pt>
                <c:pt idx="4558">
                  <c:v>5.5555000000003282E-2</c:v>
                </c:pt>
                <c:pt idx="4559">
                  <c:v>5.5565000000003285E-2</c:v>
                </c:pt>
                <c:pt idx="4560">
                  <c:v>5.5575000000003288E-2</c:v>
                </c:pt>
                <c:pt idx="4561">
                  <c:v>5.5585000000003291E-2</c:v>
                </c:pt>
                <c:pt idx="4562">
                  <c:v>5.5595000000003295E-2</c:v>
                </c:pt>
                <c:pt idx="4563">
                  <c:v>5.5605000000003298E-2</c:v>
                </c:pt>
                <c:pt idx="4564">
                  <c:v>5.5615000000003301E-2</c:v>
                </c:pt>
                <c:pt idx="4565">
                  <c:v>5.5625000000003304E-2</c:v>
                </c:pt>
                <c:pt idx="4566">
                  <c:v>5.5635000000003307E-2</c:v>
                </c:pt>
                <c:pt idx="4567">
                  <c:v>5.564500000000331E-2</c:v>
                </c:pt>
                <c:pt idx="4568">
                  <c:v>5.5655000000003313E-2</c:v>
                </c:pt>
                <c:pt idx="4569">
                  <c:v>5.5665000000003316E-2</c:v>
                </c:pt>
                <c:pt idx="4570">
                  <c:v>5.5675000000003319E-2</c:v>
                </c:pt>
                <c:pt idx="4571">
                  <c:v>5.5685000000003322E-2</c:v>
                </c:pt>
                <c:pt idx="4572">
                  <c:v>5.5695000000003325E-2</c:v>
                </c:pt>
                <c:pt idx="4573">
                  <c:v>5.5705000000003328E-2</c:v>
                </c:pt>
                <c:pt idx="4574">
                  <c:v>5.5715000000003331E-2</c:v>
                </c:pt>
                <c:pt idx="4575">
                  <c:v>5.5725000000003334E-2</c:v>
                </c:pt>
                <c:pt idx="4576">
                  <c:v>5.5735000000003337E-2</c:v>
                </c:pt>
                <c:pt idx="4577">
                  <c:v>5.574500000000334E-2</c:v>
                </c:pt>
                <c:pt idx="4578">
                  <c:v>5.5755000000003344E-2</c:v>
                </c:pt>
                <c:pt idx="4579">
                  <c:v>5.5765000000003347E-2</c:v>
                </c:pt>
                <c:pt idx="4580">
                  <c:v>5.577500000000335E-2</c:v>
                </c:pt>
                <c:pt idx="4581">
                  <c:v>5.5785000000003353E-2</c:v>
                </c:pt>
                <c:pt idx="4582">
                  <c:v>5.5795000000003356E-2</c:v>
                </c:pt>
                <c:pt idx="4583">
                  <c:v>5.5805000000003359E-2</c:v>
                </c:pt>
                <c:pt idx="4584">
                  <c:v>5.5815000000003362E-2</c:v>
                </c:pt>
                <c:pt idx="4585">
                  <c:v>5.5825000000003365E-2</c:v>
                </c:pt>
                <c:pt idx="4586">
                  <c:v>5.5835000000003368E-2</c:v>
                </c:pt>
                <c:pt idx="4587">
                  <c:v>5.5845000000003371E-2</c:v>
                </c:pt>
                <c:pt idx="4588">
                  <c:v>5.5855000000003374E-2</c:v>
                </c:pt>
                <c:pt idx="4589">
                  <c:v>5.5865000000003377E-2</c:v>
                </c:pt>
                <c:pt idx="4590">
                  <c:v>5.587500000000338E-2</c:v>
                </c:pt>
                <c:pt idx="4591">
                  <c:v>5.5885000000003383E-2</c:v>
                </c:pt>
                <c:pt idx="4592">
                  <c:v>5.5895000000003386E-2</c:v>
                </c:pt>
                <c:pt idx="4593">
                  <c:v>5.5905000000003389E-2</c:v>
                </c:pt>
                <c:pt idx="4594">
                  <c:v>5.5915000000003393E-2</c:v>
                </c:pt>
                <c:pt idx="4595">
                  <c:v>5.5925000000003396E-2</c:v>
                </c:pt>
                <c:pt idx="4596">
                  <c:v>5.5935000000003399E-2</c:v>
                </c:pt>
                <c:pt idx="4597">
                  <c:v>5.5945000000003402E-2</c:v>
                </c:pt>
                <c:pt idx="4598">
                  <c:v>5.5955000000003405E-2</c:v>
                </c:pt>
                <c:pt idx="4599">
                  <c:v>5.5965000000003408E-2</c:v>
                </c:pt>
                <c:pt idx="4600">
                  <c:v>5.5975000000003411E-2</c:v>
                </c:pt>
                <c:pt idx="4601">
                  <c:v>5.5985000000003414E-2</c:v>
                </c:pt>
                <c:pt idx="4602">
                  <c:v>5.5995000000003417E-2</c:v>
                </c:pt>
                <c:pt idx="4603">
                  <c:v>5.600500000000342E-2</c:v>
                </c:pt>
                <c:pt idx="4604">
                  <c:v>5.6015000000003423E-2</c:v>
                </c:pt>
                <c:pt idx="4605">
                  <c:v>5.6025000000003426E-2</c:v>
                </c:pt>
                <c:pt idx="4606">
                  <c:v>5.6035000000003429E-2</c:v>
                </c:pt>
                <c:pt idx="4607">
                  <c:v>5.6045000000003432E-2</c:v>
                </c:pt>
                <c:pt idx="4608">
                  <c:v>5.6055000000003435E-2</c:v>
                </c:pt>
                <c:pt idx="4609">
                  <c:v>5.6065000000003438E-2</c:v>
                </c:pt>
                <c:pt idx="4610">
                  <c:v>5.6075000000003442E-2</c:v>
                </c:pt>
                <c:pt idx="4611">
                  <c:v>5.6085000000003445E-2</c:v>
                </c:pt>
                <c:pt idx="4612">
                  <c:v>5.6095000000003448E-2</c:v>
                </c:pt>
                <c:pt idx="4613">
                  <c:v>5.6105000000003451E-2</c:v>
                </c:pt>
                <c:pt idx="4614">
                  <c:v>5.6115000000003454E-2</c:v>
                </c:pt>
                <c:pt idx="4615">
                  <c:v>5.6125000000003457E-2</c:v>
                </c:pt>
                <c:pt idx="4616">
                  <c:v>5.613500000000346E-2</c:v>
                </c:pt>
                <c:pt idx="4617">
                  <c:v>5.6145000000003463E-2</c:v>
                </c:pt>
                <c:pt idx="4618">
                  <c:v>5.6155000000003466E-2</c:v>
                </c:pt>
                <c:pt idx="4619">
                  <c:v>5.6165000000003469E-2</c:v>
                </c:pt>
                <c:pt idx="4620">
                  <c:v>5.6175000000003472E-2</c:v>
                </c:pt>
                <c:pt idx="4621">
                  <c:v>5.6185000000003475E-2</c:v>
                </c:pt>
                <c:pt idx="4622">
                  <c:v>5.6195000000003478E-2</c:v>
                </c:pt>
                <c:pt idx="4623">
                  <c:v>5.6205000000003481E-2</c:v>
                </c:pt>
                <c:pt idx="4624">
                  <c:v>5.6215000000003484E-2</c:v>
                </c:pt>
                <c:pt idx="4625">
                  <c:v>5.6225000000003487E-2</c:v>
                </c:pt>
                <c:pt idx="4626">
                  <c:v>5.6235000000003491E-2</c:v>
                </c:pt>
                <c:pt idx="4627">
                  <c:v>5.6245000000003494E-2</c:v>
                </c:pt>
                <c:pt idx="4628">
                  <c:v>5.6255000000003497E-2</c:v>
                </c:pt>
                <c:pt idx="4629">
                  <c:v>5.62650000000035E-2</c:v>
                </c:pt>
                <c:pt idx="4630">
                  <c:v>5.6275000000003503E-2</c:v>
                </c:pt>
                <c:pt idx="4631">
                  <c:v>5.6285000000003506E-2</c:v>
                </c:pt>
                <c:pt idx="4632">
                  <c:v>5.6295000000003509E-2</c:v>
                </c:pt>
                <c:pt idx="4633">
                  <c:v>5.6305000000003512E-2</c:v>
                </c:pt>
                <c:pt idx="4634">
                  <c:v>5.6315000000003515E-2</c:v>
                </c:pt>
                <c:pt idx="4635">
                  <c:v>5.6325000000003518E-2</c:v>
                </c:pt>
                <c:pt idx="4636">
                  <c:v>5.6335000000003521E-2</c:v>
                </c:pt>
                <c:pt idx="4637">
                  <c:v>5.6345000000003524E-2</c:v>
                </c:pt>
                <c:pt idx="4638">
                  <c:v>5.6355000000003527E-2</c:v>
                </c:pt>
                <c:pt idx="4639">
                  <c:v>5.636500000000353E-2</c:v>
                </c:pt>
                <c:pt idx="4640">
                  <c:v>5.6375000000003533E-2</c:v>
                </c:pt>
                <c:pt idx="4641">
                  <c:v>5.6385000000003536E-2</c:v>
                </c:pt>
                <c:pt idx="4642">
                  <c:v>5.639500000000354E-2</c:v>
                </c:pt>
                <c:pt idx="4643">
                  <c:v>5.6405000000003543E-2</c:v>
                </c:pt>
                <c:pt idx="4644">
                  <c:v>5.6415000000003546E-2</c:v>
                </c:pt>
                <c:pt idx="4645">
                  <c:v>5.6425000000003549E-2</c:v>
                </c:pt>
                <c:pt idx="4646">
                  <c:v>5.6435000000003552E-2</c:v>
                </c:pt>
                <c:pt idx="4647">
                  <c:v>5.6445000000003555E-2</c:v>
                </c:pt>
                <c:pt idx="4648">
                  <c:v>5.6455000000003558E-2</c:v>
                </c:pt>
                <c:pt idx="4649">
                  <c:v>5.6465000000003561E-2</c:v>
                </c:pt>
                <c:pt idx="4650">
                  <c:v>5.6475000000003564E-2</c:v>
                </c:pt>
                <c:pt idx="4651">
                  <c:v>5.6485000000003567E-2</c:v>
                </c:pt>
                <c:pt idx="4652">
                  <c:v>5.649500000000357E-2</c:v>
                </c:pt>
                <c:pt idx="4653">
                  <c:v>5.6505000000003573E-2</c:v>
                </c:pt>
                <c:pt idx="4654">
                  <c:v>5.6515000000003576E-2</c:v>
                </c:pt>
                <c:pt idx="4655">
                  <c:v>5.6525000000003579E-2</c:v>
                </c:pt>
                <c:pt idx="4656">
                  <c:v>5.6535000000003582E-2</c:v>
                </c:pt>
                <c:pt idx="4657">
                  <c:v>5.6545000000003585E-2</c:v>
                </c:pt>
                <c:pt idx="4658">
                  <c:v>5.6555000000003589E-2</c:v>
                </c:pt>
                <c:pt idx="4659">
                  <c:v>5.6565000000003592E-2</c:v>
                </c:pt>
                <c:pt idx="4660">
                  <c:v>5.6575000000003595E-2</c:v>
                </c:pt>
                <c:pt idx="4661">
                  <c:v>5.6585000000003598E-2</c:v>
                </c:pt>
                <c:pt idx="4662">
                  <c:v>5.6595000000003601E-2</c:v>
                </c:pt>
                <c:pt idx="4663">
                  <c:v>5.6605000000003604E-2</c:v>
                </c:pt>
                <c:pt idx="4664">
                  <c:v>5.6615000000003607E-2</c:v>
                </c:pt>
                <c:pt idx="4665">
                  <c:v>5.662500000000361E-2</c:v>
                </c:pt>
                <c:pt idx="4666">
                  <c:v>5.6635000000003613E-2</c:v>
                </c:pt>
                <c:pt idx="4667">
                  <c:v>5.6645000000003616E-2</c:v>
                </c:pt>
                <c:pt idx="4668">
                  <c:v>5.6655000000003619E-2</c:v>
                </c:pt>
                <c:pt idx="4669">
                  <c:v>5.6665000000003622E-2</c:v>
                </c:pt>
                <c:pt idx="4670">
                  <c:v>5.6675000000003625E-2</c:v>
                </c:pt>
                <c:pt idx="4671">
                  <c:v>5.6685000000003628E-2</c:v>
                </c:pt>
                <c:pt idx="4672">
                  <c:v>5.6695000000003631E-2</c:v>
                </c:pt>
                <c:pt idx="4673">
                  <c:v>5.6705000000003634E-2</c:v>
                </c:pt>
                <c:pt idx="4674">
                  <c:v>5.6715000000003638E-2</c:v>
                </c:pt>
                <c:pt idx="4675">
                  <c:v>5.6725000000003641E-2</c:v>
                </c:pt>
                <c:pt idx="4676">
                  <c:v>5.6735000000003644E-2</c:v>
                </c:pt>
                <c:pt idx="4677">
                  <c:v>5.6745000000003647E-2</c:v>
                </c:pt>
                <c:pt idx="4678">
                  <c:v>5.675500000000365E-2</c:v>
                </c:pt>
                <c:pt idx="4679">
                  <c:v>5.6765000000003653E-2</c:v>
                </c:pt>
                <c:pt idx="4680">
                  <c:v>5.6775000000003656E-2</c:v>
                </c:pt>
                <c:pt idx="4681">
                  <c:v>5.6785000000003659E-2</c:v>
                </c:pt>
                <c:pt idx="4682">
                  <c:v>5.6795000000003662E-2</c:v>
                </c:pt>
                <c:pt idx="4683">
                  <c:v>5.6805000000003665E-2</c:v>
                </c:pt>
                <c:pt idx="4684">
                  <c:v>5.6815000000003668E-2</c:v>
                </c:pt>
                <c:pt idx="4685">
                  <c:v>5.6825000000003671E-2</c:v>
                </c:pt>
                <c:pt idx="4686">
                  <c:v>5.6835000000003674E-2</c:v>
                </c:pt>
                <c:pt idx="4687">
                  <c:v>5.6845000000003677E-2</c:v>
                </c:pt>
                <c:pt idx="4688">
                  <c:v>5.685500000000368E-2</c:v>
                </c:pt>
                <c:pt idx="4689">
                  <c:v>5.6865000000003683E-2</c:v>
                </c:pt>
                <c:pt idx="4690">
                  <c:v>5.6875000000003686E-2</c:v>
                </c:pt>
                <c:pt idx="4691">
                  <c:v>5.688500000000369E-2</c:v>
                </c:pt>
                <c:pt idx="4692">
                  <c:v>5.6895000000003693E-2</c:v>
                </c:pt>
                <c:pt idx="4693">
                  <c:v>5.6905000000003696E-2</c:v>
                </c:pt>
                <c:pt idx="4694">
                  <c:v>5.6915000000003699E-2</c:v>
                </c:pt>
                <c:pt idx="4695">
                  <c:v>5.6925000000003702E-2</c:v>
                </c:pt>
                <c:pt idx="4696">
                  <c:v>5.6935000000003705E-2</c:v>
                </c:pt>
                <c:pt idx="4697">
                  <c:v>5.6945000000003708E-2</c:v>
                </c:pt>
                <c:pt idx="4698">
                  <c:v>5.6955000000003711E-2</c:v>
                </c:pt>
                <c:pt idx="4699">
                  <c:v>5.6965000000003714E-2</c:v>
                </c:pt>
                <c:pt idx="4700">
                  <c:v>5.6975000000003717E-2</c:v>
                </c:pt>
                <c:pt idx="4701">
                  <c:v>5.698500000000372E-2</c:v>
                </c:pt>
                <c:pt idx="4702">
                  <c:v>5.6995000000003723E-2</c:v>
                </c:pt>
                <c:pt idx="4703">
                  <c:v>5.7005000000003726E-2</c:v>
                </c:pt>
                <c:pt idx="4704">
                  <c:v>5.7015000000003729E-2</c:v>
                </c:pt>
                <c:pt idx="4705">
                  <c:v>5.7025000000003732E-2</c:v>
                </c:pt>
                <c:pt idx="4706">
                  <c:v>5.7035000000003735E-2</c:v>
                </c:pt>
                <c:pt idx="4707">
                  <c:v>5.7045000000003739E-2</c:v>
                </c:pt>
                <c:pt idx="4708">
                  <c:v>5.7055000000003742E-2</c:v>
                </c:pt>
                <c:pt idx="4709">
                  <c:v>5.7065000000003745E-2</c:v>
                </c:pt>
                <c:pt idx="4710">
                  <c:v>5.7075000000003748E-2</c:v>
                </c:pt>
                <c:pt idx="4711">
                  <c:v>5.7085000000003751E-2</c:v>
                </c:pt>
                <c:pt idx="4712">
                  <c:v>5.7095000000003754E-2</c:v>
                </c:pt>
                <c:pt idx="4713">
                  <c:v>5.7105000000003757E-2</c:v>
                </c:pt>
                <c:pt idx="4714">
                  <c:v>5.711500000000376E-2</c:v>
                </c:pt>
                <c:pt idx="4715">
                  <c:v>5.7125000000003763E-2</c:v>
                </c:pt>
                <c:pt idx="4716">
                  <c:v>5.7135000000003766E-2</c:v>
                </c:pt>
                <c:pt idx="4717">
                  <c:v>5.7145000000003769E-2</c:v>
                </c:pt>
                <c:pt idx="4718">
                  <c:v>5.7155000000003772E-2</c:v>
                </c:pt>
                <c:pt idx="4719">
                  <c:v>5.7165000000003775E-2</c:v>
                </c:pt>
                <c:pt idx="4720">
                  <c:v>5.7175000000003778E-2</c:v>
                </c:pt>
                <c:pt idx="4721">
                  <c:v>5.7185000000003781E-2</c:v>
                </c:pt>
                <c:pt idx="4722">
                  <c:v>5.7195000000003784E-2</c:v>
                </c:pt>
                <c:pt idx="4723">
                  <c:v>5.7205000000003788E-2</c:v>
                </c:pt>
                <c:pt idx="4724">
                  <c:v>5.7215000000003791E-2</c:v>
                </c:pt>
                <c:pt idx="4725">
                  <c:v>5.7225000000003794E-2</c:v>
                </c:pt>
                <c:pt idx="4726">
                  <c:v>5.7235000000003797E-2</c:v>
                </c:pt>
                <c:pt idx="4727">
                  <c:v>5.72450000000038E-2</c:v>
                </c:pt>
                <c:pt idx="4728">
                  <c:v>5.7255000000003803E-2</c:v>
                </c:pt>
                <c:pt idx="4729">
                  <c:v>5.7265000000003806E-2</c:v>
                </c:pt>
                <c:pt idx="4730">
                  <c:v>5.7275000000003809E-2</c:v>
                </c:pt>
                <c:pt idx="4731">
                  <c:v>5.7285000000003812E-2</c:v>
                </c:pt>
                <c:pt idx="4732">
                  <c:v>5.7295000000003815E-2</c:v>
                </c:pt>
                <c:pt idx="4733">
                  <c:v>5.7305000000003818E-2</c:v>
                </c:pt>
                <c:pt idx="4734">
                  <c:v>5.7315000000003821E-2</c:v>
                </c:pt>
                <c:pt idx="4735">
                  <c:v>5.7325000000003824E-2</c:v>
                </c:pt>
                <c:pt idx="4736">
                  <c:v>5.7335000000003827E-2</c:v>
                </c:pt>
                <c:pt idx="4737">
                  <c:v>5.734500000000383E-2</c:v>
                </c:pt>
                <c:pt idx="4738">
                  <c:v>5.7355000000003833E-2</c:v>
                </c:pt>
                <c:pt idx="4739">
                  <c:v>5.7365000000003837E-2</c:v>
                </c:pt>
                <c:pt idx="4740">
                  <c:v>5.737500000000384E-2</c:v>
                </c:pt>
                <c:pt idx="4741">
                  <c:v>5.7385000000003843E-2</c:v>
                </c:pt>
                <c:pt idx="4742">
                  <c:v>5.7395000000003846E-2</c:v>
                </c:pt>
                <c:pt idx="4743">
                  <c:v>5.7405000000003849E-2</c:v>
                </c:pt>
                <c:pt idx="4744">
                  <c:v>5.7415000000003852E-2</c:v>
                </c:pt>
                <c:pt idx="4745">
                  <c:v>5.7425000000003855E-2</c:v>
                </c:pt>
                <c:pt idx="4746">
                  <c:v>5.7435000000003858E-2</c:v>
                </c:pt>
                <c:pt idx="4747">
                  <c:v>5.7445000000003861E-2</c:v>
                </c:pt>
                <c:pt idx="4748">
                  <c:v>5.7455000000003864E-2</c:v>
                </c:pt>
                <c:pt idx="4749">
                  <c:v>5.7465000000003867E-2</c:v>
                </c:pt>
                <c:pt idx="4750">
                  <c:v>5.747500000000387E-2</c:v>
                </c:pt>
                <c:pt idx="4751">
                  <c:v>5.7485000000003873E-2</c:v>
                </c:pt>
                <c:pt idx="4752">
                  <c:v>5.7495000000003876E-2</c:v>
                </c:pt>
                <c:pt idx="4753">
                  <c:v>5.7505000000003879E-2</c:v>
                </c:pt>
                <c:pt idx="4754">
                  <c:v>5.7515000000003882E-2</c:v>
                </c:pt>
                <c:pt idx="4755">
                  <c:v>5.7525000000003886E-2</c:v>
                </c:pt>
                <c:pt idx="4756">
                  <c:v>5.7535000000003889E-2</c:v>
                </c:pt>
                <c:pt idx="4757">
                  <c:v>5.7545000000003892E-2</c:v>
                </c:pt>
                <c:pt idx="4758">
                  <c:v>5.7555000000003895E-2</c:v>
                </c:pt>
                <c:pt idx="4759">
                  <c:v>5.7565000000003898E-2</c:v>
                </c:pt>
                <c:pt idx="4760">
                  <c:v>5.7575000000003901E-2</c:v>
                </c:pt>
                <c:pt idx="4761">
                  <c:v>5.7585000000003904E-2</c:v>
                </c:pt>
                <c:pt idx="4762">
                  <c:v>5.7595000000003907E-2</c:v>
                </c:pt>
                <c:pt idx="4763">
                  <c:v>5.760500000000391E-2</c:v>
                </c:pt>
                <c:pt idx="4764">
                  <c:v>5.7615000000003913E-2</c:v>
                </c:pt>
                <c:pt idx="4765">
                  <c:v>5.7625000000003916E-2</c:v>
                </c:pt>
                <c:pt idx="4766">
                  <c:v>5.7635000000003919E-2</c:v>
                </c:pt>
                <c:pt idx="4767">
                  <c:v>5.7645000000003922E-2</c:v>
                </c:pt>
                <c:pt idx="4768">
                  <c:v>5.7655000000003925E-2</c:v>
                </c:pt>
                <c:pt idx="4769">
                  <c:v>5.7665000000003928E-2</c:v>
                </c:pt>
                <c:pt idx="4770">
                  <c:v>5.7675000000003931E-2</c:v>
                </c:pt>
                <c:pt idx="4771">
                  <c:v>5.7685000000003935E-2</c:v>
                </c:pt>
                <c:pt idx="4772">
                  <c:v>5.7695000000003938E-2</c:v>
                </c:pt>
                <c:pt idx="4773">
                  <c:v>5.7705000000003941E-2</c:v>
                </c:pt>
                <c:pt idx="4774">
                  <c:v>5.7715000000003944E-2</c:v>
                </c:pt>
                <c:pt idx="4775">
                  <c:v>5.7725000000003947E-2</c:v>
                </c:pt>
                <c:pt idx="4776">
                  <c:v>5.773500000000395E-2</c:v>
                </c:pt>
                <c:pt idx="4777">
                  <c:v>5.7745000000003953E-2</c:v>
                </c:pt>
                <c:pt idx="4778">
                  <c:v>5.7755000000003956E-2</c:v>
                </c:pt>
                <c:pt idx="4779">
                  <c:v>5.7765000000003959E-2</c:v>
                </c:pt>
                <c:pt idx="4780">
                  <c:v>5.7775000000003962E-2</c:v>
                </c:pt>
                <c:pt idx="4781">
                  <c:v>5.7785000000003965E-2</c:v>
                </c:pt>
                <c:pt idx="4782">
                  <c:v>5.7795000000003968E-2</c:v>
                </c:pt>
                <c:pt idx="4783">
                  <c:v>5.7805000000003971E-2</c:v>
                </c:pt>
                <c:pt idx="4784">
                  <c:v>5.7815000000003974E-2</c:v>
                </c:pt>
                <c:pt idx="4785">
                  <c:v>5.7825000000003977E-2</c:v>
                </c:pt>
                <c:pt idx="4786">
                  <c:v>5.783500000000398E-2</c:v>
                </c:pt>
                <c:pt idx="4787">
                  <c:v>5.7845000000003984E-2</c:v>
                </c:pt>
                <c:pt idx="4788">
                  <c:v>5.7855000000003987E-2</c:v>
                </c:pt>
                <c:pt idx="4789">
                  <c:v>5.786500000000399E-2</c:v>
                </c:pt>
                <c:pt idx="4790">
                  <c:v>5.7875000000003993E-2</c:v>
                </c:pt>
                <c:pt idx="4791">
                  <c:v>5.7885000000003996E-2</c:v>
                </c:pt>
                <c:pt idx="4792">
                  <c:v>5.7895000000003999E-2</c:v>
                </c:pt>
                <c:pt idx="4793">
                  <c:v>5.7905000000004002E-2</c:v>
                </c:pt>
                <c:pt idx="4794">
                  <c:v>5.7915000000004005E-2</c:v>
                </c:pt>
                <c:pt idx="4795">
                  <c:v>5.7925000000004008E-2</c:v>
                </c:pt>
                <c:pt idx="4796">
                  <c:v>5.7935000000004011E-2</c:v>
                </c:pt>
                <c:pt idx="4797">
                  <c:v>5.7945000000004014E-2</c:v>
                </c:pt>
                <c:pt idx="4798">
                  <c:v>5.7955000000004017E-2</c:v>
                </c:pt>
                <c:pt idx="4799">
                  <c:v>5.796500000000402E-2</c:v>
                </c:pt>
                <c:pt idx="4800">
                  <c:v>5.7975000000004023E-2</c:v>
                </c:pt>
                <c:pt idx="4801">
                  <c:v>5.7985000000004026E-2</c:v>
                </c:pt>
                <c:pt idx="4802">
                  <c:v>5.7995000000004029E-2</c:v>
                </c:pt>
                <c:pt idx="4803">
                  <c:v>5.8005000000004033E-2</c:v>
                </c:pt>
                <c:pt idx="4804">
                  <c:v>5.8015000000004036E-2</c:v>
                </c:pt>
                <c:pt idx="4805">
                  <c:v>5.8025000000004039E-2</c:v>
                </c:pt>
                <c:pt idx="4806">
                  <c:v>5.8035000000004042E-2</c:v>
                </c:pt>
                <c:pt idx="4807">
                  <c:v>5.8045000000004045E-2</c:v>
                </c:pt>
                <c:pt idx="4808">
                  <c:v>5.8055000000004048E-2</c:v>
                </c:pt>
                <c:pt idx="4809">
                  <c:v>5.8065000000004051E-2</c:v>
                </c:pt>
                <c:pt idx="4810">
                  <c:v>5.8075000000004054E-2</c:v>
                </c:pt>
                <c:pt idx="4811">
                  <c:v>5.8085000000004057E-2</c:v>
                </c:pt>
                <c:pt idx="4812">
                  <c:v>5.809500000000406E-2</c:v>
                </c:pt>
                <c:pt idx="4813">
                  <c:v>5.8105000000004063E-2</c:v>
                </c:pt>
                <c:pt idx="4814">
                  <c:v>5.8115000000004066E-2</c:v>
                </c:pt>
                <c:pt idx="4815">
                  <c:v>5.8125000000004069E-2</c:v>
                </c:pt>
                <c:pt idx="4816">
                  <c:v>5.8135000000004072E-2</c:v>
                </c:pt>
                <c:pt idx="4817">
                  <c:v>5.8145000000004075E-2</c:v>
                </c:pt>
                <c:pt idx="4818">
                  <c:v>5.8155000000004078E-2</c:v>
                </c:pt>
                <c:pt idx="4819">
                  <c:v>5.8165000000004081E-2</c:v>
                </c:pt>
                <c:pt idx="4820">
                  <c:v>5.8175000000004085E-2</c:v>
                </c:pt>
                <c:pt idx="4821">
                  <c:v>5.8185000000004088E-2</c:v>
                </c:pt>
                <c:pt idx="4822">
                  <c:v>5.8195000000004091E-2</c:v>
                </c:pt>
                <c:pt idx="4823">
                  <c:v>5.8205000000004094E-2</c:v>
                </c:pt>
                <c:pt idx="4824">
                  <c:v>5.8215000000004097E-2</c:v>
                </c:pt>
                <c:pt idx="4825">
                  <c:v>5.82250000000041E-2</c:v>
                </c:pt>
                <c:pt idx="4826">
                  <c:v>5.8235000000004103E-2</c:v>
                </c:pt>
                <c:pt idx="4827">
                  <c:v>5.8245000000004106E-2</c:v>
                </c:pt>
                <c:pt idx="4828">
                  <c:v>5.8255000000004109E-2</c:v>
                </c:pt>
                <c:pt idx="4829">
                  <c:v>5.8265000000004112E-2</c:v>
                </c:pt>
                <c:pt idx="4830">
                  <c:v>5.8275000000004115E-2</c:v>
                </c:pt>
                <c:pt idx="4831">
                  <c:v>5.8285000000004118E-2</c:v>
                </c:pt>
                <c:pt idx="4832">
                  <c:v>5.8295000000004121E-2</c:v>
                </c:pt>
                <c:pt idx="4833">
                  <c:v>5.8305000000004124E-2</c:v>
                </c:pt>
                <c:pt idx="4834">
                  <c:v>5.8315000000004127E-2</c:v>
                </c:pt>
                <c:pt idx="4835">
                  <c:v>5.832500000000413E-2</c:v>
                </c:pt>
                <c:pt idx="4836">
                  <c:v>5.8335000000004134E-2</c:v>
                </c:pt>
                <c:pt idx="4837">
                  <c:v>5.8345000000004137E-2</c:v>
                </c:pt>
                <c:pt idx="4838">
                  <c:v>5.835500000000414E-2</c:v>
                </c:pt>
                <c:pt idx="4839">
                  <c:v>5.8365000000004143E-2</c:v>
                </c:pt>
                <c:pt idx="4840">
                  <c:v>5.8375000000004146E-2</c:v>
                </c:pt>
                <c:pt idx="4841">
                  <c:v>5.8385000000004149E-2</c:v>
                </c:pt>
                <c:pt idx="4842">
                  <c:v>5.8395000000004152E-2</c:v>
                </c:pt>
                <c:pt idx="4843">
                  <c:v>5.8405000000004155E-2</c:v>
                </c:pt>
                <c:pt idx="4844">
                  <c:v>5.8415000000004158E-2</c:v>
                </c:pt>
                <c:pt idx="4845">
                  <c:v>5.8425000000004161E-2</c:v>
                </c:pt>
                <c:pt idx="4846">
                  <c:v>5.8435000000004164E-2</c:v>
                </c:pt>
                <c:pt idx="4847">
                  <c:v>5.8445000000004167E-2</c:v>
                </c:pt>
                <c:pt idx="4848">
                  <c:v>5.845500000000417E-2</c:v>
                </c:pt>
                <c:pt idx="4849">
                  <c:v>5.8465000000004173E-2</c:v>
                </c:pt>
                <c:pt idx="4850">
                  <c:v>5.8475000000004176E-2</c:v>
                </c:pt>
                <c:pt idx="4851">
                  <c:v>5.8485000000004179E-2</c:v>
                </c:pt>
                <c:pt idx="4852">
                  <c:v>5.8495000000004183E-2</c:v>
                </c:pt>
                <c:pt idx="4853">
                  <c:v>5.8505000000004186E-2</c:v>
                </c:pt>
                <c:pt idx="4854">
                  <c:v>5.8515000000004189E-2</c:v>
                </c:pt>
                <c:pt idx="4855">
                  <c:v>5.8525000000004192E-2</c:v>
                </c:pt>
                <c:pt idx="4856">
                  <c:v>5.8535000000004195E-2</c:v>
                </c:pt>
                <c:pt idx="4857">
                  <c:v>5.8545000000004198E-2</c:v>
                </c:pt>
                <c:pt idx="4858">
                  <c:v>5.8555000000004201E-2</c:v>
                </c:pt>
                <c:pt idx="4859">
                  <c:v>5.8565000000004204E-2</c:v>
                </c:pt>
                <c:pt idx="4860">
                  <c:v>5.8575000000004207E-2</c:v>
                </c:pt>
                <c:pt idx="4861">
                  <c:v>5.858500000000421E-2</c:v>
                </c:pt>
                <c:pt idx="4862">
                  <c:v>5.8595000000004213E-2</c:v>
                </c:pt>
                <c:pt idx="4863">
                  <c:v>5.8605000000004216E-2</c:v>
                </c:pt>
                <c:pt idx="4864">
                  <c:v>5.8615000000004219E-2</c:v>
                </c:pt>
                <c:pt idx="4865">
                  <c:v>5.8625000000004222E-2</c:v>
                </c:pt>
                <c:pt idx="4866">
                  <c:v>5.8635000000004225E-2</c:v>
                </c:pt>
                <c:pt idx="4867">
                  <c:v>5.8645000000004228E-2</c:v>
                </c:pt>
                <c:pt idx="4868">
                  <c:v>5.8655000000004232E-2</c:v>
                </c:pt>
                <c:pt idx="4869">
                  <c:v>5.8665000000004235E-2</c:v>
                </c:pt>
                <c:pt idx="4870">
                  <c:v>5.8675000000004238E-2</c:v>
                </c:pt>
                <c:pt idx="4871">
                  <c:v>5.8685000000004241E-2</c:v>
                </c:pt>
                <c:pt idx="4872">
                  <c:v>5.8695000000004244E-2</c:v>
                </c:pt>
                <c:pt idx="4873">
                  <c:v>5.8705000000004247E-2</c:v>
                </c:pt>
                <c:pt idx="4874">
                  <c:v>5.871500000000425E-2</c:v>
                </c:pt>
                <c:pt idx="4875">
                  <c:v>5.8725000000004253E-2</c:v>
                </c:pt>
                <c:pt idx="4876">
                  <c:v>5.8735000000004256E-2</c:v>
                </c:pt>
                <c:pt idx="4877">
                  <c:v>5.8745000000004259E-2</c:v>
                </c:pt>
                <c:pt idx="4878">
                  <c:v>5.8755000000004262E-2</c:v>
                </c:pt>
                <c:pt idx="4879">
                  <c:v>5.8765000000004265E-2</c:v>
                </c:pt>
                <c:pt idx="4880">
                  <c:v>5.8775000000004268E-2</c:v>
                </c:pt>
                <c:pt idx="4881">
                  <c:v>5.8785000000004271E-2</c:v>
                </c:pt>
                <c:pt idx="4882">
                  <c:v>5.8795000000004274E-2</c:v>
                </c:pt>
                <c:pt idx="4883">
                  <c:v>5.8805000000004277E-2</c:v>
                </c:pt>
                <c:pt idx="4884">
                  <c:v>5.8815000000004281E-2</c:v>
                </c:pt>
                <c:pt idx="4885">
                  <c:v>5.8825000000004284E-2</c:v>
                </c:pt>
                <c:pt idx="4886">
                  <c:v>5.8835000000004287E-2</c:v>
                </c:pt>
                <c:pt idx="4887">
                  <c:v>5.884500000000429E-2</c:v>
                </c:pt>
                <c:pt idx="4888">
                  <c:v>5.8855000000004293E-2</c:v>
                </c:pt>
                <c:pt idx="4889">
                  <c:v>5.8865000000004296E-2</c:v>
                </c:pt>
                <c:pt idx="4890">
                  <c:v>5.8875000000004299E-2</c:v>
                </c:pt>
                <c:pt idx="4891">
                  <c:v>5.8885000000004302E-2</c:v>
                </c:pt>
                <c:pt idx="4892">
                  <c:v>5.8895000000004305E-2</c:v>
                </c:pt>
                <c:pt idx="4893">
                  <c:v>5.8905000000004308E-2</c:v>
                </c:pt>
                <c:pt idx="4894">
                  <c:v>5.8915000000004311E-2</c:v>
                </c:pt>
                <c:pt idx="4895">
                  <c:v>5.8925000000004314E-2</c:v>
                </c:pt>
                <c:pt idx="4896">
                  <c:v>5.8935000000004317E-2</c:v>
                </c:pt>
                <c:pt idx="4897">
                  <c:v>5.894500000000432E-2</c:v>
                </c:pt>
                <c:pt idx="4898">
                  <c:v>5.8955000000004323E-2</c:v>
                </c:pt>
                <c:pt idx="4899">
                  <c:v>5.8965000000004326E-2</c:v>
                </c:pt>
                <c:pt idx="4900">
                  <c:v>5.897500000000433E-2</c:v>
                </c:pt>
                <c:pt idx="4901">
                  <c:v>5.8985000000004333E-2</c:v>
                </c:pt>
                <c:pt idx="4902">
                  <c:v>5.8995000000004336E-2</c:v>
                </c:pt>
                <c:pt idx="4903">
                  <c:v>5.9005000000004339E-2</c:v>
                </c:pt>
                <c:pt idx="4904">
                  <c:v>5.9015000000004342E-2</c:v>
                </c:pt>
                <c:pt idx="4905">
                  <c:v>5.9025000000004345E-2</c:v>
                </c:pt>
                <c:pt idx="4906">
                  <c:v>5.9035000000004348E-2</c:v>
                </c:pt>
                <c:pt idx="4907">
                  <c:v>5.9045000000004351E-2</c:v>
                </c:pt>
                <c:pt idx="4908">
                  <c:v>5.9055000000004354E-2</c:v>
                </c:pt>
                <c:pt idx="4909">
                  <c:v>5.9065000000004357E-2</c:v>
                </c:pt>
                <c:pt idx="4910">
                  <c:v>5.907500000000436E-2</c:v>
                </c:pt>
                <c:pt idx="4911">
                  <c:v>5.9085000000004363E-2</c:v>
                </c:pt>
                <c:pt idx="4912">
                  <c:v>5.9095000000004366E-2</c:v>
                </c:pt>
                <c:pt idx="4913">
                  <c:v>5.9105000000004369E-2</c:v>
                </c:pt>
                <c:pt idx="4914">
                  <c:v>5.9115000000004372E-2</c:v>
                </c:pt>
                <c:pt idx="4915">
                  <c:v>5.9125000000004375E-2</c:v>
                </c:pt>
                <c:pt idx="4916">
                  <c:v>5.9135000000004379E-2</c:v>
                </c:pt>
                <c:pt idx="4917">
                  <c:v>5.9145000000004382E-2</c:v>
                </c:pt>
                <c:pt idx="4918">
                  <c:v>5.9155000000004385E-2</c:v>
                </c:pt>
                <c:pt idx="4919">
                  <c:v>5.9165000000004388E-2</c:v>
                </c:pt>
                <c:pt idx="4920">
                  <c:v>5.9175000000004391E-2</c:v>
                </c:pt>
                <c:pt idx="4921">
                  <c:v>5.9185000000004394E-2</c:v>
                </c:pt>
                <c:pt idx="4922">
                  <c:v>5.9195000000004397E-2</c:v>
                </c:pt>
                <c:pt idx="4923">
                  <c:v>5.92050000000044E-2</c:v>
                </c:pt>
                <c:pt idx="4924">
                  <c:v>5.9215000000004403E-2</c:v>
                </c:pt>
                <c:pt idx="4925">
                  <c:v>5.9225000000004406E-2</c:v>
                </c:pt>
                <c:pt idx="4926">
                  <c:v>5.9235000000004409E-2</c:v>
                </c:pt>
                <c:pt idx="4927">
                  <c:v>5.9245000000004412E-2</c:v>
                </c:pt>
                <c:pt idx="4928">
                  <c:v>5.9255000000004415E-2</c:v>
                </c:pt>
                <c:pt idx="4929">
                  <c:v>5.9265000000004418E-2</c:v>
                </c:pt>
                <c:pt idx="4930">
                  <c:v>5.9275000000004421E-2</c:v>
                </c:pt>
                <c:pt idx="4931">
                  <c:v>5.9285000000004424E-2</c:v>
                </c:pt>
                <c:pt idx="4932">
                  <c:v>5.9295000000004427E-2</c:v>
                </c:pt>
                <c:pt idx="4933">
                  <c:v>5.9305000000004431E-2</c:v>
                </c:pt>
                <c:pt idx="4934">
                  <c:v>5.9315000000004434E-2</c:v>
                </c:pt>
                <c:pt idx="4935">
                  <c:v>5.9325000000004437E-2</c:v>
                </c:pt>
                <c:pt idx="4936">
                  <c:v>5.933500000000444E-2</c:v>
                </c:pt>
                <c:pt idx="4937">
                  <c:v>5.9345000000004443E-2</c:v>
                </c:pt>
                <c:pt idx="4938">
                  <c:v>5.9355000000004446E-2</c:v>
                </c:pt>
                <c:pt idx="4939">
                  <c:v>5.9365000000004449E-2</c:v>
                </c:pt>
                <c:pt idx="4940">
                  <c:v>5.9375000000004452E-2</c:v>
                </c:pt>
                <c:pt idx="4941">
                  <c:v>5.9385000000004455E-2</c:v>
                </c:pt>
                <c:pt idx="4942">
                  <c:v>5.9395000000004458E-2</c:v>
                </c:pt>
                <c:pt idx="4943">
                  <c:v>5.9405000000004461E-2</c:v>
                </c:pt>
                <c:pt idx="4944">
                  <c:v>5.9415000000004464E-2</c:v>
                </c:pt>
                <c:pt idx="4945">
                  <c:v>5.9425000000004467E-2</c:v>
                </c:pt>
                <c:pt idx="4946">
                  <c:v>5.943500000000447E-2</c:v>
                </c:pt>
                <c:pt idx="4947">
                  <c:v>5.9445000000004473E-2</c:v>
                </c:pt>
                <c:pt idx="4948">
                  <c:v>5.9455000000004476E-2</c:v>
                </c:pt>
                <c:pt idx="4949">
                  <c:v>5.946500000000448E-2</c:v>
                </c:pt>
                <c:pt idx="4950">
                  <c:v>5.9475000000004483E-2</c:v>
                </c:pt>
                <c:pt idx="4951">
                  <c:v>5.9485000000004486E-2</c:v>
                </c:pt>
                <c:pt idx="4952">
                  <c:v>5.9495000000004489E-2</c:v>
                </c:pt>
                <c:pt idx="4953">
                  <c:v>5.9505000000004492E-2</c:v>
                </c:pt>
                <c:pt idx="4954">
                  <c:v>5.9515000000004495E-2</c:v>
                </c:pt>
                <c:pt idx="4955">
                  <c:v>5.9525000000004498E-2</c:v>
                </c:pt>
                <c:pt idx="4956">
                  <c:v>5.9535000000004501E-2</c:v>
                </c:pt>
                <c:pt idx="4957">
                  <c:v>5.9545000000004504E-2</c:v>
                </c:pt>
                <c:pt idx="4958">
                  <c:v>5.9555000000004507E-2</c:v>
                </c:pt>
                <c:pt idx="4959">
                  <c:v>5.956500000000451E-2</c:v>
                </c:pt>
                <c:pt idx="4960">
                  <c:v>5.9575000000004513E-2</c:v>
                </c:pt>
                <c:pt idx="4961">
                  <c:v>5.9585000000004516E-2</c:v>
                </c:pt>
                <c:pt idx="4962">
                  <c:v>5.9595000000004519E-2</c:v>
                </c:pt>
                <c:pt idx="4963">
                  <c:v>5.9605000000004522E-2</c:v>
                </c:pt>
                <c:pt idx="4964">
                  <c:v>5.9615000000004525E-2</c:v>
                </c:pt>
                <c:pt idx="4965">
                  <c:v>5.9625000000004529E-2</c:v>
                </c:pt>
                <c:pt idx="4966">
                  <c:v>5.9635000000004532E-2</c:v>
                </c:pt>
                <c:pt idx="4967">
                  <c:v>5.9645000000004535E-2</c:v>
                </c:pt>
                <c:pt idx="4968">
                  <c:v>5.9655000000004538E-2</c:v>
                </c:pt>
                <c:pt idx="4969">
                  <c:v>5.9665000000004541E-2</c:v>
                </c:pt>
                <c:pt idx="4970">
                  <c:v>5.9675000000004544E-2</c:v>
                </c:pt>
                <c:pt idx="4971">
                  <c:v>5.9685000000004547E-2</c:v>
                </c:pt>
                <c:pt idx="4972">
                  <c:v>5.969500000000455E-2</c:v>
                </c:pt>
                <c:pt idx="4973">
                  <c:v>5.9705000000004553E-2</c:v>
                </c:pt>
                <c:pt idx="4974">
                  <c:v>5.9715000000004556E-2</c:v>
                </c:pt>
                <c:pt idx="4975">
                  <c:v>5.9725000000004559E-2</c:v>
                </c:pt>
                <c:pt idx="4976">
                  <c:v>5.9735000000004562E-2</c:v>
                </c:pt>
                <c:pt idx="4977">
                  <c:v>5.9745000000004565E-2</c:v>
                </c:pt>
                <c:pt idx="4978">
                  <c:v>5.9755000000004568E-2</c:v>
                </c:pt>
                <c:pt idx="4979">
                  <c:v>5.9765000000004571E-2</c:v>
                </c:pt>
                <c:pt idx="4980">
                  <c:v>5.9775000000004574E-2</c:v>
                </c:pt>
                <c:pt idx="4981">
                  <c:v>5.9785000000004578E-2</c:v>
                </c:pt>
                <c:pt idx="4982">
                  <c:v>5.9795000000004581E-2</c:v>
                </c:pt>
                <c:pt idx="4983">
                  <c:v>5.9805000000004584E-2</c:v>
                </c:pt>
                <c:pt idx="4984">
                  <c:v>5.9815000000004587E-2</c:v>
                </c:pt>
                <c:pt idx="4985">
                  <c:v>5.982500000000459E-2</c:v>
                </c:pt>
                <c:pt idx="4986">
                  <c:v>5.9835000000004593E-2</c:v>
                </c:pt>
                <c:pt idx="4987">
                  <c:v>5.9845000000004596E-2</c:v>
                </c:pt>
                <c:pt idx="4988">
                  <c:v>5.9855000000004599E-2</c:v>
                </c:pt>
                <c:pt idx="4989">
                  <c:v>5.9865000000004602E-2</c:v>
                </c:pt>
                <c:pt idx="4990">
                  <c:v>5.9875000000004605E-2</c:v>
                </c:pt>
                <c:pt idx="4991">
                  <c:v>5.9885000000004608E-2</c:v>
                </c:pt>
                <c:pt idx="4992">
                  <c:v>5.9895000000004611E-2</c:v>
                </c:pt>
                <c:pt idx="4993">
                  <c:v>5.9905000000004614E-2</c:v>
                </c:pt>
                <c:pt idx="4994">
                  <c:v>5.9915000000004617E-2</c:v>
                </c:pt>
                <c:pt idx="4995">
                  <c:v>5.992500000000462E-2</c:v>
                </c:pt>
                <c:pt idx="4996">
                  <c:v>5.9935000000004623E-2</c:v>
                </c:pt>
                <c:pt idx="4997">
                  <c:v>5.9945000000004627E-2</c:v>
                </c:pt>
                <c:pt idx="4998">
                  <c:v>5.995500000000463E-2</c:v>
                </c:pt>
                <c:pt idx="4999">
                  <c:v>5.9965000000004633E-2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3B-4741-8392-977952F0F478}"/>
            </c:ext>
          </c:extLst>
        </c:ser>
        <c:ser>
          <c:idx val="4"/>
          <c:order val="4"/>
          <c:tx>
            <c:strRef>
              <c:f>P_I_ControllerModel!$I$1</c:f>
              <c:strCache>
                <c:ptCount val="1"/>
                <c:pt idx="0">
                  <c:v>Yi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P_I_ControllerModel!$D$2:$D$5001</c:f>
              <c:numCache>
                <c:formatCode>General</c:formatCode>
                <c:ptCount val="5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  <c:pt idx="1000">
                  <c:v>9.9999999999998312</c:v>
                </c:pt>
                <c:pt idx="1001">
                  <c:v>10.009999999999831</c:v>
                </c:pt>
                <c:pt idx="1002">
                  <c:v>10.019999999999831</c:v>
                </c:pt>
                <c:pt idx="1003">
                  <c:v>10.029999999999831</c:v>
                </c:pt>
                <c:pt idx="1004">
                  <c:v>10.03999999999983</c:v>
                </c:pt>
                <c:pt idx="1005">
                  <c:v>10.04999999999983</c:v>
                </c:pt>
                <c:pt idx="1006">
                  <c:v>10.05999999999983</c:v>
                </c:pt>
                <c:pt idx="1007">
                  <c:v>10.06999999999983</c:v>
                </c:pt>
                <c:pt idx="1008">
                  <c:v>10.07999999999983</c:v>
                </c:pt>
                <c:pt idx="1009">
                  <c:v>10.089999999999829</c:v>
                </c:pt>
                <c:pt idx="1010">
                  <c:v>10.099999999999829</c:v>
                </c:pt>
                <c:pt idx="1011">
                  <c:v>10.109999999999829</c:v>
                </c:pt>
                <c:pt idx="1012">
                  <c:v>10.119999999999829</c:v>
                </c:pt>
                <c:pt idx="1013">
                  <c:v>10.129999999999828</c:v>
                </c:pt>
                <c:pt idx="1014">
                  <c:v>10.139999999999828</c:v>
                </c:pt>
                <c:pt idx="1015">
                  <c:v>10.149999999999828</c:v>
                </c:pt>
                <c:pt idx="1016">
                  <c:v>10.159999999999828</c:v>
                </c:pt>
                <c:pt idx="1017">
                  <c:v>10.169999999999828</c:v>
                </c:pt>
                <c:pt idx="1018">
                  <c:v>10.179999999999827</c:v>
                </c:pt>
                <c:pt idx="1019">
                  <c:v>10.189999999999827</c:v>
                </c:pt>
                <c:pt idx="1020">
                  <c:v>10.199999999999827</c:v>
                </c:pt>
                <c:pt idx="1021">
                  <c:v>10.209999999999827</c:v>
                </c:pt>
                <c:pt idx="1022">
                  <c:v>10.219999999999827</c:v>
                </c:pt>
                <c:pt idx="1023">
                  <c:v>10.229999999999826</c:v>
                </c:pt>
                <c:pt idx="1024">
                  <c:v>10.239999999999826</c:v>
                </c:pt>
                <c:pt idx="1025">
                  <c:v>10.249999999999826</c:v>
                </c:pt>
                <c:pt idx="1026">
                  <c:v>10.259999999999826</c:v>
                </c:pt>
                <c:pt idx="1027">
                  <c:v>10.269999999999825</c:v>
                </c:pt>
                <c:pt idx="1028">
                  <c:v>10.279999999999825</c:v>
                </c:pt>
                <c:pt idx="1029">
                  <c:v>10.289999999999825</c:v>
                </c:pt>
                <c:pt idx="1030">
                  <c:v>10.299999999999825</c:v>
                </c:pt>
                <c:pt idx="1031">
                  <c:v>10.309999999999825</c:v>
                </c:pt>
                <c:pt idx="1032">
                  <c:v>10.319999999999824</c:v>
                </c:pt>
                <c:pt idx="1033">
                  <c:v>10.329999999999824</c:v>
                </c:pt>
                <c:pt idx="1034">
                  <c:v>10.339999999999824</c:v>
                </c:pt>
                <c:pt idx="1035">
                  <c:v>10.349999999999824</c:v>
                </c:pt>
                <c:pt idx="1036">
                  <c:v>10.359999999999824</c:v>
                </c:pt>
                <c:pt idx="1037">
                  <c:v>10.369999999999823</c:v>
                </c:pt>
                <c:pt idx="1038">
                  <c:v>10.379999999999823</c:v>
                </c:pt>
                <c:pt idx="1039">
                  <c:v>10.389999999999823</c:v>
                </c:pt>
                <c:pt idx="1040">
                  <c:v>10.399999999999823</c:v>
                </c:pt>
                <c:pt idx="1041">
                  <c:v>10.409999999999823</c:v>
                </c:pt>
                <c:pt idx="1042">
                  <c:v>10.419999999999822</c:v>
                </c:pt>
                <c:pt idx="1043">
                  <c:v>10.429999999999822</c:v>
                </c:pt>
                <c:pt idx="1044">
                  <c:v>10.439999999999822</c:v>
                </c:pt>
                <c:pt idx="1045">
                  <c:v>10.449999999999822</c:v>
                </c:pt>
                <c:pt idx="1046">
                  <c:v>10.459999999999821</c:v>
                </c:pt>
                <c:pt idx="1047">
                  <c:v>10.469999999999821</c:v>
                </c:pt>
                <c:pt idx="1048">
                  <c:v>10.479999999999821</c:v>
                </c:pt>
                <c:pt idx="1049">
                  <c:v>10.489999999999821</c:v>
                </c:pt>
                <c:pt idx="1050">
                  <c:v>10.499999999999821</c:v>
                </c:pt>
                <c:pt idx="1051">
                  <c:v>10.50999999999982</c:v>
                </c:pt>
                <c:pt idx="1052">
                  <c:v>10.51999999999982</c:v>
                </c:pt>
                <c:pt idx="1053">
                  <c:v>10.52999999999982</c:v>
                </c:pt>
                <c:pt idx="1054">
                  <c:v>10.53999999999982</c:v>
                </c:pt>
                <c:pt idx="1055">
                  <c:v>10.54999999999982</c:v>
                </c:pt>
                <c:pt idx="1056">
                  <c:v>10.559999999999819</c:v>
                </c:pt>
                <c:pt idx="1057">
                  <c:v>10.569999999999819</c:v>
                </c:pt>
                <c:pt idx="1058">
                  <c:v>10.579999999999819</c:v>
                </c:pt>
                <c:pt idx="1059">
                  <c:v>10.589999999999819</c:v>
                </c:pt>
                <c:pt idx="1060">
                  <c:v>10.599999999999818</c:v>
                </c:pt>
                <c:pt idx="1061">
                  <c:v>10.609999999999818</c:v>
                </c:pt>
                <c:pt idx="1062">
                  <c:v>10.619999999999818</c:v>
                </c:pt>
                <c:pt idx="1063">
                  <c:v>10.629999999999818</c:v>
                </c:pt>
                <c:pt idx="1064">
                  <c:v>10.639999999999818</c:v>
                </c:pt>
                <c:pt idx="1065">
                  <c:v>10.649999999999817</c:v>
                </c:pt>
                <c:pt idx="1066">
                  <c:v>10.659999999999817</c:v>
                </c:pt>
                <c:pt idx="1067">
                  <c:v>10.669999999999817</c:v>
                </c:pt>
                <c:pt idx="1068">
                  <c:v>10.679999999999817</c:v>
                </c:pt>
                <c:pt idx="1069">
                  <c:v>10.689999999999817</c:v>
                </c:pt>
                <c:pt idx="1070">
                  <c:v>10.699999999999816</c:v>
                </c:pt>
                <c:pt idx="1071">
                  <c:v>10.709999999999816</c:v>
                </c:pt>
                <c:pt idx="1072">
                  <c:v>10.719999999999816</c:v>
                </c:pt>
                <c:pt idx="1073">
                  <c:v>10.729999999999816</c:v>
                </c:pt>
                <c:pt idx="1074">
                  <c:v>10.739999999999815</c:v>
                </c:pt>
                <c:pt idx="1075">
                  <c:v>10.749999999999815</c:v>
                </c:pt>
                <c:pt idx="1076">
                  <c:v>10.759999999999815</c:v>
                </c:pt>
                <c:pt idx="1077">
                  <c:v>10.769999999999815</c:v>
                </c:pt>
                <c:pt idx="1078">
                  <c:v>10.779999999999815</c:v>
                </c:pt>
                <c:pt idx="1079">
                  <c:v>10.789999999999814</c:v>
                </c:pt>
                <c:pt idx="1080">
                  <c:v>10.799999999999814</c:v>
                </c:pt>
                <c:pt idx="1081">
                  <c:v>10.809999999999814</c:v>
                </c:pt>
                <c:pt idx="1082">
                  <c:v>10.819999999999814</c:v>
                </c:pt>
                <c:pt idx="1083">
                  <c:v>10.829999999999814</c:v>
                </c:pt>
                <c:pt idx="1084">
                  <c:v>10.839999999999813</c:v>
                </c:pt>
                <c:pt idx="1085">
                  <c:v>10.849999999999813</c:v>
                </c:pt>
                <c:pt idx="1086">
                  <c:v>10.859999999999813</c:v>
                </c:pt>
                <c:pt idx="1087">
                  <c:v>10.869999999999813</c:v>
                </c:pt>
                <c:pt idx="1088">
                  <c:v>10.879999999999812</c:v>
                </c:pt>
                <c:pt idx="1089">
                  <c:v>10.889999999999812</c:v>
                </c:pt>
                <c:pt idx="1090">
                  <c:v>10.899999999999812</c:v>
                </c:pt>
                <c:pt idx="1091">
                  <c:v>10.909999999999812</c:v>
                </c:pt>
                <c:pt idx="1092">
                  <c:v>10.919999999999812</c:v>
                </c:pt>
                <c:pt idx="1093">
                  <c:v>10.929999999999811</c:v>
                </c:pt>
                <c:pt idx="1094">
                  <c:v>10.939999999999811</c:v>
                </c:pt>
                <c:pt idx="1095">
                  <c:v>10.949999999999811</c:v>
                </c:pt>
                <c:pt idx="1096">
                  <c:v>10.959999999999811</c:v>
                </c:pt>
                <c:pt idx="1097">
                  <c:v>10.969999999999811</c:v>
                </c:pt>
                <c:pt idx="1098">
                  <c:v>10.97999999999981</c:v>
                </c:pt>
                <c:pt idx="1099">
                  <c:v>10.98999999999981</c:v>
                </c:pt>
                <c:pt idx="1100">
                  <c:v>10.99999999999981</c:v>
                </c:pt>
                <c:pt idx="1101">
                  <c:v>11.00999999999981</c:v>
                </c:pt>
                <c:pt idx="1102">
                  <c:v>11.01999999999981</c:v>
                </c:pt>
                <c:pt idx="1103">
                  <c:v>11.029999999999809</c:v>
                </c:pt>
                <c:pt idx="1104">
                  <c:v>11.039999999999809</c:v>
                </c:pt>
                <c:pt idx="1105">
                  <c:v>11.049999999999809</c:v>
                </c:pt>
                <c:pt idx="1106">
                  <c:v>11.059999999999809</c:v>
                </c:pt>
                <c:pt idx="1107">
                  <c:v>11.069999999999808</c:v>
                </c:pt>
                <c:pt idx="1108">
                  <c:v>11.079999999999808</c:v>
                </c:pt>
                <c:pt idx="1109">
                  <c:v>11.089999999999808</c:v>
                </c:pt>
                <c:pt idx="1110">
                  <c:v>11.099999999999808</c:v>
                </c:pt>
                <c:pt idx="1111">
                  <c:v>11.109999999999808</c:v>
                </c:pt>
                <c:pt idx="1112">
                  <c:v>11.119999999999807</c:v>
                </c:pt>
                <c:pt idx="1113">
                  <c:v>11.129999999999807</c:v>
                </c:pt>
                <c:pt idx="1114">
                  <c:v>11.139999999999807</c:v>
                </c:pt>
                <c:pt idx="1115">
                  <c:v>11.149999999999807</c:v>
                </c:pt>
                <c:pt idx="1116">
                  <c:v>11.159999999999807</c:v>
                </c:pt>
                <c:pt idx="1117">
                  <c:v>11.169999999999806</c:v>
                </c:pt>
                <c:pt idx="1118">
                  <c:v>11.179999999999806</c:v>
                </c:pt>
                <c:pt idx="1119">
                  <c:v>11.189999999999806</c:v>
                </c:pt>
                <c:pt idx="1120">
                  <c:v>11.199999999999806</c:v>
                </c:pt>
                <c:pt idx="1121">
                  <c:v>11.209999999999805</c:v>
                </c:pt>
                <c:pt idx="1122">
                  <c:v>11.219999999999805</c:v>
                </c:pt>
                <c:pt idx="1123">
                  <c:v>11.229999999999805</c:v>
                </c:pt>
                <c:pt idx="1124">
                  <c:v>11.239999999999805</c:v>
                </c:pt>
                <c:pt idx="1125">
                  <c:v>11.249999999999805</c:v>
                </c:pt>
                <c:pt idx="1126">
                  <c:v>11.259999999999804</c:v>
                </c:pt>
                <c:pt idx="1127">
                  <c:v>11.269999999999804</c:v>
                </c:pt>
                <c:pt idx="1128">
                  <c:v>11.279999999999804</c:v>
                </c:pt>
                <c:pt idx="1129">
                  <c:v>11.289999999999804</c:v>
                </c:pt>
                <c:pt idx="1130">
                  <c:v>11.299999999999804</c:v>
                </c:pt>
                <c:pt idx="1131">
                  <c:v>11.309999999999803</c:v>
                </c:pt>
                <c:pt idx="1132">
                  <c:v>11.319999999999803</c:v>
                </c:pt>
                <c:pt idx="1133">
                  <c:v>11.329999999999803</c:v>
                </c:pt>
                <c:pt idx="1134">
                  <c:v>11.339999999999803</c:v>
                </c:pt>
                <c:pt idx="1135">
                  <c:v>11.349999999999802</c:v>
                </c:pt>
                <c:pt idx="1136">
                  <c:v>11.359999999999802</c:v>
                </c:pt>
                <c:pt idx="1137">
                  <c:v>11.369999999999802</c:v>
                </c:pt>
                <c:pt idx="1138">
                  <c:v>11.379999999999802</c:v>
                </c:pt>
                <c:pt idx="1139">
                  <c:v>11.389999999999802</c:v>
                </c:pt>
                <c:pt idx="1140">
                  <c:v>11.399999999999801</c:v>
                </c:pt>
                <c:pt idx="1141">
                  <c:v>11.409999999999801</c:v>
                </c:pt>
                <c:pt idx="1142">
                  <c:v>11.419999999999801</c:v>
                </c:pt>
                <c:pt idx="1143">
                  <c:v>11.429999999999801</c:v>
                </c:pt>
                <c:pt idx="1144">
                  <c:v>11.439999999999801</c:v>
                </c:pt>
                <c:pt idx="1145">
                  <c:v>11.4499999999998</c:v>
                </c:pt>
                <c:pt idx="1146">
                  <c:v>11.4599999999998</c:v>
                </c:pt>
                <c:pt idx="1147">
                  <c:v>11.4699999999998</c:v>
                </c:pt>
                <c:pt idx="1148">
                  <c:v>11.4799999999998</c:v>
                </c:pt>
                <c:pt idx="1149">
                  <c:v>11.489999999999799</c:v>
                </c:pt>
                <c:pt idx="1150">
                  <c:v>11.499999999999799</c:v>
                </c:pt>
                <c:pt idx="1151">
                  <c:v>11.509999999999799</c:v>
                </c:pt>
                <c:pt idx="1152">
                  <c:v>11.519999999999799</c:v>
                </c:pt>
                <c:pt idx="1153">
                  <c:v>11.529999999999799</c:v>
                </c:pt>
                <c:pt idx="1154">
                  <c:v>11.539999999999798</c:v>
                </c:pt>
                <c:pt idx="1155">
                  <c:v>11.549999999999798</c:v>
                </c:pt>
                <c:pt idx="1156">
                  <c:v>11.559999999999798</c:v>
                </c:pt>
                <c:pt idx="1157">
                  <c:v>11.569999999999798</c:v>
                </c:pt>
                <c:pt idx="1158">
                  <c:v>11.579999999999798</c:v>
                </c:pt>
                <c:pt idx="1159">
                  <c:v>11.589999999999797</c:v>
                </c:pt>
                <c:pt idx="1160">
                  <c:v>11.599999999999797</c:v>
                </c:pt>
                <c:pt idx="1161">
                  <c:v>11.609999999999797</c:v>
                </c:pt>
                <c:pt idx="1162">
                  <c:v>11.619999999999797</c:v>
                </c:pt>
                <c:pt idx="1163">
                  <c:v>11.629999999999797</c:v>
                </c:pt>
                <c:pt idx="1164">
                  <c:v>11.639999999999796</c:v>
                </c:pt>
                <c:pt idx="1165">
                  <c:v>11.649999999999796</c:v>
                </c:pt>
                <c:pt idx="1166">
                  <c:v>11.659999999999796</c:v>
                </c:pt>
                <c:pt idx="1167">
                  <c:v>11.669999999999796</c:v>
                </c:pt>
                <c:pt idx="1168">
                  <c:v>11.679999999999795</c:v>
                </c:pt>
                <c:pt idx="1169">
                  <c:v>11.689999999999795</c:v>
                </c:pt>
                <c:pt idx="1170">
                  <c:v>11.699999999999795</c:v>
                </c:pt>
                <c:pt idx="1171">
                  <c:v>11.709999999999795</c:v>
                </c:pt>
                <c:pt idx="1172">
                  <c:v>11.719999999999795</c:v>
                </c:pt>
                <c:pt idx="1173">
                  <c:v>11.729999999999794</c:v>
                </c:pt>
                <c:pt idx="1174">
                  <c:v>11.739999999999794</c:v>
                </c:pt>
                <c:pt idx="1175">
                  <c:v>11.749999999999794</c:v>
                </c:pt>
                <c:pt idx="1176">
                  <c:v>11.759999999999794</c:v>
                </c:pt>
                <c:pt idx="1177">
                  <c:v>11.769999999999794</c:v>
                </c:pt>
                <c:pt idx="1178">
                  <c:v>11.779999999999793</c:v>
                </c:pt>
                <c:pt idx="1179">
                  <c:v>11.789999999999793</c:v>
                </c:pt>
                <c:pt idx="1180">
                  <c:v>11.799999999999793</c:v>
                </c:pt>
                <c:pt idx="1181">
                  <c:v>11.809999999999793</c:v>
                </c:pt>
                <c:pt idx="1182">
                  <c:v>11.819999999999792</c:v>
                </c:pt>
                <c:pt idx="1183">
                  <c:v>11.829999999999792</c:v>
                </c:pt>
                <c:pt idx="1184">
                  <c:v>11.839999999999792</c:v>
                </c:pt>
                <c:pt idx="1185">
                  <c:v>11.849999999999792</c:v>
                </c:pt>
                <c:pt idx="1186">
                  <c:v>11.859999999999792</c:v>
                </c:pt>
                <c:pt idx="1187">
                  <c:v>11.869999999999791</c:v>
                </c:pt>
                <c:pt idx="1188">
                  <c:v>11.879999999999791</c:v>
                </c:pt>
                <c:pt idx="1189">
                  <c:v>11.889999999999791</c:v>
                </c:pt>
                <c:pt idx="1190">
                  <c:v>11.899999999999791</c:v>
                </c:pt>
                <c:pt idx="1191">
                  <c:v>11.909999999999791</c:v>
                </c:pt>
                <c:pt idx="1192">
                  <c:v>11.91999999999979</c:v>
                </c:pt>
                <c:pt idx="1193">
                  <c:v>11.92999999999979</c:v>
                </c:pt>
                <c:pt idx="1194">
                  <c:v>11.93999999999979</c:v>
                </c:pt>
                <c:pt idx="1195">
                  <c:v>11.94999999999979</c:v>
                </c:pt>
                <c:pt idx="1196">
                  <c:v>11.959999999999789</c:v>
                </c:pt>
                <c:pt idx="1197">
                  <c:v>11.969999999999789</c:v>
                </c:pt>
                <c:pt idx="1198">
                  <c:v>11.979999999999789</c:v>
                </c:pt>
                <c:pt idx="1199">
                  <c:v>11.989999999999789</c:v>
                </c:pt>
                <c:pt idx="1200">
                  <c:v>11.999999999999789</c:v>
                </c:pt>
                <c:pt idx="1201">
                  <c:v>12.009999999999788</c:v>
                </c:pt>
                <c:pt idx="1202">
                  <c:v>12.019999999999788</c:v>
                </c:pt>
                <c:pt idx="1203">
                  <c:v>12.029999999999788</c:v>
                </c:pt>
                <c:pt idx="1204">
                  <c:v>12.039999999999788</c:v>
                </c:pt>
                <c:pt idx="1205">
                  <c:v>12.049999999999788</c:v>
                </c:pt>
                <c:pt idx="1206">
                  <c:v>12.059999999999787</c:v>
                </c:pt>
                <c:pt idx="1207">
                  <c:v>12.069999999999787</c:v>
                </c:pt>
                <c:pt idx="1208">
                  <c:v>12.079999999999787</c:v>
                </c:pt>
                <c:pt idx="1209">
                  <c:v>12.089999999999787</c:v>
                </c:pt>
                <c:pt idx="1210">
                  <c:v>12.099999999999786</c:v>
                </c:pt>
                <c:pt idx="1211">
                  <c:v>12.109999999999786</c:v>
                </c:pt>
                <c:pt idx="1212">
                  <c:v>12.119999999999786</c:v>
                </c:pt>
                <c:pt idx="1213">
                  <c:v>12.129999999999786</c:v>
                </c:pt>
                <c:pt idx="1214">
                  <c:v>12.139999999999786</c:v>
                </c:pt>
                <c:pt idx="1215">
                  <c:v>12.149999999999785</c:v>
                </c:pt>
                <c:pt idx="1216">
                  <c:v>12.159999999999785</c:v>
                </c:pt>
                <c:pt idx="1217">
                  <c:v>12.169999999999785</c:v>
                </c:pt>
                <c:pt idx="1218">
                  <c:v>12.179999999999785</c:v>
                </c:pt>
                <c:pt idx="1219">
                  <c:v>12.189999999999785</c:v>
                </c:pt>
                <c:pt idx="1220">
                  <c:v>12.199999999999784</c:v>
                </c:pt>
                <c:pt idx="1221">
                  <c:v>12.209999999999784</c:v>
                </c:pt>
                <c:pt idx="1222">
                  <c:v>12.219999999999784</c:v>
                </c:pt>
                <c:pt idx="1223">
                  <c:v>12.229999999999784</c:v>
                </c:pt>
                <c:pt idx="1224">
                  <c:v>12.239999999999783</c:v>
                </c:pt>
                <c:pt idx="1225">
                  <c:v>12.249999999999783</c:v>
                </c:pt>
                <c:pt idx="1226">
                  <c:v>12.259999999999783</c:v>
                </c:pt>
                <c:pt idx="1227">
                  <c:v>12.269999999999783</c:v>
                </c:pt>
                <c:pt idx="1228">
                  <c:v>12.279999999999783</c:v>
                </c:pt>
                <c:pt idx="1229">
                  <c:v>12.289999999999782</c:v>
                </c:pt>
                <c:pt idx="1230">
                  <c:v>12.299999999999782</c:v>
                </c:pt>
                <c:pt idx="1231">
                  <c:v>12.309999999999782</c:v>
                </c:pt>
                <c:pt idx="1232">
                  <c:v>12.319999999999782</c:v>
                </c:pt>
                <c:pt idx="1233">
                  <c:v>12.329999999999782</c:v>
                </c:pt>
                <c:pt idx="1234">
                  <c:v>12.339999999999781</c:v>
                </c:pt>
                <c:pt idx="1235">
                  <c:v>12.349999999999781</c:v>
                </c:pt>
                <c:pt idx="1236">
                  <c:v>12.359999999999781</c:v>
                </c:pt>
                <c:pt idx="1237">
                  <c:v>12.369999999999781</c:v>
                </c:pt>
                <c:pt idx="1238">
                  <c:v>12.379999999999781</c:v>
                </c:pt>
                <c:pt idx="1239">
                  <c:v>12.38999999999978</c:v>
                </c:pt>
                <c:pt idx="1240">
                  <c:v>12.39999999999978</c:v>
                </c:pt>
                <c:pt idx="1241">
                  <c:v>12.40999999999978</c:v>
                </c:pt>
                <c:pt idx="1242">
                  <c:v>12.41999999999978</c:v>
                </c:pt>
                <c:pt idx="1243">
                  <c:v>12.429999999999779</c:v>
                </c:pt>
                <c:pt idx="1244">
                  <c:v>12.439999999999779</c:v>
                </c:pt>
                <c:pt idx="1245">
                  <c:v>12.449999999999779</c:v>
                </c:pt>
                <c:pt idx="1246">
                  <c:v>12.459999999999779</c:v>
                </c:pt>
                <c:pt idx="1247">
                  <c:v>12.469999999999779</c:v>
                </c:pt>
                <c:pt idx="1248">
                  <c:v>12.479999999999778</c:v>
                </c:pt>
                <c:pt idx="1249">
                  <c:v>12.489999999999778</c:v>
                </c:pt>
                <c:pt idx="1250">
                  <c:v>12.499999999999778</c:v>
                </c:pt>
                <c:pt idx="1251">
                  <c:v>12.509999999999778</c:v>
                </c:pt>
                <c:pt idx="1252">
                  <c:v>12.519999999999778</c:v>
                </c:pt>
                <c:pt idx="1253">
                  <c:v>12.529999999999777</c:v>
                </c:pt>
                <c:pt idx="1254">
                  <c:v>12.539999999999777</c:v>
                </c:pt>
                <c:pt idx="1255">
                  <c:v>12.549999999999777</c:v>
                </c:pt>
                <c:pt idx="1256">
                  <c:v>12.559999999999777</c:v>
                </c:pt>
                <c:pt idx="1257">
                  <c:v>12.569999999999776</c:v>
                </c:pt>
                <c:pt idx="1258">
                  <c:v>12.579999999999776</c:v>
                </c:pt>
                <c:pt idx="1259">
                  <c:v>12.589999999999776</c:v>
                </c:pt>
                <c:pt idx="1260">
                  <c:v>12.599999999999776</c:v>
                </c:pt>
                <c:pt idx="1261">
                  <c:v>12.609999999999776</c:v>
                </c:pt>
                <c:pt idx="1262">
                  <c:v>12.619999999999775</c:v>
                </c:pt>
                <c:pt idx="1263">
                  <c:v>12.629999999999775</c:v>
                </c:pt>
                <c:pt idx="1264">
                  <c:v>12.639999999999775</c:v>
                </c:pt>
                <c:pt idx="1265">
                  <c:v>12.649999999999775</c:v>
                </c:pt>
                <c:pt idx="1266">
                  <c:v>12.659999999999775</c:v>
                </c:pt>
                <c:pt idx="1267">
                  <c:v>12.669999999999774</c:v>
                </c:pt>
                <c:pt idx="1268">
                  <c:v>12.679999999999774</c:v>
                </c:pt>
                <c:pt idx="1269">
                  <c:v>12.689999999999774</c:v>
                </c:pt>
                <c:pt idx="1270">
                  <c:v>12.699999999999774</c:v>
                </c:pt>
                <c:pt idx="1271">
                  <c:v>12.709999999999773</c:v>
                </c:pt>
                <c:pt idx="1272">
                  <c:v>12.719999999999773</c:v>
                </c:pt>
                <c:pt idx="1273">
                  <c:v>12.729999999999773</c:v>
                </c:pt>
                <c:pt idx="1274">
                  <c:v>12.739999999999773</c:v>
                </c:pt>
                <c:pt idx="1275">
                  <c:v>12.749999999999773</c:v>
                </c:pt>
                <c:pt idx="1276">
                  <c:v>12.759999999999772</c:v>
                </c:pt>
                <c:pt idx="1277">
                  <c:v>12.769999999999772</c:v>
                </c:pt>
                <c:pt idx="1278">
                  <c:v>12.779999999999772</c:v>
                </c:pt>
                <c:pt idx="1279">
                  <c:v>12.789999999999772</c:v>
                </c:pt>
                <c:pt idx="1280">
                  <c:v>12.799999999999772</c:v>
                </c:pt>
                <c:pt idx="1281">
                  <c:v>12.809999999999771</c:v>
                </c:pt>
                <c:pt idx="1282">
                  <c:v>12.819999999999771</c:v>
                </c:pt>
                <c:pt idx="1283">
                  <c:v>12.829999999999771</c:v>
                </c:pt>
                <c:pt idx="1284">
                  <c:v>12.839999999999771</c:v>
                </c:pt>
                <c:pt idx="1285">
                  <c:v>12.84999999999977</c:v>
                </c:pt>
                <c:pt idx="1286">
                  <c:v>12.85999999999977</c:v>
                </c:pt>
                <c:pt idx="1287">
                  <c:v>12.86999999999977</c:v>
                </c:pt>
                <c:pt idx="1288">
                  <c:v>12.87999999999977</c:v>
                </c:pt>
                <c:pt idx="1289">
                  <c:v>12.88999999999977</c:v>
                </c:pt>
                <c:pt idx="1290">
                  <c:v>12.899999999999769</c:v>
                </c:pt>
                <c:pt idx="1291">
                  <c:v>12.909999999999769</c:v>
                </c:pt>
                <c:pt idx="1292">
                  <c:v>12.919999999999769</c:v>
                </c:pt>
                <c:pt idx="1293">
                  <c:v>12.929999999999769</c:v>
                </c:pt>
                <c:pt idx="1294">
                  <c:v>12.939999999999769</c:v>
                </c:pt>
                <c:pt idx="1295">
                  <c:v>12.949999999999768</c:v>
                </c:pt>
                <c:pt idx="1296">
                  <c:v>12.959999999999768</c:v>
                </c:pt>
                <c:pt idx="1297">
                  <c:v>12.969999999999768</c:v>
                </c:pt>
                <c:pt idx="1298">
                  <c:v>12.979999999999768</c:v>
                </c:pt>
                <c:pt idx="1299">
                  <c:v>12.989999999999768</c:v>
                </c:pt>
                <c:pt idx="1300">
                  <c:v>12.999999999999767</c:v>
                </c:pt>
                <c:pt idx="1301">
                  <c:v>13.009999999999767</c:v>
                </c:pt>
                <c:pt idx="1302">
                  <c:v>13.019999999999767</c:v>
                </c:pt>
                <c:pt idx="1303">
                  <c:v>13.029999999999767</c:v>
                </c:pt>
                <c:pt idx="1304">
                  <c:v>13.039999999999766</c:v>
                </c:pt>
                <c:pt idx="1305">
                  <c:v>13.049999999999766</c:v>
                </c:pt>
                <c:pt idx="1306">
                  <c:v>13.059999999999766</c:v>
                </c:pt>
                <c:pt idx="1307">
                  <c:v>13.069999999999766</c:v>
                </c:pt>
                <c:pt idx="1308">
                  <c:v>13.079999999999766</c:v>
                </c:pt>
                <c:pt idx="1309">
                  <c:v>13.089999999999765</c:v>
                </c:pt>
                <c:pt idx="1310">
                  <c:v>13.099999999999765</c:v>
                </c:pt>
                <c:pt idx="1311">
                  <c:v>13.109999999999765</c:v>
                </c:pt>
                <c:pt idx="1312">
                  <c:v>13.119999999999765</c:v>
                </c:pt>
                <c:pt idx="1313">
                  <c:v>13.129999999999765</c:v>
                </c:pt>
                <c:pt idx="1314">
                  <c:v>13.139999999999764</c:v>
                </c:pt>
                <c:pt idx="1315">
                  <c:v>13.149999999999764</c:v>
                </c:pt>
                <c:pt idx="1316">
                  <c:v>13.159999999999764</c:v>
                </c:pt>
                <c:pt idx="1317">
                  <c:v>13.169999999999764</c:v>
                </c:pt>
                <c:pt idx="1318">
                  <c:v>13.179999999999763</c:v>
                </c:pt>
                <c:pt idx="1319">
                  <c:v>13.189999999999763</c:v>
                </c:pt>
                <c:pt idx="1320">
                  <c:v>13.199999999999763</c:v>
                </c:pt>
                <c:pt idx="1321">
                  <c:v>13.209999999999763</c:v>
                </c:pt>
                <c:pt idx="1322">
                  <c:v>13.219999999999763</c:v>
                </c:pt>
                <c:pt idx="1323">
                  <c:v>13.229999999999762</c:v>
                </c:pt>
                <c:pt idx="1324">
                  <c:v>13.239999999999762</c:v>
                </c:pt>
                <c:pt idx="1325">
                  <c:v>13.249999999999762</c:v>
                </c:pt>
                <c:pt idx="1326">
                  <c:v>13.259999999999762</c:v>
                </c:pt>
                <c:pt idx="1327">
                  <c:v>13.269999999999762</c:v>
                </c:pt>
                <c:pt idx="1328">
                  <c:v>13.279999999999761</c:v>
                </c:pt>
                <c:pt idx="1329">
                  <c:v>13.289999999999761</c:v>
                </c:pt>
                <c:pt idx="1330">
                  <c:v>13.299999999999761</c:v>
                </c:pt>
                <c:pt idx="1331">
                  <c:v>13.309999999999761</c:v>
                </c:pt>
                <c:pt idx="1332">
                  <c:v>13.31999999999976</c:v>
                </c:pt>
                <c:pt idx="1333">
                  <c:v>13.32999999999976</c:v>
                </c:pt>
                <c:pt idx="1334">
                  <c:v>13.33999999999976</c:v>
                </c:pt>
                <c:pt idx="1335">
                  <c:v>13.34999999999976</c:v>
                </c:pt>
                <c:pt idx="1336">
                  <c:v>13.35999999999976</c:v>
                </c:pt>
                <c:pt idx="1337">
                  <c:v>13.369999999999759</c:v>
                </c:pt>
                <c:pt idx="1338">
                  <c:v>13.379999999999759</c:v>
                </c:pt>
                <c:pt idx="1339">
                  <c:v>13.389999999999759</c:v>
                </c:pt>
                <c:pt idx="1340">
                  <c:v>13.399999999999759</c:v>
                </c:pt>
                <c:pt idx="1341">
                  <c:v>13.409999999999759</c:v>
                </c:pt>
                <c:pt idx="1342">
                  <c:v>13.419999999999758</c:v>
                </c:pt>
                <c:pt idx="1343">
                  <c:v>13.429999999999758</c:v>
                </c:pt>
                <c:pt idx="1344">
                  <c:v>13.439999999999758</c:v>
                </c:pt>
                <c:pt idx="1345">
                  <c:v>13.449999999999758</c:v>
                </c:pt>
                <c:pt idx="1346">
                  <c:v>13.459999999999757</c:v>
                </c:pt>
                <c:pt idx="1347">
                  <c:v>13.469999999999757</c:v>
                </c:pt>
                <c:pt idx="1348">
                  <c:v>13.479999999999757</c:v>
                </c:pt>
                <c:pt idx="1349">
                  <c:v>13.489999999999757</c:v>
                </c:pt>
                <c:pt idx="1350">
                  <c:v>13.499999999999757</c:v>
                </c:pt>
                <c:pt idx="1351">
                  <c:v>13.509999999999756</c:v>
                </c:pt>
                <c:pt idx="1352">
                  <c:v>13.519999999999756</c:v>
                </c:pt>
                <c:pt idx="1353">
                  <c:v>13.529999999999756</c:v>
                </c:pt>
                <c:pt idx="1354">
                  <c:v>13.539999999999756</c:v>
                </c:pt>
                <c:pt idx="1355">
                  <c:v>13.549999999999756</c:v>
                </c:pt>
                <c:pt idx="1356">
                  <c:v>13.559999999999755</c:v>
                </c:pt>
                <c:pt idx="1357">
                  <c:v>13.569999999999755</c:v>
                </c:pt>
                <c:pt idx="1358">
                  <c:v>13.579999999999755</c:v>
                </c:pt>
                <c:pt idx="1359">
                  <c:v>13.589999999999755</c:v>
                </c:pt>
                <c:pt idx="1360">
                  <c:v>13.599999999999755</c:v>
                </c:pt>
                <c:pt idx="1361">
                  <c:v>13.609999999999754</c:v>
                </c:pt>
                <c:pt idx="1362">
                  <c:v>13.619999999999754</c:v>
                </c:pt>
                <c:pt idx="1363">
                  <c:v>13.629999999999754</c:v>
                </c:pt>
                <c:pt idx="1364">
                  <c:v>13.639999999999754</c:v>
                </c:pt>
                <c:pt idx="1365">
                  <c:v>13.649999999999753</c:v>
                </c:pt>
                <c:pt idx="1366">
                  <c:v>13.659999999999753</c:v>
                </c:pt>
                <c:pt idx="1367">
                  <c:v>13.669999999999753</c:v>
                </c:pt>
                <c:pt idx="1368">
                  <c:v>13.679999999999753</c:v>
                </c:pt>
                <c:pt idx="1369">
                  <c:v>13.689999999999753</c:v>
                </c:pt>
                <c:pt idx="1370">
                  <c:v>13.699999999999752</c:v>
                </c:pt>
                <c:pt idx="1371">
                  <c:v>13.709999999999752</c:v>
                </c:pt>
                <c:pt idx="1372">
                  <c:v>13.719999999999752</c:v>
                </c:pt>
                <c:pt idx="1373">
                  <c:v>13.729999999999752</c:v>
                </c:pt>
                <c:pt idx="1374">
                  <c:v>13.739999999999752</c:v>
                </c:pt>
                <c:pt idx="1375">
                  <c:v>13.749999999999751</c:v>
                </c:pt>
                <c:pt idx="1376">
                  <c:v>13.759999999999751</c:v>
                </c:pt>
                <c:pt idx="1377">
                  <c:v>13.769999999999751</c:v>
                </c:pt>
                <c:pt idx="1378">
                  <c:v>13.779999999999751</c:v>
                </c:pt>
                <c:pt idx="1379">
                  <c:v>13.78999999999975</c:v>
                </c:pt>
                <c:pt idx="1380">
                  <c:v>13.79999999999975</c:v>
                </c:pt>
                <c:pt idx="1381">
                  <c:v>13.80999999999975</c:v>
                </c:pt>
                <c:pt idx="1382">
                  <c:v>13.81999999999975</c:v>
                </c:pt>
                <c:pt idx="1383">
                  <c:v>13.82999999999975</c:v>
                </c:pt>
                <c:pt idx="1384">
                  <c:v>13.839999999999749</c:v>
                </c:pt>
                <c:pt idx="1385">
                  <c:v>13.849999999999749</c:v>
                </c:pt>
                <c:pt idx="1386">
                  <c:v>13.859999999999749</c:v>
                </c:pt>
                <c:pt idx="1387">
                  <c:v>13.869999999999749</c:v>
                </c:pt>
                <c:pt idx="1388">
                  <c:v>13.879999999999749</c:v>
                </c:pt>
                <c:pt idx="1389">
                  <c:v>13.889999999999748</c:v>
                </c:pt>
                <c:pt idx="1390">
                  <c:v>13.899999999999748</c:v>
                </c:pt>
                <c:pt idx="1391">
                  <c:v>13.909999999999748</c:v>
                </c:pt>
                <c:pt idx="1392">
                  <c:v>13.919999999999748</c:v>
                </c:pt>
                <c:pt idx="1393">
                  <c:v>13.929999999999747</c:v>
                </c:pt>
                <c:pt idx="1394">
                  <c:v>13.939999999999747</c:v>
                </c:pt>
                <c:pt idx="1395">
                  <c:v>13.949999999999747</c:v>
                </c:pt>
                <c:pt idx="1396">
                  <c:v>13.959999999999747</c:v>
                </c:pt>
                <c:pt idx="1397">
                  <c:v>13.969999999999747</c:v>
                </c:pt>
                <c:pt idx="1398">
                  <c:v>13.979999999999746</c:v>
                </c:pt>
                <c:pt idx="1399">
                  <c:v>13.989999999999746</c:v>
                </c:pt>
                <c:pt idx="1400">
                  <c:v>13.999999999999746</c:v>
                </c:pt>
                <c:pt idx="1401">
                  <c:v>14.009999999999746</c:v>
                </c:pt>
                <c:pt idx="1402">
                  <c:v>14.019999999999746</c:v>
                </c:pt>
                <c:pt idx="1403">
                  <c:v>14.029999999999745</c:v>
                </c:pt>
                <c:pt idx="1404">
                  <c:v>14.039999999999745</c:v>
                </c:pt>
                <c:pt idx="1405">
                  <c:v>14.049999999999745</c:v>
                </c:pt>
                <c:pt idx="1406">
                  <c:v>14.059999999999745</c:v>
                </c:pt>
                <c:pt idx="1407">
                  <c:v>14.069999999999744</c:v>
                </c:pt>
                <c:pt idx="1408">
                  <c:v>14.079999999999744</c:v>
                </c:pt>
                <c:pt idx="1409">
                  <c:v>14.089999999999744</c:v>
                </c:pt>
                <c:pt idx="1410">
                  <c:v>14.099999999999744</c:v>
                </c:pt>
                <c:pt idx="1411">
                  <c:v>14.109999999999744</c:v>
                </c:pt>
                <c:pt idx="1412">
                  <c:v>14.119999999999743</c:v>
                </c:pt>
                <c:pt idx="1413">
                  <c:v>14.129999999999743</c:v>
                </c:pt>
                <c:pt idx="1414">
                  <c:v>14.139999999999743</c:v>
                </c:pt>
                <c:pt idx="1415">
                  <c:v>14.149999999999743</c:v>
                </c:pt>
                <c:pt idx="1416">
                  <c:v>14.159999999999743</c:v>
                </c:pt>
                <c:pt idx="1417">
                  <c:v>14.169999999999742</c:v>
                </c:pt>
                <c:pt idx="1418">
                  <c:v>14.179999999999742</c:v>
                </c:pt>
                <c:pt idx="1419">
                  <c:v>14.189999999999742</c:v>
                </c:pt>
                <c:pt idx="1420">
                  <c:v>14.199999999999742</c:v>
                </c:pt>
                <c:pt idx="1421">
                  <c:v>14.209999999999742</c:v>
                </c:pt>
                <c:pt idx="1422">
                  <c:v>14.219999999999741</c:v>
                </c:pt>
                <c:pt idx="1423">
                  <c:v>14.229999999999741</c:v>
                </c:pt>
                <c:pt idx="1424">
                  <c:v>14.239999999999741</c:v>
                </c:pt>
                <c:pt idx="1425">
                  <c:v>14.249999999999741</c:v>
                </c:pt>
                <c:pt idx="1426">
                  <c:v>14.25999999999974</c:v>
                </c:pt>
                <c:pt idx="1427">
                  <c:v>14.26999999999974</c:v>
                </c:pt>
                <c:pt idx="1428">
                  <c:v>14.27999999999974</c:v>
                </c:pt>
                <c:pt idx="1429">
                  <c:v>14.28999999999974</c:v>
                </c:pt>
                <c:pt idx="1430">
                  <c:v>14.29999999999974</c:v>
                </c:pt>
                <c:pt idx="1431">
                  <c:v>14.309999999999739</c:v>
                </c:pt>
                <c:pt idx="1432">
                  <c:v>14.319999999999739</c:v>
                </c:pt>
                <c:pt idx="1433">
                  <c:v>14.329999999999739</c:v>
                </c:pt>
                <c:pt idx="1434">
                  <c:v>14.339999999999739</c:v>
                </c:pt>
                <c:pt idx="1435">
                  <c:v>14.349999999999739</c:v>
                </c:pt>
                <c:pt idx="1436">
                  <c:v>14.359999999999738</c:v>
                </c:pt>
                <c:pt idx="1437">
                  <c:v>14.369999999999738</c:v>
                </c:pt>
                <c:pt idx="1438">
                  <c:v>14.379999999999738</c:v>
                </c:pt>
                <c:pt idx="1439">
                  <c:v>14.389999999999738</c:v>
                </c:pt>
                <c:pt idx="1440">
                  <c:v>14.399999999999737</c:v>
                </c:pt>
                <c:pt idx="1441">
                  <c:v>14.409999999999737</c:v>
                </c:pt>
                <c:pt idx="1442">
                  <c:v>14.419999999999737</c:v>
                </c:pt>
                <c:pt idx="1443">
                  <c:v>14.429999999999737</c:v>
                </c:pt>
                <c:pt idx="1444">
                  <c:v>14.439999999999737</c:v>
                </c:pt>
                <c:pt idx="1445">
                  <c:v>14.449999999999736</c:v>
                </c:pt>
                <c:pt idx="1446">
                  <c:v>14.459999999999736</c:v>
                </c:pt>
                <c:pt idx="1447">
                  <c:v>14.469999999999736</c:v>
                </c:pt>
                <c:pt idx="1448">
                  <c:v>14.479999999999736</c:v>
                </c:pt>
                <c:pt idx="1449">
                  <c:v>14.489999999999736</c:v>
                </c:pt>
                <c:pt idx="1450">
                  <c:v>14.499999999999735</c:v>
                </c:pt>
                <c:pt idx="1451">
                  <c:v>14.509999999999735</c:v>
                </c:pt>
                <c:pt idx="1452">
                  <c:v>14.519999999999735</c:v>
                </c:pt>
                <c:pt idx="1453">
                  <c:v>14.529999999999735</c:v>
                </c:pt>
                <c:pt idx="1454">
                  <c:v>14.539999999999734</c:v>
                </c:pt>
                <c:pt idx="1455">
                  <c:v>14.549999999999734</c:v>
                </c:pt>
                <c:pt idx="1456">
                  <c:v>14.559999999999734</c:v>
                </c:pt>
                <c:pt idx="1457">
                  <c:v>14.569999999999734</c:v>
                </c:pt>
                <c:pt idx="1458">
                  <c:v>14.579999999999734</c:v>
                </c:pt>
                <c:pt idx="1459">
                  <c:v>14.589999999999733</c:v>
                </c:pt>
                <c:pt idx="1460">
                  <c:v>14.599999999999733</c:v>
                </c:pt>
                <c:pt idx="1461">
                  <c:v>14.609999999999733</c:v>
                </c:pt>
                <c:pt idx="1462">
                  <c:v>14.619999999999733</c:v>
                </c:pt>
                <c:pt idx="1463">
                  <c:v>14.629999999999733</c:v>
                </c:pt>
                <c:pt idx="1464">
                  <c:v>14.639999999999732</c:v>
                </c:pt>
                <c:pt idx="1465">
                  <c:v>14.649999999999732</c:v>
                </c:pt>
                <c:pt idx="1466">
                  <c:v>14.659999999999732</c:v>
                </c:pt>
                <c:pt idx="1467">
                  <c:v>14.669999999999732</c:v>
                </c:pt>
                <c:pt idx="1468">
                  <c:v>14.679999999999731</c:v>
                </c:pt>
                <c:pt idx="1469">
                  <c:v>14.689999999999731</c:v>
                </c:pt>
                <c:pt idx="1470">
                  <c:v>14.699999999999731</c:v>
                </c:pt>
                <c:pt idx="1471">
                  <c:v>14.709999999999731</c:v>
                </c:pt>
                <c:pt idx="1472">
                  <c:v>14.719999999999731</c:v>
                </c:pt>
                <c:pt idx="1473">
                  <c:v>14.72999999999973</c:v>
                </c:pt>
                <c:pt idx="1474">
                  <c:v>14.73999999999973</c:v>
                </c:pt>
                <c:pt idx="1475">
                  <c:v>14.74999999999973</c:v>
                </c:pt>
                <c:pt idx="1476">
                  <c:v>14.75999999999973</c:v>
                </c:pt>
                <c:pt idx="1477">
                  <c:v>14.76999999999973</c:v>
                </c:pt>
                <c:pt idx="1478">
                  <c:v>14.779999999999729</c:v>
                </c:pt>
                <c:pt idx="1479">
                  <c:v>14.789999999999729</c:v>
                </c:pt>
                <c:pt idx="1480">
                  <c:v>14.799999999999729</c:v>
                </c:pt>
                <c:pt idx="1481">
                  <c:v>14.809999999999729</c:v>
                </c:pt>
                <c:pt idx="1482">
                  <c:v>14.819999999999729</c:v>
                </c:pt>
                <c:pt idx="1483">
                  <c:v>14.829999999999728</c:v>
                </c:pt>
                <c:pt idx="1484">
                  <c:v>14.839999999999728</c:v>
                </c:pt>
                <c:pt idx="1485">
                  <c:v>14.849999999999728</c:v>
                </c:pt>
                <c:pt idx="1486">
                  <c:v>14.859999999999728</c:v>
                </c:pt>
                <c:pt idx="1487">
                  <c:v>14.869999999999727</c:v>
                </c:pt>
                <c:pt idx="1488">
                  <c:v>14.879999999999727</c:v>
                </c:pt>
                <c:pt idx="1489">
                  <c:v>14.889999999999727</c:v>
                </c:pt>
                <c:pt idx="1490">
                  <c:v>14.899999999999727</c:v>
                </c:pt>
                <c:pt idx="1491">
                  <c:v>14.909999999999727</c:v>
                </c:pt>
                <c:pt idx="1492">
                  <c:v>14.919999999999726</c:v>
                </c:pt>
                <c:pt idx="1493">
                  <c:v>14.929999999999726</c:v>
                </c:pt>
                <c:pt idx="1494">
                  <c:v>14.939999999999726</c:v>
                </c:pt>
                <c:pt idx="1495">
                  <c:v>14.949999999999726</c:v>
                </c:pt>
                <c:pt idx="1496">
                  <c:v>14.959999999999726</c:v>
                </c:pt>
                <c:pt idx="1497">
                  <c:v>14.969999999999725</c:v>
                </c:pt>
                <c:pt idx="1498">
                  <c:v>14.979999999999725</c:v>
                </c:pt>
                <c:pt idx="1499">
                  <c:v>14.989999999999725</c:v>
                </c:pt>
                <c:pt idx="1500">
                  <c:v>14.999999999999725</c:v>
                </c:pt>
                <c:pt idx="1501">
                  <c:v>15.009999999999724</c:v>
                </c:pt>
                <c:pt idx="1502">
                  <c:v>15.019999999999724</c:v>
                </c:pt>
                <c:pt idx="1503">
                  <c:v>15.029999999999724</c:v>
                </c:pt>
                <c:pt idx="1504">
                  <c:v>15.039999999999724</c:v>
                </c:pt>
                <c:pt idx="1505">
                  <c:v>15.049999999999724</c:v>
                </c:pt>
                <c:pt idx="1506">
                  <c:v>15.059999999999723</c:v>
                </c:pt>
                <c:pt idx="1507">
                  <c:v>15.069999999999723</c:v>
                </c:pt>
                <c:pt idx="1508">
                  <c:v>15.079999999999723</c:v>
                </c:pt>
                <c:pt idx="1509">
                  <c:v>15.089999999999723</c:v>
                </c:pt>
                <c:pt idx="1510">
                  <c:v>15.099999999999723</c:v>
                </c:pt>
                <c:pt idx="1511">
                  <c:v>15.109999999999722</c:v>
                </c:pt>
                <c:pt idx="1512">
                  <c:v>15.119999999999722</c:v>
                </c:pt>
                <c:pt idx="1513">
                  <c:v>15.129999999999722</c:v>
                </c:pt>
                <c:pt idx="1514">
                  <c:v>15.139999999999722</c:v>
                </c:pt>
                <c:pt idx="1515">
                  <c:v>15.149999999999721</c:v>
                </c:pt>
                <c:pt idx="1516">
                  <c:v>15.159999999999721</c:v>
                </c:pt>
                <c:pt idx="1517">
                  <c:v>15.169999999999721</c:v>
                </c:pt>
                <c:pt idx="1518">
                  <c:v>15.179999999999721</c:v>
                </c:pt>
                <c:pt idx="1519">
                  <c:v>15.189999999999721</c:v>
                </c:pt>
                <c:pt idx="1520">
                  <c:v>15.19999999999972</c:v>
                </c:pt>
                <c:pt idx="1521">
                  <c:v>15.20999999999972</c:v>
                </c:pt>
                <c:pt idx="1522">
                  <c:v>15.21999999999972</c:v>
                </c:pt>
                <c:pt idx="1523">
                  <c:v>15.22999999999972</c:v>
                </c:pt>
                <c:pt idx="1524">
                  <c:v>15.23999999999972</c:v>
                </c:pt>
                <c:pt idx="1525">
                  <c:v>15.249999999999719</c:v>
                </c:pt>
                <c:pt idx="1526">
                  <c:v>15.259999999999719</c:v>
                </c:pt>
                <c:pt idx="1527">
                  <c:v>15.269999999999719</c:v>
                </c:pt>
                <c:pt idx="1528">
                  <c:v>15.279999999999719</c:v>
                </c:pt>
                <c:pt idx="1529">
                  <c:v>15.289999999999718</c:v>
                </c:pt>
                <c:pt idx="1530">
                  <c:v>15.299999999999718</c:v>
                </c:pt>
                <c:pt idx="1531">
                  <c:v>15.309999999999718</c:v>
                </c:pt>
                <c:pt idx="1532">
                  <c:v>15.319999999999718</c:v>
                </c:pt>
                <c:pt idx="1533">
                  <c:v>15.329999999999718</c:v>
                </c:pt>
                <c:pt idx="1534">
                  <c:v>15.339999999999717</c:v>
                </c:pt>
                <c:pt idx="1535">
                  <c:v>15.349999999999717</c:v>
                </c:pt>
                <c:pt idx="1536">
                  <c:v>15.359999999999717</c:v>
                </c:pt>
                <c:pt idx="1537">
                  <c:v>15.369999999999717</c:v>
                </c:pt>
                <c:pt idx="1538">
                  <c:v>15.379999999999717</c:v>
                </c:pt>
                <c:pt idx="1539">
                  <c:v>15.389999999999716</c:v>
                </c:pt>
                <c:pt idx="1540">
                  <c:v>15.399999999999716</c:v>
                </c:pt>
                <c:pt idx="1541">
                  <c:v>15.409999999999716</c:v>
                </c:pt>
                <c:pt idx="1542">
                  <c:v>15.419999999999716</c:v>
                </c:pt>
                <c:pt idx="1543">
                  <c:v>15.429999999999715</c:v>
                </c:pt>
                <c:pt idx="1544">
                  <c:v>15.439999999999715</c:v>
                </c:pt>
                <c:pt idx="1545">
                  <c:v>15.449999999999715</c:v>
                </c:pt>
                <c:pt idx="1546">
                  <c:v>15.459999999999715</c:v>
                </c:pt>
                <c:pt idx="1547">
                  <c:v>15.469999999999715</c:v>
                </c:pt>
                <c:pt idx="1548">
                  <c:v>15.479999999999714</c:v>
                </c:pt>
                <c:pt idx="1549">
                  <c:v>15.489999999999714</c:v>
                </c:pt>
                <c:pt idx="1550">
                  <c:v>15.499999999999714</c:v>
                </c:pt>
                <c:pt idx="1551">
                  <c:v>15.509999999999714</c:v>
                </c:pt>
                <c:pt idx="1552">
                  <c:v>15.519999999999714</c:v>
                </c:pt>
                <c:pt idx="1553">
                  <c:v>15.529999999999713</c:v>
                </c:pt>
                <c:pt idx="1554">
                  <c:v>15.539999999999713</c:v>
                </c:pt>
                <c:pt idx="1555">
                  <c:v>15.549999999999713</c:v>
                </c:pt>
                <c:pt idx="1556">
                  <c:v>15.559999999999713</c:v>
                </c:pt>
                <c:pt idx="1557">
                  <c:v>15.569999999999713</c:v>
                </c:pt>
                <c:pt idx="1558">
                  <c:v>15.579999999999712</c:v>
                </c:pt>
                <c:pt idx="1559">
                  <c:v>15.589999999999712</c:v>
                </c:pt>
                <c:pt idx="1560">
                  <c:v>15.599999999999712</c:v>
                </c:pt>
                <c:pt idx="1561">
                  <c:v>15.609999999999712</c:v>
                </c:pt>
                <c:pt idx="1562">
                  <c:v>15.619999999999711</c:v>
                </c:pt>
                <c:pt idx="1563">
                  <c:v>15.629999999999711</c:v>
                </c:pt>
                <c:pt idx="1564">
                  <c:v>15.639999999999711</c:v>
                </c:pt>
                <c:pt idx="1565">
                  <c:v>15.649999999999711</c:v>
                </c:pt>
                <c:pt idx="1566">
                  <c:v>15.659999999999711</c:v>
                </c:pt>
                <c:pt idx="1567">
                  <c:v>15.66999999999971</c:v>
                </c:pt>
                <c:pt idx="1568">
                  <c:v>15.67999999999971</c:v>
                </c:pt>
                <c:pt idx="1569">
                  <c:v>15.68999999999971</c:v>
                </c:pt>
                <c:pt idx="1570">
                  <c:v>15.69999999999971</c:v>
                </c:pt>
                <c:pt idx="1571">
                  <c:v>15.70999999999971</c:v>
                </c:pt>
                <c:pt idx="1572">
                  <c:v>15.719999999999709</c:v>
                </c:pt>
                <c:pt idx="1573">
                  <c:v>15.729999999999709</c:v>
                </c:pt>
                <c:pt idx="1574">
                  <c:v>15.739999999999709</c:v>
                </c:pt>
                <c:pt idx="1575">
                  <c:v>15.749999999999709</c:v>
                </c:pt>
                <c:pt idx="1576">
                  <c:v>15.759999999999708</c:v>
                </c:pt>
                <c:pt idx="1577">
                  <c:v>15.769999999999708</c:v>
                </c:pt>
                <c:pt idx="1578">
                  <c:v>15.779999999999708</c:v>
                </c:pt>
                <c:pt idx="1579">
                  <c:v>15.789999999999708</c:v>
                </c:pt>
                <c:pt idx="1580">
                  <c:v>15.799999999999708</c:v>
                </c:pt>
                <c:pt idx="1581">
                  <c:v>15.809999999999707</c:v>
                </c:pt>
                <c:pt idx="1582">
                  <c:v>15.819999999999707</c:v>
                </c:pt>
                <c:pt idx="1583">
                  <c:v>15.829999999999707</c:v>
                </c:pt>
                <c:pt idx="1584">
                  <c:v>15.839999999999707</c:v>
                </c:pt>
                <c:pt idx="1585">
                  <c:v>15.849999999999707</c:v>
                </c:pt>
                <c:pt idx="1586">
                  <c:v>15.859999999999706</c:v>
                </c:pt>
                <c:pt idx="1587">
                  <c:v>15.869999999999706</c:v>
                </c:pt>
                <c:pt idx="1588">
                  <c:v>15.879999999999706</c:v>
                </c:pt>
                <c:pt idx="1589">
                  <c:v>15.889999999999706</c:v>
                </c:pt>
                <c:pt idx="1590">
                  <c:v>15.899999999999705</c:v>
                </c:pt>
                <c:pt idx="1591">
                  <c:v>15.909999999999705</c:v>
                </c:pt>
                <c:pt idx="1592">
                  <c:v>15.919999999999705</c:v>
                </c:pt>
                <c:pt idx="1593">
                  <c:v>15.929999999999705</c:v>
                </c:pt>
                <c:pt idx="1594">
                  <c:v>15.939999999999705</c:v>
                </c:pt>
                <c:pt idx="1595">
                  <c:v>15.949999999999704</c:v>
                </c:pt>
                <c:pt idx="1596">
                  <c:v>15.959999999999704</c:v>
                </c:pt>
                <c:pt idx="1597">
                  <c:v>15.969999999999704</c:v>
                </c:pt>
                <c:pt idx="1598">
                  <c:v>15.979999999999704</c:v>
                </c:pt>
                <c:pt idx="1599">
                  <c:v>15.989999999999704</c:v>
                </c:pt>
                <c:pt idx="1600">
                  <c:v>15.999999999999703</c:v>
                </c:pt>
                <c:pt idx="1601">
                  <c:v>16.009999999999703</c:v>
                </c:pt>
                <c:pt idx="1602">
                  <c:v>16.019999999999705</c:v>
                </c:pt>
                <c:pt idx="1603">
                  <c:v>16.029999999999706</c:v>
                </c:pt>
                <c:pt idx="1604">
                  <c:v>16.039999999999708</c:v>
                </c:pt>
                <c:pt idx="1605">
                  <c:v>16.049999999999709</c:v>
                </c:pt>
                <c:pt idx="1606">
                  <c:v>16.059999999999711</c:v>
                </c:pt>
                <c:pt idx="1607">
                  <c:v>16.069999999999713</c:v>
                </c:pt>
                <c:pt idx="1608">
                  <c:v>16.079999999999714</c:v>
                </c:pt>
                <c:pt idx="1609">
                  <c:v>16.089999999999716</c:v>
                </c:pt>
                <c:pt idx="1610">
                  <c:v>16.099999999999717</c:v>
                </c:pt>
                <c:pt idx="1611">
                  <c:v>16.109999999999719</c:v>
                </c:pt>
                <c:pt idx="1612">
                  <c:v>16.11999999999972</c:v>
                </c:pt>
                <c:pt idx="1613">
                  <c:v>16.129999999999722</c:v>
                </c:pt>
                <c:pt idx="1614">
                  <c:v>16.139999999999723</c:v>
                </c:pt>
                <c:pt idx="1615">
                  <c:v>16.149999999999725</c:v>
                </c:pt>
                <c:pt idx="1616">
                  <c:v>16.159999999999727</c:v>
                </c:pt>
                <c:pt idx="1617">
                  <c:v>16.169999999999728</c:v>
                </c:pt>
                <c:pt idx="1618">
                  <c:v>16.17999999999973</c:v>
                </c:pt>
                <c:pt idx="1619">
                  <c:v>16.189999999999731</c:v>
                </c:pt>
                <c:pt idx="1620">
                  <c:v>16.199999999999733</c:v>
                </c:pt>
                <c:pt idx="1621">
                  <c:v>16.209999999999734</c:v>
                </c:pt>
                <c:pt idx="1622">
                  <c:v>16.219999999999736</c:v>
                </c:pt>
                <c:pt idx="1623">
                  <c:v>16.229999999999738</c:v>
                </c:pt>
                <c:pt idx="1624">
                  <c:v>16.239999999999739</c:v>
                </c:pt>
                <c:pt idx="1625">
                  <c:v>16.249999999999741</c:v>
                </c:pt>
                <c:pt idx="1626">
                  <c:v>16.259999999999742</c:v>
                </c:pt>
                <c:pt idx="1627">
                  <c:v>16.269999999999744</c:v>
                </c:pt>
                <c:pt idx="1628">
                  <c:v>16.279999999999745</c:v>
                </c:pt>
                <c:pt idx="1629">
                  <c:v>16.289999999999747</c:v>
                </c:pt>
                <c:pt idx="1630">
                  <c:v>16.299999999999748</c:v>
                </c:pt>
                <c:pt idx="1631">
                  <c:v>16.30999999999975</c:v>
                </c:pt>
                <c:pt idx="1632">
                  <c:v>16.319999999999752</c:v>
                </c:pt>
                <c:pt idx="1633">
                  <c:v>16.329999999999753</c:v>
                </c:pt>
                <c:pt idx="1634">
                  <c:v>16.339999999999755</c:v>
                </c:pt>
                <c:pt idx="1635">
                  <c:v>16.349999999999756</c:v>
                </c:pt>
                <c:pt idx="1636">
                  <c:v>16.359999999999758</c:v>
                </c:pt>
                <c:pt idx="1637">
                  <c:v>16.369999999999759</c:v>
                </c:pt>
                <c:pt idx="1638">
                  <c:v>16.379999999999761</c:v>
                </c:pt>
                <c:pt idx="1639">
                  <c:v>16.389999999999763</c:v>
                </c:pt>
                <c:pt idx="1640">
                  <c:v>16.399999999999764</c:v>
                </c:pt>
                <c:pt idx="1641">
                  <c:v>16.409999999999766</c:v>
                </c:pt>
                <c:pt idx="1642">
                  <c:v>16.419999999999767</c:v>
                </c:pt>
                <c:pt idx="1643">
                  <c:v>16.429999999999769</c:v>
                </c:pt>
                <c:pt idx="1644">
                  <c:v>16.43999999999977</c:v>
                </c:pt>
                <c:pt idx="1645">
                  <c:v>16.449999999999772</c:v>
                </c:pt>
                <c:pt idx="1646">
                  <c:v>16.459999999999773</c:v>
                </c:pt>
                <c:pt idx="1647">
                  <c:v>16.469999999999775</c:v>
                </c:pt>
                <c:pt idx="1648">
                  <c:v>16.479999999999777</c:v>
                </c:pt>
                <c:pt idx="1649">
                  <c:v>16.489999999999778</c:v>
                </c:pt>
                <c:pt idx="1650">
                  <c:v>16.49999999999978</c:v>
                </c:pt>
                <c:pt idx="1651">
                  <c:v>16.509999999999781</c:v>
                </c:pt>
                <c:pt idx="1652">
                  <c:v>16.519999999999783</c:v>
                </c:pt>
                <c:pt idx="1653">
                  <c:v>16.529999999999784</c:v>
                </c:pt>
                <c:pt idx="1654">
                  <c:v>16.539999999999786</c:v>
                </c:pt>
                <c:pt idx="1655">
                  <c:v>16.549999999999788</c:v>
                </c:pt>
                <c:pt idx="1656">
                  <c:v>16.559999999999789</c:v>
                </c:pt>
                <c:pt idx="1657">
                  <c:v>16.569999999999791</c:v>
                </c:pt>
                <c:pt idx="1658">
                  <c:v>16.579999999999792</c:v>
                </c:pt>
                <c:pt idx="1659">
                  <c:v>16.589999999999794</c:v>
                </c:pt>
                <c:pt idx="1660">
                  <c:v>16.599999999999795</c:v>
                </c:pt>
                <c:pt idx="1661">
                  <c:v>16.609999999999797</c:v>
                </c:pt>
                <c:pt idx="1662">
                  <c:v>16.619999999999798</c:v>
                </c:pt>
                <c:pt idx="1663">
                  <c:v>16.6299999999998</c:v>
                </c:pt>
                <c:pt idx="1664">
                  <c:v>16.639999999999802</c:v>
                </c:pt>
                <c:pt idx="1665">
                  <c:v>16.649999999999803</c:v>
                </c:pt>
                <c:pt idx="1666">
                  <c:v>16.659999999999805</c:v>
                </c:pt>
                <c:pt idx="1667">
                  <c:v>16.669999999999806</c:v>
                </c:pt>
                <c:pt idx="1668">
                  <c:v>16.679999999999808</c:v>
                </c:pt>
                <c:pt idx="1669">
                  <c:v>16.689999999999809</c:v>
                </c:pt>
                <c:pt idx="1670">
                  <c:v>16.699999999999811</c:v>
                </c:pt>
                <c:pt idx="1671">
                  <c:v>16.709999999999813</c:v>
                </c:pt>
                <c:pt idx="1672">
                  <c:v>16.719999999999814</c:v>
                </c:pt>
                <c:pt idx="1673">
                  <c:v>16.729999999999816</c:v>
                </c:pt>
                <c:pt idx="1674">
                  <c:v>16.739999999999817</c:v>
                </c:pt>
                <c:pt idx="1675">
                  <c:v>16.749999999999819</c:v>
                </c:pt>
                <c:pt idx="1676">
                  <c:v>16.75999999999982</c:v>
                </c:pt>
                <c:pt idx="1677">
                  <c:v>16.769999999999822</c:v>
                </c:pt>
                <c:pt idx="1678">
                  <c:v>16.779999999999824</c:v>
                </c:pt>
                <c:pt idx="1679">
                  <c:v>16.789999999999825</c:v>
                </c:pt>
                <c:pt idx="1680">
                  <c:v>16.799999999999827</c:v>
                </c:pt>
                <c:pt idx="1681">
                  <c:v>16.809999999999828</c:v>
                </c:pt>
                <c:pt idx="1682">
                  <c:v>16.81999999999983</c:v>
                </c:pt>
                <c:pt idx="1683">
                  <c:v>16.829999999999831</c:v>
                </c:pt>
                <c:pt idx="1684">
                  <c:v>16.839999999999833</c:v>
                </c:pt>
                <c:pt idx="1685">
                  <c:v>16.849999999999834</c:v>
                </c:pt>
                <c:pt idx="1686">
                  <c:v>16.859999999999836</c:v>
                </c:pt>
                <c:pt idx="1687">
                  <c:v>16.869999999999838</c:v>
                </c:pt>
                <c:pt idx="1688">
                  <c:v>16.879999999999839</c:v>
                </c:pt>
                <c:pt idx="1689">
                  <c:v>16.889999999999841</c:v>
                </c:pt>
                <c:pt idx="1690">
                  <c:v>16.899999999999842</c:v>
                </c:pt>
                <c:pt idx="1691">
                  <c:v>16.909999999999844</c:v>
                </c:pt>
                <c:pt idx="1692">
                  <c:v>16.919999999999845</c:v>
                </c:pt>
                <c:pt idx="1693">
                  <c:v>16.929999999999847</c:v>
                </c:pt>
                <c:pt idx="1694">
                  <c:v>16.939999999999849</c:v>
                </c:pt>
                <c:pt idx="1695">
                  <c:v>16.94999999999985</c:v>
                </c:pt>
                <c:pt idx="1696">
                  <c:v>16.959999999999852</c:v>
                </c:pt>
                <c:pt idx="1697">
                  <c:v>16.969999999999853</c:v>
                </c:pt>
                <c:pt idx="1698">
                  <c:v>16.979999999999855</c:v>
                </c:pt>
                <c:pt idx="1699">
                  <c:v>16.989999999999856</c:v>
                </c:pt>
                <c:pt idx="1700">
                  <c:v>16.999999999999858</c:v>
                </c:pt>
                <c:pt idx="1701">
                  <c:v>17.009999999999859</c:v>
                </c:pt>
                <c:pt idx="1702">
                  <c:v>17.019999999999861</c:v>
                </c:pt>
                <c:pt idx="1703">
                  <c:v>17.029999999999863</c:v>
                </c:pt>
                <c:pt idx="1704">
                  <c:v>17.039999999999864</c:v>
                </c:pt>
                <c:pt idx="1705">
                  <c:v>17.049999999999866</c:v>
                </c:pt>
                <c:pt idx="1706">
                  <c:v>17.059999999999867</c:v>
                </c:pt>
                <c:pt idx="1707">
                  <c:v>17.069999999999869</c:v>
                </c:pt>
                <c:pt idx="1708">
                  <c:v>17.07999999999987</c:v>
                </c:pt>
                <c:pt idx="1709">
                  <c:v>17.089999999999872</c:v>
                </c:pt>
                <c:pt idx="1710">
                  <c:v>17.099999999999874</c:v>
                </c:pt>
                <c:pt idx="1711">
                  <c:v>17.109999999999875</c:v>
                </c:pt>
                <c:pt idx="1712">
                  <c:v>17.119999999999877</c:v>
                </c:pt>
                <c:pt idx="1713">
                  <c:v>17.129999999999878</c:v>
                </c:pt>
                <c:pt idx="1714">
                  <c:v>17.13999999999988</c:v>
                </c:pt>
                <c:pt idx="1715">
                  <c:v>17.149999999999881</c:v>
                </c:pt>
                <c:pt idx="1716">
                  <c:v>17.159999999999883</c:v>
                </c:pt>
                <c:pt idx="1717">
                  <c:v>17.169999999999884</c:v>
                </c:pt>
                <c:pt idx="1718">
                  <c:v>17.179999999999886</c:v>
                </c:pt>
                <c:pt idx="1719">
                  <c:v>17.189999999999888</c:v>
                </c:pt>
                <c:pt idx="1720">
                  <c:v>17.199999999999889</c:v>
                </c:pt>
                <c:pt idx="1721">
                  <c:v>17.209999999999891</c:v>
                </c:pt>
                <c:pt idx="1722">
                  <c:v>17.219999999999892</c:v>
                </c:pt>
                <c:pt idx="1723">
                  <c:v>17.229999999999894</c:v>
                </c:pt>
                <c:pt idx="1724">
                  <c:v>17.239999999999895</c:v>
                </c:pt>
                <c:pt idx="1725">
                  <c:v>17.249999999999897</c:v>
                </c:pt>
                <c:pt idx="1726">
                  <c:v>17.259999999999899</c:v>
                </c:pt>
                <c:pt idx="1727">
                  <c:v>17.2699999999999</c:v>
                </c:pt>
                <c:pt idx="1728">
                  <c:v>17.279999999999902</c:v>
                </c:pt>
                <c:pt idx="1729">
                  <c:v>17.289999999999903</c:v>
                </c:pt>
                <c:pt idx="1730">
                  <c:v>17.299999999999905</c:v>
                </c:pt>
                <c:pt idx="1731">
                  <c:v>17.309999999999906</c:v>
                </c:pt>
                <c:pt idx="1732">
                  <c:v>17.319999999999908</c:v>
                </c:pt>
                <c:pt idx="1733">
                  <c:v>17.329999999999909</c:v>
                </c:pt>
                <c:pt idx="1734">
                  <c:v>17.339999999999911</c:v>
                </c:pt>
                <c:pt idx="1735">
                  <c:v>17.349999999999913</c:v>
                </c:pt>
                <c:pt idx="1736">
                  <c:v>17.359999999999914</c:v>
                </c:pt>
                <c:pt idx="1737">
                  <c:v>17.369999999999916</c:v>
                </c:pt>
                <c:pt idx="1738">
                  <c:v>17.379999999999917</c:v>
                </c:pt>
                <c:pt idx="1739">
                  <c:v>17.389999999999919</c:v>
                </c:pt>
                <c:pt idx="1740">
                  <c:v>17.39999999999992</c:v>
                </c:pt>
                <c:pt idx="1741">
                  <c:v>17.409999999999922</c:v>
                </c:pt>
                <c:pt idx="1742">
                  <c:v>17.419999999999924</c:v>
                </c:pt>
                <c:pt idx="1743">
                  <c:v>17.429999999999925</c:v>
                </c:pt>
                <c:pt idx="1744">
                  <c:v>17.439999999999927</c:v>
                </c:pt>
                <c:pt idx="1745">
                  <c:v>17.449999999999928</c:v>
                </c:pt>
                <c:pt idx="1746">
                  <c:v>17.45999999999993</c:v>
                </c:pt>
                <c:pt idx="1747">
                  <c:v>17.469999999999931</c:v>
                </c:pt>
                <c:pt idx="1748">
                  <c:v>17.479999999999933</c:v>
                </c:pt>
                <c:pt idx="1749">
                  <c:v>17.489999999999934</c:v>
                </c:pt>
                <c:pt idx="1750">
                  <c:v>17.499999999999936</c:v>
                </c:pt>
                <c:pt idx="1751">
                  <c:v>17.509999999999938</c:v>
                </c:pt>
                <c:pt idx="1752">
                  <c:v>17.519999999999939</c:v>
                </c:pt>
                <c:pt idx="1753">
                  <c:v>17.529999999999941</c:v>
                </c:pt>
                <c:pt idx="1754">
                  <c:v>17.539999999999942</c:v>
                </c:pt>
                <c:pt idx="1755">
                  <c:v>17.549999999999944</c:v>
                </c:pt>
                <c:pt idx="1756">
                  <c:v>17.559999999999945</c:v>
                </c:pt>
                <c:pt idx="1757">
                  <c:v>17.569999999999947</c:v>
                </c:pt>
                <c:pt idx="1758">
                  <c:v>17.579999999999949</c:v>
                </c:pt>
                <c:pt idx="1759">
                  <c:v>17.58999999999995</c:v>
                </c:pt>
                <c:pt idx="1760">
                  <c:v>17.599999999999952</c:v>
                </c:pt>
                <c:pt idx="1761">
                  <c:v>17.609999999999953</c:v>
                </c:pt>
                <c:pt idx="1762">
                  <c:v>17.619999999999955</c:v>
                </c:pt>
                <c:pt idx="1763">
                  <c:v>17.629999999999956</c:v>
                </c:pt>
                <c:pt idx="1764">
                  <c:v>17.639999999999958</c:v>
                </c:pt>
                <c:pt idx="1765">
                  <c:v>17.649999999999959</c:v>
                </c:pt>
                <c:pt idx="1766">
                  <c:v>17.659999999999961</c:v>
                </c:pt>
                <c:pt idx="1767">
                  <c:v>17.669999999999963</c:v>
                </c:pt>
                <c:pt idx="1768">
                  <c:v>17.679999999999964</c:v>
                </c:pt>
                <c:pt idx="1769">
                  <c:v>17.689999999999966</c:v>
                </c:pt>
                <c:pt idx="1770">
                  <c:v>17.699999999999967</c:v>
                </c:pt>
                <c:pt idx="1771">
                  <c:v>17.709999999999969</c:v>
                </c:pt>
                <c:pt idx="1772">
                  <c:v>17.71999999999997</c:v>
                </c:pt>
                <c:pt idx="1773">
                  <c:v>17.729999999999972</c:v>
                </c:pt>
                <c:pt idx="1774">
                  <c:v>17.739999999999974</c:v>
                </c:pt>
                <c:pt idx="1775">
                  <c:v>17.749999999999975</c:v>
                </c:pt>
                <c:pt idx="1776">
                  <c:v>17.759999999999977</c:v>
                </c:pt>
                <c:pt idx="1777">
                  <c:v>17.769999999999978</c:v>
                </c:pt>
                <c:pt idx="1778">
                  <c:v>17.77999999999998</c:v>
                </c:pt>
                <c:pt idx="1779">
                  <c:v>17.789999999999981</c:v>
                </c:pt>
                <c:pt idx="1780">
                  <c:v>17.799999999999983</c:v>
                </c:pt>
                <c:pt idx="1781">
                  <c:v>17.809999999999985</c:v>
                </c:pt>
                <c:pt idx="1782">
                  <c:v>17.819999999999986</c:v>
                </c:pt>
                <c:pt idx="1783">
                  <c:v>17.829999999999988</c:v>
                </c:pt>
                <c:pt idx="1784">
                  <c:v>17.839999999999989</c:v>
                </c:pt>
                <c:pt idx="1785">
                  <c:v>17.849999999999991</c:v>
                </c:pt>
                <c:pt idx="1786">
                  <c:v>17.859999999999992</c:v>
                </c:pt>
                <c:pt idx="1787">
                  <c:v>17.869999999999994</c:v>
                </c:pt>
                <c:pt idx="1788">
                  <c:v>17.879999999999995</c:v>
                </c:pt>
                <c:pt idx="1789">
                  <c:v>17.889999999999997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17.930000000000003</c:v>
                </c:pt>
                <c:pt idx="1794">
                  <c:v>17.940000000000005</c:v>
                </c:pt>
                <c:pt idx="1795">
                  <c:v>17.950000000000006</c:v>
                </c:pt>
                <c:pt idx="1796">
                  <c:v>17.960000000000008</c:v>
                </c:pt>
                <c:pt idx="1797">
                  <c:v>17.97000000000001</c:v>
                </c:pt>
                <c:pt idx="1798">
                  <c:v>17.980000000000011</c:v>
                </c:pt>
                <c:pt idx="1799">
                  <c:v>17.990000000000013</c:v>
                </c:pt>
                <c:pt idx="1800">
                  <c:v>18.000000000000014</c:v>
                </c:pt>
                <c:pt idx="1801">
                  <c:v>18.010000000000016</c:v>
                </c:pt>
                <c:pt idx="1802">
                  <c:v>18.020000000000017</c:v>
                </c:pt>
                <c:pt idx="1803">
                  <c:v>18.030000000000019</c:v>
                </c:pt>
                <c:pt idx="1804">
                  <c:v>18.04000000000002</c:v>
                </c:pt>
                <c:pt idx="1805">
                  <c:v>18.050000000000022</c:v>
                </c:pt>
                <c:pt idx="1806">
                  <c:v>18.060000000000024</c:v>
                </c:pt>
                <c:pt idx="1807">
                  <c:v>18.070000000000025</c:v>
                </c:pt>
                <c:pt idx="1808">
                  <c:v>18.080000000000027</c:v>
                </c:pt>
                <c:pt idx="1809">
                  <c:v>18.090000000000028</c:v>
                </c:pt>
                <c:pt idx="1810">
                  <c:v>18.10000000000003</c:v>
                </c:pt>
                <c:pt idx="1811">
                  <c:v>18.110000000000031</c:v>
                </c:pt>
                <c:pt idx="1812">
                  <c:v>18.120000000000033</c:v>
                </c:pt>
                <c:pt idx="1813">
                  <c:v>18.130000000000035</c:v>
                </c:pt>
                <c:pt idx="1814">
                  <c:v>18.140000000000036</c:v>
                </c:pt>
                <c:pt idx="1815">
                  <c:v>18.150000000000038</c:v>
                </c:pt>
                <c:pt idx="1816">
                  <c:v>18.160000000000039</c:v>
                </c:pt>
                <c:pt idx="1817">
                  <c:v>18.170000000000041</c:v>
                </c:pt>
                <c:pt idx="1818">
                  <c:v>18.180000000000042</c:v>
                </c:pt>
                <c:pt idx="1819">
                  <c:v>18.190000000000044</c:v>
                </c:pt>
                <c:pt idx="1820">
                  <c:v>18.200000000000045</c:v>
                </c:pt>
                <c:pt idx="1821">
                  <c:v>18.210000000000047</c:v>
                </c:pt>
                <c:pt idx="1822">
                  <c:v>18.220000000000049</c:v>
                </c:pt>
                <c:pt idx="1823">
                  <c:v>18.23000000000005</c:v>
                </c:pt>
                <c:pt idx="1824">
                  <c:v>18.240000000000052</c:v>
                </c:pt>
                <c:pt idx="1825">
                  <c:v>18.250000000000053</c:v>
                </c:pt>
                <c:pt idx="1826">
                  <c:v>18.260000000000055</c:v>
                </c:pt>
                <c:pt idx="1827">
                  <c:v>18.270000000000056</c:v>
                </c:pt>
                <c:pt idx="1828">
                  <c:v>18.280000000000058</c:v>
                </c:pt>
                <c:pt idx="1829">
                  <c:v>18.29000000000006</c:v>
                </c:pt>
                <c:pt idx="1830">
                  <c:v>18.300000000000061</c:v>
                </c:pt>
                <c:pt idx="1831">
                  <c:v>18.310000000000063</c:v>
                </c:pt>
                <c:pt idx="1832">
                  <c:v>18.320000000000064</c:v>
                </c:pt>
                <c:pt idx="1833">
                  <c:v>18.330000000000066</c:v>
                </c:pt>
                <c:pt idx="1834">
                  <c:v>18.340000000000067</c:v>
                </c:pt>
                <c:pt idx="1835">
                  <c:v>18.350000000000069</c:v>
                </c:pt>
                <c:pt idx="1836">
                  <c:v>18.36000000000007</c:v>
                </c:pt>
                <c:pt idx="1837">
                  <c:v>18.370000000000072</c:v>
                </c:pt>
                <c:pt idx="1838">
                  <c:v>18.380000000000074</c:v>
                </c:pt>
                <c:pt idx="1839">
                  <c:v>18.390000000000075</c:v>
                </c:pt>
                <c:pt idx="1840">
                  <c:v>18.400000000000077</c:v>
                </c:pt>
                <c:pt idx="1841">
                  <c:v>18.410000000000078</c:v>
                </c:pt>
                <c:pt idx="1842">
                  <c:v>18.42000000000008</c:v>
                </c:pt>
                <c:pt idx="1843">
                  <c:v>18.430000000000081</c:v>
                </c:pt>
                <c:pt idx="1844">
                  <c:v>18.440000000000083</c:v>
                </c:pt>
                <c:pt idx="1845">
                  <c:v>18.450000000000085</c:v>
                </c:pt>
                <c:pt idx="1846">
                  <c:v>18.460000000000086</c:v>
                </c:pt>
                <c:pt idx="1847">
                  <c:v>18.470000000000088</c:v>
                </c:pt>
                <c:pt idx="1848">
                  <c:v>18.480000000000089</c:v>
                </c:pt>
                <c:pt idx="1849">
                  <c:v>18.490000000000091</c:v>
                </c:pt>
                <c:pt idx="1850">
                  <c:v>18.500000000000092</c:v>
                </c:pt>
                <c:pt idx="1851">
                  <c:v>18.510000000000094</c:v>
                </c:pt>
                <c:pt idx="1852">
                  <c:v>18.520000000000095</c:v>
                </c:pt>
                <c:pt idx="1853">
                  <c:v>18.530000000000097</c:v>
                </c:pt>
                <c:pt idx="1854">
                  <c:v>18.540000000000099</c:v>
                </c:pt>
                <c:pt idx="1855">
                  <c:v>18.5500000000001</c:v>
                </c:pt>
                <c:pt idx="1856">
                  <c:v>18.560000000000102</c:v>
                </c:pt>
                <c:pt idx="1857">
                  <c:v>18.570000000000103</c:v>
                </c:pt>
                <c:pt idx="1858">
                  <c:v>18.580000000000105</c:v>
                </c:pt>
                <c:pt idx="1859">
                  <c:v>18.590000000000106</c:v>
                </c:pt>
                <c:pt idx="1860">
                  <c:v>18.600000000000108</c:v>
                </c:pt>
                <c:pt idx="1861">
                  <c:v>18.61000000000011</c:v>
                </c:pt>
                <c:pt idx="1862">
                  <c:v>18.620000000000111</c:v>
                </c:pt>
                <c:pt idx="1863">
                  <c:v>18.630000000000113</c:v>
                </c:pt>
                <c:pt idx="1864">
                  <c:v>18.640000000000114</c:v>
                </c:pt>
                <c:pt idx="1865">
                  <c:v>18.650000000000116</c:v>
                </c:pt>
                <c:pt idx="1866">
                  <c:v>18.660000000000117</c:v>
                </c:pt>
                <c:pt idx="1867">
                  <c:v>18.670000000000119</c:v>
                </c:pt>
                <c:pt idx="1868">
                  <c:v>18.680000000000121</c:v>
                </c:pt>
                <c:pt idx="1869">
                  <c:v>18.690000000000122</c:v>
                </c:pt>
                <c:pt idx="1870">
                  <c:v>18.700000000000124</c:v>
                </c:pt>
                <c:pt idx="1871">
                  <c:v>18.710000000000125</c:v>
                </c:pt>
                <c:pt idx="1872">
                  <c:v>18.720000000000127</c:v>
                </c:pt>
                <c:pt idx="1873">
                  <c:v>18.730000000000128</c:v>
                </c:pt>
                <c:pt idx="1874">
                  <c:v>18.74000000000013</c:v>
                </c:pt>
                <c:pt idx="1875">
                  <c:v>18.750000000000131</c:v>
                </c:pt>
                <c:pt idx="1876">
                  <c:v>18.760000000000133</c:v>
                </c:pt>
                <c:pt idx="1877">
                  <c:v>18.770000000000135</c:v>
                </c:pt>
                <c:pt idx="1878">
                  <c:v>18.780000000000136</c:v>
                </c:pt>
                <c:pt idx="1879">
                  <c:v>18.790000000000138</c:v>
                </c:pt>
                <c:pt idx="1880">
                  <c:v>18.800000000000139</c:v>
                </c:pt>
                <c:pt idx="1881">
                  <c:v>18.810000000000141</c:v>
                </c:pt>
                <c:pt idx="1882">
                  <c:v>18.820000000000142</c:v>
                </c:pt>
                <c:pt idx="1883">
                  <c:v>18.830000000000144</c:v>
                </c:pt>
                <c:pt idx="1884">
                  <c:v>18.840000000000146</c:v>
                </c:pt>
                <c:pt idx="1885">
                  <c:v>18.850000000000147</c:v>
                </c:pt>
                <c:pt idx="1886">
                  <c:v>18.860000000000149</c:v>
                </c:pt>
                <c:pt idx="1887">
                  <c:v>18.87000000000015</c:v>
                </c:pt>
                <c:pt idx="1888">
                  <c:v>18.880000000000152</c:v>
                </c:pt>
                <c:pt idx="1889">
                  <c:v>18.890000000000153</c:v>
                </c:pt>
                <c:pt idx="1890">
                  <c:v>18.900000000000155</c:v>
                </c:pt>
                <c:pt idx="1891">
                  <c:v>18.910000000000156</c:v>
                </c:pt>
                <c:pt idx="1892">
                  <c:v>18.920000000000158</c:v>
                </c:pt>
                <c:pt idx="1893">
                  <c:v>18.93000000000016</c:v>
                </c:pt>
                <c:pt idx="1894">
                  <c:v>18.940000000000161</c:v>
                </c:pt>
                <c:pt idx="1895">
                  <c:v>18.950000000000163</c:v>
                </c:pt>
                <c:pt idx="1896">
                  <c:v>18.960000000000164</c:v>
                </c:pt>
                <c:pt idx="1897">
                  <c:v>18.970000000000166</c:v>
                </c:pt>
                <c:pt idx="1898">
                  <c:v>18.980000000000167</c:v>
                </c:pt>
                <c:pt idx="1899">
                  <c:v>18.990000000000169</c:v>
                </c:pt>
                <c:pt idx="1900">
                  <c:v>19.000000000000171</c:v>
                </c:pt>
                <c:pt idx="1901">
                  <c:v>19.010000000000172</c:v>
                </c:pt>
                <c:pt idx="1902">
                  <c:v>19.020000000000174</c:v>
                </c:pt>
                <c:pt idx="1903">
                  <c:v>19.030000000000175</c:v>
                </c:pt>
                <c:pt idx="1904">
                  <c:v>19.040000000000177</c:v>
                </c:pt>
                <c:pt idx="1905">
                  <c:v>19.050000000000178</c:v>
                </c:pt>
                <c:pt idx="1906">
                  <c:v>19.06000000000018</c:v>
                </c:pt>
                <c:pt idx="1907">
                  <c:v>19.070000000000181</c:v>
                </c:pt>
                <c:pt idx="1908">
                  <c:v>19.080000000000183</c:v>
                </c:pt>
                <c:pt idx="1909">
                  <c:v>19.090000000000185</c:v>
                </c:pt>
                <c:pt idx="1910">
                  <c:v>19.100000000000186</c:v>
                </c:pt>
                <c:pt idx="1911">
                  <c:v>19.110000000000188</c:v>
                </c:pt>
                <c:pt idx="1912">
                  <c:v>19.120000000000189</c:v>
                </c:pt>
                <c:pt idx="1913">
                  <c:v>19.130000000000191</c:v>
                </c:pt>
                <c:pt idx="1914">
                  <c:v>19.140000000000192</c:v>
                </c:pt>
                <c:pt idx="1915">
                  <c:v>19.150000000000194</c:v>
                </c:pt>
                <c:pt idx="1916">
                  <c:v>19.160000000000196</c:v>
                </c:pt>
                <c:pt idx="1917">
                  <c:v>19.170000000000197</c:v>
                </c:pt>
                <c:pt idx="1918">
                  <c:v>19.180000000000199</c:v>
                </c:pt>
                <c:pt idx="1919">
                  <c:v>19.1900000000002</c:v>
                </c:pt>
                <c:pt idx="1920">
                  <c:v>19.200000000000202</c:v>
                </c:pt>
                <c:pt idx="1921">
                  <c:v>19.210000000000203</c:v>
                </c:pt>
                <c:pt idx="1922">
                  <c:v>19.220000000000205</c:v>
                </c:pt>
                <c:pt idx="1923">
                  <c:v>19.230000000000206</c:v>
                </c:pt>
                <c:pt idx="1924">
                  <c:v>19.240000000000208</c:v>
                </c:pt>
                <c:pt idx="1925">
                  <c:v>19.25000000000021</c:v>
                </c:pt>
                <c:pt idx="1926">
                  <c:v>19.260000000000211</c:v>
                </c:pt>
                <c:pt idx="1927">
                  <c:v>19.270000000000213</c:v>
                </c:pt>
                <c:pt idx="1928">
                  <c:v>19.280000000000214</c:v>
                </c:pt>
                <c:pt idx="1929">
                  <c:v>19.290000000000216</c:v>
                </c:pt>
                <c:pt idx="1930">
                  <c:v>19.300000000000217</c:v>
                </c:pt>
                <c:pt idx="1931">
                  <c:v>19.310000000000219</c:v>
                </c:pt>
                <c:pt idx="1932">
                  <c:v>19.320000000000221</c:v>
                </c:pt>
                <c:pt idx="1933">
                  <c:v>19.330000000000222</c:v>
                </c:pt>
                <c:pt idx="1934">
                  <c:v>19.340000000000224</c:v>
                </c:pt>
                <c:pt idx="1935">
                  <c:v>19.350000000000225</c:v>
                </c:pt>
                <c:pt idx="1936">
                  <c:v>19.360000000000227</c:v>
                </c:pt>
                <c:pt idx="1937">
                  <c:v>19.370000000000228</c:v>
                </c:pt>
                <c:pt idx="1938">
                  <c:v>19.38000000000023</c:v>
                </c:pt>
                <c:pt idx="1939">
                  <c:v>19.390000000000231</c:v>
                </c:pt>
                <c:pt idx="1940">
                  <c:v>19.400000000000233</c:v>
                </c:pt>
                <c:pt idx="1941">
                  <c:v>19.410000000000235</c:v>
                </c:pt>
                <c:pt idx="1942">
                  <c:v>19.420000000000236</c:v>
                </c:pt>
                <c:pt idx="1943">
                  <c:v>19.430000000000238</c:v>
                </c:pt>
                <c:pt idx="1944">
                  <c:v>19.440000000000239</c:v>
                </c:pt>
                <c:pt idx="1945">
                  <c:v>19.450000000000241</c:v>
                </c:pt>
                <c:pt idx="1946">
                  <c:v>19.460000000000242</c:v>
                </c:pt>
                <c:pt idx="1947">
                  <c:v>19.470000000000244</c:v>
                </c:pt>
                <c:pt idx="1948">
                  <c:v>19.480000000000246</c:v>
                </c:pt>
                <c:pt idx="1949">
                  <c:v>19.490000000000247</c:v>
                </c:pt>
                <c:pt idx="1950">
                  <c:v>19.500000000000249</c:v>
                </c:pt>
                <c:pt idx="1951">
                  <c:v>19.51000000000025</c:v>
                </c:pt>
                <c:pt idx="1952">
                  <c:v>19.520000000000252</c:v>
                </c:pt>
                <c:pt idx="1953">
                  <c:v>19.530000000000253</c:v>
                </c:pt>
                <c:pt idx="1954">
                  <c:v>19.540000000000255</c:v>
                </c:pt>
                <c:pt idx="1955">
                  <c:v>19.550000000000257</c:v>
                </c:pt>
                <c:pt idx="1956">
                  <c:v>19.560000000000258</c:v>
                </c:pt>
                <c:pt idx="1957">
                  <c:v>19.57000000000026</c:v>
                </c:pt>
                <c:pt idx="1958">
                  <c:v>19.580000000000261</c:v>
                </c:pt>
                <c:pt idx="1959">
                  <c:v>19.590000000000263</c:v>
                </c:pt>
                <c:pt idx="1960">
                  <c:v>19.600000000000264</c:v>
                </c:pt>
                <c:pt idx="1961">
                  <c:v>19.610000000000266</c:v>
                </c:pt>
                <c:pt idx="1962">
                  <c:v>19.620000000000267</c:v>
                </c:pt>
                <c:pt idx="1963">
                  <c:v>19.630000000000269</c:v>
                </c:pt>
                <c:pt idx="1964">
                  <c:v>19.640000000000271</c:v>
                </c:pt>
                <c:pt idx="1965">
                  <c:v>19.650000000000272</c:v>
                </c:pt>
                <c:pt idx="1966">
                  <c:v>19.660000000000274</c:v>
                </c:pt>
                <c:pt idx="1967">
                  <c:v>19.670000000000275</c:v>
                </c:pt>
                <c:pt idx="1968">
                  <c:v>19.680000000000277</c:v>
                </c:pt>
                <c:pt idx="1969">
                  <c:v>19.690000000000278</c:v>
                </c:pt>
                <c:pt idx="1970">
                  <c:v>19.70000000000028</c:v>
                </c:pt>
                <c:pt idx="1971">
                  <c:v>19.710000000000282</c:v>
                </c:pt>
                <c:pt idx="1972">
                  <c:v>19.720000000000283</c:v>
                </c:pt>
                <c:pt idx="1973">
                  <c:v>19.730000000000285</c:v>
                </c:pt>
                <c:pt idx="1974">
                  <c:v>19.740000000000286</c:v>
                </c:pt>
                <c:pt idx="1975">
                  <c:v>19.750000000000288</c:v>
                </c:pt>
                <c:pt idx="1976">
                  <c:v>19.760000000000289</c:v>
                </c:pt>
                <c:pt idx="1977">
                  <c:v>19.770000000000291</c:v>
                </c:pt>
                <c:pt idx="1978">
                  <c:v>19.780000000000292</c:v>
                </c:pt>
                <c:pt idx="1979">
                  <c:v>19.790000000000294</c:v>
                </c:pt>
                <c:pt idx="1980">
                  <c:v>19.800000000000296</c:v>
                </c:pt>
                <c:pt idx="1981">
                  <c:v>19.810000000000297</c:v>
                </c:pt>
                <c:pt idx="1982">
                  <c:v>19.820000000000299</c:v>
                </c:pt>
                <c:pt idx="1983">
                  <c:v>19.8300000000003</c:v>
                </c:pt>
                <c:pt idx="1984">
                  <c:v>19.840000000000302</c:v>
                </c:pt>
                <c:pt idx="1985">
                  <c:v>19.850000000000303</c:v>
                </c:pt>
                <c:pt idx="1986">
                  <c:v>19.860000000000305</c:v>
                </c:pt>
                <c:pt idx="1987">
                  <c:v>19.870000000000307</c:v>
                </c:pt>
                <c:pt idx="1988">
                  <c:v>19.880000000000308</c:v>
                </c:pt>
                <c:pt idx="1989">
                  <c:v>19.89000000000031</c:v>
                </c:pt>
                <c:pt idx="1990">
                  <c:v>19.900000000000311</c:v>
                </c:pt>
                <c:pt idx="1991">
                  <c:v>19.910000000000313</c:v>
                </c:pt>
                <c:pt idx="1992">
                  <c:v>19.920000000000314</c:v>
                </c:pt>
                <c:pt idx="1993">
                  <c:v>19.930000000000316</c:v>
                </c:pt>
                <c:pt idx="1994">
                  <c:v>19.940000000000317</c:v>
                </c:pt>
                <c:pt idx="1995">
                  <c:v>19.950000000000319</c:v>
                </c:pt>
                <c:pt idx="1996">
                  <c:v>19.960000000000321</c:v>
                </c:pt>
                <c:pt idx="1997">
                  <c:v>19.970000000000322</c:v>
                </c:pt>
                <c:pt idx="1998">
                  <c:v>19.980000000000324</c:v>
                </c:pt>
                <c:pt idx="1999">
                  <c:v>19.990000000000325</c:v>
                </c:pt>
                <c:pt idx="2000">
                  <c:v>20.000000000000327</c:v>
                </c:pt>
                <c:pt idx="2001">
                  <c:v>20.010000000000328</c:v>
                </c:pt>
                <c:pt idx="2002">
                  <c:v>20.02000000000033</c:v>
                </c:pt>
                <c:pt idx="2003">
                  <c:v>20.030000000000332</c:v>
                </c:pt>
                <c:pt idx="2004">
                  <c:v>20.040000000000333</c:v>
                </c:pt>
                <c:pt idx="2005">
                  <c:v>20.050000000000335</c:v>
                </c:pt>
                <c:pt idx="2006">
                  <c:v>20.060000000000336</c:v>
                </c:pt>
                <c:pt idx="2007">
                  <c:v>20.070000000000338</c:v>
                </c:pt>
                <c:pt idx="2008">
                  <c:v>20.080000000000339</c:v>
                </c:pt>
                <c:pt idx="2009">
                  <c:v>20.090000000000341</c:v>
                </c:pt>
                <c:pt idx="2010">
                  <c:v>20.100000000000342</c:v>
                </c:pt>
                <c:pt idx="2011">
                  <c:v>20.110000000000344</c:v>
                </c:pt>
                <c:pt idx="2012">
                  <c:v>20.120000000000346</c:v>
                </c:pt>
                <c:pt idx="2013">
                  <c:v>20.130000000000347</c:v>
                </c:pt>
                <c:pt idx="2014">
                  <c:v>20.140000000000349</c:v>
                </c:pt>
                <c:pt idx="2015">
                  <c:v>20.15000000000035</c:v>
                </c:pt>
                <c:pt idx="2016">
                  <c:v>20.160000000000352</c:v>
                </c:pt>
                <c:pt idx="2017">
                  <c:v>20.170000000000353</c:v>
                </c:pt>
                <c:pt idx="2018">
                  <c:v>20.180000000000355</c:v>
                </c:pt>
                <c:pt idx="2019">
                  <c:v>20.190000000000357</c:v>
                </c:pt>
                <c:pt idx="2020">
                  <c:v>20.200000000000358</c:v>
                </c:pt>
                <c:pt idx="2021">
                  <c:v>20.21000000000036</c:v>
                </c:pt>
                <c:pt idx="2022">
                  <c:v>20.220000000000361</c:v>
                </c:pt>
                <c:pt idx="2023">
                  <c:v>20.230000000000363</c:v>
                </c:pt>
                <c:pt idx="2024">
                  <c:v>20.240000000000364</c:v>
                </c:pt>
                <c:pt idx="2025">
                  <c:v>20.250000000000366</c:v>
                </c:pt>
                <c:pt idx="2026">
                  <c:v>20.260000000000367</c:v>
                </c:pt>
                <c:pt idx="2027">
                  <c:v>20.270000000000369</c:v>
                </c:pt>
                <c:pt idx="2028">
                  <c:v>20.280000000000371</c:v>
                </c:pt>
                <c:pt idx="2029">
                  <c:v>20.290000000000372</c:v>
                </c:pt>
                <c:pt idx="2030">
                  <c:v>20.300000000000374</c:v>
                </c:pt>
                <c:pt idx="2031">
                  <c:v>20.310000000000375</c:v>
                </c:pt>
                <c:pt idx="2032">
                  <c:v>20.320000000000377</c:v>
                </c:pt>
                <c:pt idx="2033">
                  <c:v>20.330000000000378</c:v>
                </c:pt>
                <c:pt idx="2034">
                  <c:v>20.34000000000038</c:v>
                </c:pt>
                <c:pt idx="2035">
                  <c:v>20.350000000000382</c:v>
                </c:pt>
                <c:pt idx="2036">
                  <c:v>20.360000000000383</c:v>
                </c:pt>
                <c:pt idx="2037">
                  <c:v>20.370000000000385</c:v>
                </c:pt>
                <c:pt idx="2038">
                  <c:v>20.380000000000386</c:v>
                </c:pt>
                <c:pt idx="2039">
                  <c:v>20.390000000000388</c:v>
                </c:pt>
                <c:pt idx="2040">
                  <c:v>20.400000000000389</c:v>
                </c:pt>
                <c:pt idx="2041">
                  <c:v>20.410000000000391</c:v>
                </c:pt>
                <c:pt idx="2042">
                  <c:v>20.420000000000393</c:v>
                </c:pt>
                <c:pt idx="2043">
                  <c:v>20.430000000000394</c:v>
                </c:pt>
                <c:pt idx="2044">
                  <c:v>20.440000000000396</c:v>
                </c:pt>
                <c:pt idx="2045">
                  <c:v>20.450000000000397</c:v>
                </c:pt>
                <c:pt idx="2046">
                  <c:v>20.460000000000399</c:v>
                </c:pt>
                <c:pt idx="2047">
                  <c:v>20.4700000000004</c:v>
                </c:pt>
                <c:pt idx="2048">
                  <c:v>20.480000000000402</c:v>
                </c:pt>
                <c:pt idx="2049">
                  <c:v>20.490000000000403</c:v>
                </c:pt>
                <c:pt idx="2050">
                  <c:v>20.500000000000405</c:v>
                </c:pt>
                <c:pt idx="2051">
                  <c:v>20.510000000000407</c:v>
                </c:pt>
                <c:pt idx="2052">
                  <c:v>20.520000000000408</c:v>
                </c:pt>
                <c:pt idx="2053">
                  <c:v>20.53000000000041</c:v>
                </c:pt>
                <c:pt idx="2054">
                  <c:v>20.540000000000411</c:v>
                </c:pt>
                <c:pt idx="2055">
                  <c:v>20.550000000000413</c:v>
                </c:pt>
                <c:pt idx="2056">
                  <c:v>20.560000000000414</c:v>
                </c:pt>
                <c:pt idx="2057">
                  <c:v>20.570000000000416</c:v>
                </c:pt>
                <c:pt idx="2058">
                  <c:v>20.580000000000418</c:v>
                </c:pt>
                <c:pt idx="2059">
                  <c:v>20.590000000000419</c:v>
                </c:pt>
                <c:pt idx="2060">
                  <c:v>20.600000000000421</c:v>
                </c:pt>
                <c:pt idx="2061">
                  <c:v>20.610000000000422</c:v>
                </c:pt>
                <c:pt idx="2062">
                  <c:v>20.620000000000424</c:v>
                </c:pt>
                <c:pt idx="2063">
                  <c:v>20.630000000000425</c:v>
                </c:pt>
                <c:pt idx="2064">
                  <c:v>20.640000000000427</c:v>
                </c:pt>
                <c:pt idx="2065">
                  <c:v>20.650000000000428</c:v>
                </c:pt>
                <c:pt idx="2066">
                  <c:v>20.66000000000043</c:v>
                </c:pt>
                <c:pt idx="2067">
                  <c:v>20.670000000000432</c:v>
                </c:pt>
                <c:pt idx="2068">
                  <c:v>20.680000000000433</c:v>
                </c:pt>
                <c:pt idx="2069">
                  <c:v>20.690000000000435</c:v>
                </c:pt>
                <c:pt idx="2070">
                  <c:v>20.700000000000436</c:v>
                </c:pt>
                <c:pt idx="2071">
                  <c:v>20.710000000000438</c:v>
                </c:pt>
                <c:pt idx="2072">
                  <c:v>20.720000000000439</c:v>
                </c:pt>
                <c:pt idx="2073">
                  <c:v>20.730000000000441</c:v>
                </c:pt>
                <c:pt idx="2074">
                  <c:v>20.740000000000443</c:v>
                </c:pt>
                <c:pt idx="2075">
                  <c:v>20.750000000000444</c:v>
                </c:pt>
                <c:pt idx="2076">
                  <c:v>20.760000000000446</c:v>
                </c:pt>
                <c:pt idx="2077">
                  <c:v>20.770000000000447</c:v>
                </c:pt>
                <c:pt idx="2078">
                  <c:v>20.780000000000449</c:v>
                </c:pt>
                <c:pt idx="2079">
                  <c:v>20.79000000000045</c:v>
                </c:pt>
                <c:pt idx="2080">
                  <c:v>20.800000000000452</c:v>
                </c:pt>
                <c:pt idx="2081">
                  <c:v>20.810000000000453</c:v>
                </c:pt>
                <c:pt idx="2082">
                  <c:v>20.820000000000455</c:v>
                </c:pt>
                <c:pt idx="2083">
                  <c:v>20.830000000000457</c:v>
                </c:pt>
                <c:pt idx="2084">
                  <c:v>20.840000000000458</c:v>
                </c:pt>
                <c:pt idx="2085">
                  <c:v>20.85000000000046</c:v>
                </c:pt>
                <c:pt idx="2086">
                  <c:v>20.860000000000461</c:v>
                </c:pt>
                <c:pt idx="2087">
                  <c:v>20.870000000000463</c:v>
                </c:pt>
                <c:pt idx="2088">
                  <c:v>20.880000000000464</c:v>
                </c:pt>
                <c:pt idx="2089">
                  <c:v>20.890000000000466</c:v>
                </c:pt>
                <c:pt idx="2090">
                  <c:v>20.900000000000468</c:v>
                </c:pt>
                <c:pt idx="2091">
                  <c:v>20.910000000000469</c:v>
                </c:pt>
                <c:pt idx="2092">
                  <c:v>20.920000000000471</c:v>
                </c:pt>
                <c:pt idx="2093">
                  <c:v>20.930000000000472</c:v>
                </c:pt>
                <c:pt idx="2094">
                  <c:v>20.940000000000474</c:v>
                </c:pt>
                <c:pt idx="2095">
                  <c:v>20.950000000000475</c:v>
                </c:pt>
                <c:pt idx="2096">
                  <c:v>20.960000000000477</c:v>
                </c:pt>
                <c:pt idx="2097">
                  <c:v>20.970000000000478</c:v>
                </c:pt>
                <c:pt idx="2098">
                  <c:v>20.98000000000048</c:v>
                </c:pt>
                <c:pt idx="2099">
                  <c:v>20.990000000000482</c:v>
                </c:pt>
                <c:pt idx="2100">
                  <c:v>21.000000000000483</c:v>
                </c:pt>
                <c:pt idx="2101">
                  <c:v>21.010000000000485</c:v>
                </c:pt>
                <c:pt idx="2102">
                  <c:v>21.020000000000486</c:v>
                </c:pt>
                <c:pt idx="2103">
                  <c:v>21.030000000000488</c:v>
                </c:pt>
                <c:pt idx="2104">
                  <c:v>21.040000000000489</c:v>
                </c:pt>
                <c:pt idx="2105">
                  <c:v>21.050000000000491</c:v>
                </c:pt>
                <c:pt idx="2106">
                  <c:v>21.060000000000493</c:v>
                </c:pt>
                <c:pt idx="2107">
                  <c:v>21.070000000000494</c:v>
                </c:pt>
                <c:pt idx="2108">
                  <c:v>21.080000000000496</c:v>
                </c:pt>
                <c:pt idx="2109">
                  <c:v>21.090000000000497</c:v>
                </c:pt>
                <c:pt idx="2110">
                  <c:v>21.100000000000499</c:v>
                </c:pt>
                <c:pt idx="2111">
                  <c:v>21.1100000000005</c:v>
                </c:pt>
                <c:pt idx="2112">
                  <c:v>21.120000000000502</c:v>
                </c:pt>
                <c:pt idx="2113">
                  <c:v>21.130000000000503</c:v>
                </c:pt>
                <c:pt idx="2114">
                  <c:v>21.140000000000505</c:v>
                </c:pt>
                <c:pt idx="2115">
                  <c:v>21.150000000000507</c:v>
                </c:pt>
                <c:pt idx="2116">
                  <c:v>21.160000000000508</c:v>
                </c:pt>
                <c:pt idx="2117">
                  <c:v>21.17000000000051</c:v>
                </c:pt>
                <c:pt idx="2118">
                  <c:v>21.180000000000511</c:v>
                </c:pt>
                <c:pt idx="2119">
                  <c:v>21.190000000000513</c:v>
                </c:pt>
                <c:pt idx="2120">
                  <c:v>21.200000000000514</c:v>
                </c:pt>
                <c:pt idx="2121">
                  <c:v>21.210000000000516</c:v>
                </c:pt>
                <c:pt idx="2122">
                  <c:v>21.220000000000518</c:v>
                </c:pt>
                <c:pt idx="2123">
                  <c:v>21.230000000000519</c:v>
                </c:pt>
                <c:pt idx="2124">
                  <c:v>21.240000000000521</c:v>
                </c:pt>
                <c:pt idx="2125">
                  <c:v>21.250000000000522</c:v>
                </c:pt>
                <c:pt idx="2126">
                  <c:v>21.260000000000524</c:v>
                </c:pt>
                <c:pt idx="2127">
                  <c:v>21.270000000000525</c:v>
                </c:pt>
                <c:pt idx="2128">
                  <c:v>21.280000000000527</c:v>
                </c:pt>
                <c:pt idx="2129">
                  <c:v>21.290000000000529</c:v>
                </c:pt>
                <c:pt idx="2130">
                  <c:v>21.30000000000053</c:v>
                </c:pt>
                <c:pt idx="2131">
                  <c:v>21.310000000000532</c:v>
                </c:pt>
                <c:pt idx="2132">
                  <c:v>21.320000000000533</c:v>
                </c:pt>
                <c:pt idx="2133">
                  <c:v>21.330000000000535</c:v>
                </c:pt>
                <c:pt idx="2134">
                  <c:v>21.340000000000536</c:v>
                </c:pt>
                <c:pt idx="2135">
                  <c:v>21.350000000000538</c:v>
                </c:pt>
                <c:pt idx="2136">
                  <c:v>21.360000000000539</c:v>
                </c:pt>
                <c:pt idx="2137">
                  <c:v>21.370000000000541</c:v>
                </c:pt>
                <c:pt idx="2138">
                  <c:v>21.380000000000543</c:v>
                </c:pt>
                <c:pt idx="2139">
                  <c:v>21.390000000000544</c:v>
                </c:pt>
                <c:pt idx="2140">
                  <c:v>21.400000000000546</c:v>
                </c:pt>
                <c:pt idx="2141">
                  <c:v>21.410000000000547</c:v>
                </c:pt>
                <c:pt idx="2142">
                  <c:v>21.420000000000549</c:v>
                </c:pt>
                <c:pt idx="2143">
                  <c:v>21.43000000000055</c:v>
                </c:pt>
                <c:pt idx="2144">
                  <c:v>21.440000000000552</c:v>
                </c:pt>
                <c:pt idx="2145">
                  <c:v>21.450000000000554</c:v>
                </c:pt>
                <c:pt idx="2146">
                  <c:v>21.460000000000555</c:v>
                </c:pt>
                <c:pt idx="2147">
                  <c:v>21.470000000000557</c:v>
                </c:pt>
                <c:pt idx="2148">
                  <c:v>21.480000000000558</c:v>
                </c:pt>
                <c:pt idx="2149">
                  <c:v>21.49000000000056</c:v>
                </c:pt>
                <c:pt idx="2150">
                  <c:v>21.500000000000561</c:v>
                </c:pt>
                <c:pt idx="2151">
                  <c:v>21.510000000000563</c:v>
                </c:pt>
                <c:pt idx="2152">
                  <c:v>21.520000000000564</c:v>
                </c:pt>
                <c:pt idx="2153">
                  <c:v>21.530000000000566</c:v>
                </c:pt>
                <c:pt idx="2154">
                  <c:v>21.540000000000568</c:v>
                </c:pt>
                <c:pt idx="2155">
                  <c:v>21.550000000000569</c:v>
                </c:pt>
                <c:pt idx="2156">
                  <c:v>21.560000000000571</c:v>
                </c:pt>
                <c:pt idx="2157">
                  <c:v>21.570000000000572</c:v>
                </c:pt>
                <c:pt idx="2158">
                  <c:v>21.580000000000574</c:v>
                </c:pt>
                <c:pt idx="2159">
                  <c:v>21.590000000000575</c:v>
                </c:pt>
                <c:pt idx="2160">
                  <c:v>21.600000000000577</c:v>
                </c:pt>
                <c:pt idx="2161">
                  <c:v>21.610000000000579</c:v>
                </c:pt>
                <c:pt idx="2162">
                  <c:v>21.62000000000058</c:v>
                </c:pt>
                <c:pt idx="2163">
                  <c:v>21.630000000000582</c:v>
                </c:pt>
                <c:pt idx="2164">
                  <c:v>21.640000000000583</c:v>
                </c:pt>
                <c:pt idx="2165">
                  <c:v>21.650000000000585</c:v>
                </c:pt>
                <c:pt idx="2166">
                  <c:v>21.660000000000586</c:v>
                </c:pt>
                <c:pt idx="2167">
                  <c:v>21.670000000000588</c:v>
                </c:pt>
                <c:pt idx="2168">
                  <c:v>21.680000000000589</c:v>
                </c:pt>
                <c:pt idx="2169">
                  <c:v>21.690000000000591</c:v>
                </c:pt>
                <c:pt idx="2170">
                  <c:v>21.700000000000593</c:v>
                </c:pt>
                <c:pt idx="2171">
                  <c:v>21.710000000000594</c:v>
                </c:pt>
                <c:pt idx="2172">
                  <c:v>21.720000000000596</c:v>
                </c:pt>
                <c:pt idx="2173">
                  <c:v>21.730000000000597</c:v>
                </c:pt>
                <c:pt idx="2174">
                  <c:v>21.740000000000599</c:v>
                </c:pt>
                <c:pt idx="2175">
                  <c:v>21.7500000000006</c:v>
                </c:pt>
                <c:pt idx="2176">
                  <c:v>21.760000000000602</c:v>
                </c:pt>
                <c:pt idx="2177">
                  <c:v>21.770000000000604</c:v>
                </c:pt>
                <c:pt idx="2178">
                  <c:v>21.780000000000605</c:v>
                </c:pt>
                <c:pt idx="2179">
                  <c:v>21.790000000000607</c:v>
                </c:pt>
                <c:pt idx="2180">
                  <c:v>21.800000000000608</c:v>
                </c:pt>
                <c:pt idx="2181">
                  <c:v>21.81000000000061</c:v>
                </c:pt>
                <c:pt idx="2182">
                  <c:v>21.820000000000611</c:v>
                </c:pt>
                <c:pt idx="2183">
                  <c:v>21.830000000000613</c:v>
                </c:pt>
                <c:pt idx="2184">
                  <c:v>21.840000000000614</c:v>
                </c:pt>
                <c:pt idx="2185">
                  <c:v>21.850000000000616</c:v>
                </c:pt>
                <c:pt idx="2186">
                  <c:v>21.860000000000618</c:v>
                </c:pt>
                <c:pt idx="2187">
                  <c:v>21.870000000000619</c:v>
                </c:pt>
                <c:pt idx="2188">
                  <c:v>21.880000000000621</c:v>
                </c:pt>
                <c:pt idx="2189">
                  <c:v>21.890000000000622</c:v>
                </c:pt>
                <c:pt idx="2190">
                  <c:v>21.900000000000624</c:v>
                </c:pt>
                <c:pt idx="2191">
                  <c:v>21.910000000000625</c:v>
                </c:pt>
                <c:pt idx="2192">
                  <c:v>21.920000000000627</c:v>
                </c:pt>
                <c:pt idx="2193">
                  <c:v>21.930000000000629</c:v>
                </c:pt>
                <c:pt idx="2194">
                  <c:v>21.94000000000063</c:v>
                </c:pt>
                <c:pt idx="2195">
                  <c:v>21.950000000000632</c:v>
                </c:pt>
                <c:pt idx="2196">
                  <c:v>21.960000000000633</c:v>
                </c:pt>
                <c:pt idx="2197">
                  <c:v>21.970000000000635</c:v>
                </c:pt>
                <c:pt idx="2198">
                  <c:v>21.980000000000636</c:v>
                </c:pt>
                <c:pt idx="2199">
                  <c:v>21.990000000000638</c:v>
                </c:pt>
                <c:pt idx="2200">
                  <c:v>22.000000000000639</c:v>
                </c:pt>
                <c:pt idx="2201">
                  <c:v>22.010000000000641</c:v>
                </c:pt>
                <c:pt idx="2202">
                  <c:v>22.020000000000643</c:v>
                </c:pt>
                <c:pt idx="2203">
                  <c:v>22.030000000000644</c:v>
                </c:pt>
                <c:pt idx="2204">
                  <c:v>22.040000000000646</c:v>
                </c:pt>
                <c:pt idx="2205">
                  <c:v>22.050000000000647</c:v>
                </c:pt>
                <c:pt idx="2206">
                  <c:v>22.060000000000649</c:v>
                </c:pt>
                <c:pt idx="2207">
                  <c:v>22.07000000000065</c:v>
                </c:pt>
                <c:pt idx="2208">
                  <c:v>22.080000000000652</c:v>
                </c:pt>
                <c:pt idx="2209">
                  <c:v>22.090000000000654</c:v>
                </c:pt>
                <c:pt idx="2210">
                  <c:v>22.100000000000655</c:v>
                </c:pt>
                <c:pt idx="2211">
                  <c:v>22.110000000000657</c:v>
                </c:pt>
                <c:pt idx="2212">
                  <c:v>22.120000000000658</c:v>
                </c:pt>
                <c:pt idx="2213">
                  <c:v>22.13000000000066</c:v>
                </c:pt>
                <c:pt idx="2214">
                  <c:v>22.140000000000661</c:v>
                </c:pt>
                <c:pt idx="2215">
                  <c:v>22.150000000000663</c:v>
                </c:pt>
                <c:pt idx="2216">
                  <c:v>22.160000000000664</c:v>
                </c:pt>
                <c:pt idx="2217">
                  <c:v>22.170000000000666</c:v>
                </c:pt>
                <c:pt idx="2218">
                  <c:v>22.180000000000668</c:v>
                </c:pt>
                <c:pt idx="2219">
                  <c:v>22.190000000000669</c:v>
                </c:pt>
                <c:pt idx="2220">
                  <c:v>22.200000000000671</c:v>
                </c:pt>
                <c:pt idx="2221">
                  <c:v>22.210000000000672</c:v>
                </c:pt>
                <c:pt idx="2222">
                  <c:v>22.220000000000674</c:v>
                </c:pt>
                <c:pt idx="2223">
                  <c:v>22.230000000000675</c:v>
                </c:pt>
                <c:pt idx="2224">
                  <c:v>22.240000000000677</c:v>
                </c:pt>
                <c:pt idx="2225">
                  <c:v>22.250000000000679</c:v>
                </c:pt>
                <c:pt idx="2226">
                  <c:v>22.26000000000068</c:v>
                </c:pt>
                <c:pt idx="2227">
                  <c:v>22.270000000000682</c:v>
                </c:pt>
                <c:pt idx="2228">
                  <c:v>22.280000000000683</c:v>
                </c:pt>
                <c:pt idx="2229">
                  <c:v>22.290000000000685</c:v>
                </c:pt>
                <c:pt idx="2230">
                  <c:v>22.300000000000686</c:v>
                </c:pt>
                <c:pt idx="2231">
                  <c:v>22.310000000000688</c:v>
                </c:pt>
                <c:pt idx="2232">
                  <c:v>22.32000000000069</c:v>
                </c:pt>
                <c:pt idx="2233">
                  <c:v>22.330000000000691</c:v>
                </c:pt>
                <c:pt idx="2234">
                  <c:v>22.340000000000693</c:v>
                </c:pt>
                <c:pt idx="2235">
                  <c:v>22.350000000000694</c:v>
                </c:pt>
                <c:pt idx="2236">
                  <c:v>22.360000000000696</c:v>
                </c:pt>
                <c:pt idx="2237">
                  <c:v>22.370000000000697</c:v>
                </c:pt>
                <c:pt idx="2238">
                  <c:v>22.380000000000699</c:v>
                </c:pt>
                <c:pt idx="2239">
                  <c:v>22.3900000000007</c:v>
                </c:pt>
                <c:pt idx="2240">
                  <c:v>22.400000000000702</c:v>
                </c:pt>
                <c:pt idx="2241">
                  <c:v>22.410000000000704</c:v>
                </c:pt>
                <c:pt idx="2242">
                  <c:v>22.420000000000705</c:v>
                </c:pt>
                <c:pt idx="2243">
                  <c:v>22.430000000000707</c:v>
                </c:pt>
                <c:pt idx="2244">
                  <c:v>22.440000000000708</c:v>
                </c:pt>
                <c:pt idx="2245">
                  <c:v>22.45000000000071</c:v>
                </c:pt>
                <c:pt idx="2246">
                  <c:v>22.460000000000711</c:v>
                </c:pt>
                <c:pt idx="2247">
                  <c:v>22.470000000000713</c:v>
                </c:pt>
                <c:pt idx="2248">
                  <c:v>22.480000000000715</c:v>
                </c:pt>
                <c:pt idx="2249">
                  <c:v>22.490000000000716</c:v>
                </c:pt>
                <c:pt idx="2250">
                  <c:v>22.500000000000718</c:v>
                </c:pt>
                <c:pt idx="2251">
                  <c:v>22.510000000000719</c:v>
                </c:pt>
                <c:pt idx="2252">
                  <c:v>22.520000000000721</c:v>
                </c:pt>
                <c:pt idx="2253">
                  <c:v>22.530000000000722</c:v>
                </c:pt>
                <c:pt idx="2254">
                  <c:v>22.540000000000724</c:v>
                </c:pt>
                <c:pt idx="2255">
                  <c:v>22.550000000000725</c:v>
                </c:pt>
                <c:pt idx="2256">
                  <c:v>22.560000000000727</c:v>
                </c:pt>
                <c:pt idx="2257">
                  <c:v>22.570000000000729</c:v>
                </c:pt>
                <c:pt idx="2258">
                  <c:v>22.58000000000073</c:v>
                </c:pt>
                <c:pt idx="2259">
                  <c:v>22.590000000000732</c:v>
                </c:pt>
                <c:pt idx="2260">
                  <c:v>22.600000000000733</c:v>
                </c:pt>
                <c:pt idx="2261">
                  <c:v>22.610000000000735</c:v>
                </c:pt>
                <c:pt idx="2262">
                  <c:v>22.620000000000736</c:v>
                </c:pt>
                <c:pt idx="2263">
                  <c:v>22.630000000000738</c:v>
                </c:pt>
                <c:pt idx="2264">
                  <c:v>22.64000000000074</c:v>
                </c:pt>
                <c:pt idx="2265">
                  <c:v>22.650000000000741</c:v>
                </c:pt>
                <c:pt idx="2266">
                  <c:v>22.660000000000743</c:v>
                </c:pt>
                <c:pt idx="2267">
                  <c:v>22.670000000000744</c:v>
                </c:pt>
                <c:pt idx="2268">
                  <c:v>22.680000000000746</c:v>
                </c:pt>
                <c:pt idx="2269">
                  <c:v>22.690000000000747</c:v>
                </c:pt>
                <c:pt idx="2270">
                  <c:v>22.700000000000749</c:v>
                </c:pt>
                <c:pt idx="2271">
                  <c:v>22.71000000000075</c:v>
                </c:pt>
                <c:pt idx="2272">
                  <c:v>22.720000000000752</c:v>
                </c:pt>
                <c:pt idx="2273">
                  <c:v>22.730000000000754</c:v>
                </c:pt>
                <c:pt idx="2274">
                  <c:v>22.740000000000755</c:v>
                </c:pt>
                <c:pt idx="2275">
                  <c:v>22.750000000000757</c:v>
                </c:pt>
                <c:pt idx="2276">
                  <c:v>22.760000000000758</c:v>
                </c:pt>
                <c:pt idx="2277">
                  <c:v>22.77000000000076</c:v>
                </c:pt>
                <c:pt idx="2278">
                  <c:v>22.780000000000761</c:v>
                </c:pt>
                <c:pt idx="2279">
                  <c:v>22.790000000000763</c:v>
                </c:pt>
                <c:pt idx="2280">
                  <c:v>22.800000000000765</c:v>
                </c:pt>
                <c:pt idx="2281">
                  <c:v>22.810000000000766</c:v>
                </c:pt>
                <c:pt idx="2282">
                  <c:v>22.820000000000768</c:v>
                </c:pt>
                <c:pt idx="2283">
                  <c:v>22.830000000000769</c:v>
                </c:pt>
                <c:pt idx="2284">
                  <c:v>22.840000000000771</c:v>
                </c:pt>
                <c:pt idx="2285">
                  <c:v>22.850000000000772</c:v>
                </c:pt>
                <c:pt idx="2286">
                  <c:v>22.860000000000774</c:v>
                </c:pt>
                <c:pt idx="2287">
                  <c:v>22.870000000000775</c:v>
                </c:pt>
                <c:pt idx="2288">
                  <c:v>22.880000000000777</c:v>
                </c:pt>
                <c:pt idx="2289">
                  <c:v>22.890000000000779</c:v>
                </c:pt>
                <c:pt idx="2290">
                  <c:v>22.90000000000078</c:v>
                </c:pt>
                <c:pt idx="2291">
                  <c:v>22.910000000000782</c:v>
                </c:pt>
                <c:pt idx="2292">
                  <c:v>22.920000000000783</c:v>
                </c:pt>
                <c:pt idx="2293">
                  <c:v>22.930000000000785</c:v>
                </c:pt>
                <c:pt idx="2294">
                  <c:v>22.940000000000786</c:v>
                </c:pt>
                <c:pt idx="2295">
                  <c:v>22.950000000000788</c:v>
                </c:pt>
                <c:pt idx="2296">
                  <c:v>22.96000000000079</c:v>
                </c:pt>
                <c:pt idx="2297">
                  <c:v>22.970000000000791</c:v>
                </c:pt>
                <c:pt idx="2298">
                  <c:v>22.980000000000793</c:v>
                </c:pt>
                <c:pt idx="2299">
                  <c:v>22.990000000000794</c:v>
                </c:pt>
                <c:pt idx="2300">
                  <c:v>23.000000000000796</c:v>
                </c:pt>
                <c:pt idx="2301">
                  <c:v>23.010000000000797</c:v>
                </c:pt>
                <c:pt idx="2302">
                  <c:v>23.020000000000799</c:v>
                </c:pt>
                <c:pt idx="2303">
                  <c:v>23.0300000000008</c:v>
                </c:pt>
                <c:pt idx="2304">
                  <c:v>23.040000000000802</c:v>
                </c:pt>
                <c:pt idx="2305">
                  <c:v>23.050000000000804</c:v>
                </c:pt>
                <c:pt idx="2306">
                  <c:v>23.060000000000805</c:v>
                </c:pt>
                <c:pt idx="2307">
                  <c:v>23.070000000000807</c:v>
                </c:pt>
                <c:pt idx="2308">
                  <c:v>23.080000000000808</c:v>
                </c:pt>
                <c:pt idx="2309">
                  <c:v>23.09000000000081</c:v>
                </c:pt>
                <c:pt idx="2310">
                  <c:v>23.100000000000811</c:v>
                </c:pt>
                <c:pt idx="2311">
                  <c:v>23.110000000000813</c:v>
                </c:pt>
                <c:pt idx="2312">
                  <c:v>23.120000000000815</c:v>
                </c:pt>
                <c:pt idx="2313">
                  <c:v>23.130000000000816</c:v>
                </c:pt>
                <c:pt idx="2314">
                  <c:v>23.140000000000818</c:v>
                </c:pt>
                <c:pt idx="2315">
                  <c:v>23.150000000000819</c:v>
                </c:pt>
                <c:pt idx="2316">
                  <c:v>23.160000000000821</c:v>
                </c:pt>
                <c:pt idx="2317">
                  <c:v>23.170000000000822</c:v>
                </c:pt>
                <c:pt idx="2318">
                  <c:v>23.180000000000824</c:v>
                </c:pt>
                <c:pt idx="2319">
                  <c:v>23.190000000000826</c:v>
                </c:pt>
                <c:pt idx="2320">
                  <c:v>23.200000000000827</c:v>
                </c:pt>
                <c:pt idx="2321">
                  <c:v>23.210000000000829</c:v>
                </c:pt>
                <c:pt idx="2322">
                  <c:v>23.22000000000083</c:v>
                </c:pt>
                <c:pt idx="2323">
                  <c:v>23.230000000000832</c:v>
                </c:pt>
                <c:pt idx="2324">
                  <c:v>23.240000000000833</c:v>
                </c:pt>
                <c:pt idx="2325">
                  <c:v>23.250000000000835</c:v>
                </c:pt>
                <c:pt idx="2326">
                  <c:v>23.260000000000836</c:v>
                </c:pt>
                <c:pt idx="2327">
                  <c:v>23.270000000000838</c:v>
                </c:pt>
                <c:pt idx="2328">
                  <c:v>23.28000000000084</c:v>
                </c:pt>
                <c:pt idx="2329">
                  <c:v>23.290000000000841</c:v>
                </c:pt>
                <c:pt idx="2330">
                  <c:v>23.300000000000843</c:v>
                </c:pt>
                <c:pt idx="2331">
                  <c:v>23.310000000000844</c:v>
                </c:pt>
                <c:pt idx="2332">
                  <c:v>23.320000000000846</c:v>
                </c:pt>
                <c:pt idx="2333">
                  <c:v>23.330000000000847</c:v>
                </c:pt>
                <c:pt idx="2334">
                  <c:v>23.340000000000849</c:v>
                </c:pt>
                <c:pt idx="2335">
                  <c:v>23.350000000000851</c:v>
                </c:pt>
                <c:pt idx="2336">
                  <c:v>23.360000000000852</c:v>
                </c:pt>
                <c:pt idx="2337">
                  <c:v>23.370000000000854</c:v>
                </c:pt>
                <c:pt idx="2338">
                  <c:v>23.380000000000855</c:v>
                </c:pt>
                <c:pt idx="2339">
                  <c:v>23.390000000000857</c:v>
                </c:pt>
                <c:pt idx="2340">
                  <c:v>23.400000000000858</c:v>
                </c:pt>
                <c:pt idx="2341">
                  <c:v>23.41000000000086</c:v>
                </c:pt>
                <c:pt idx="2342">
                  <c:v>23.420000000000861</c:v>
                </c:pt>
                <c:pt idx="2343">
                  <c:v>23.430000000000863</c:v>
                </c:pt>
                <c:pt idx="2344">
                  <c:v>23.440000000000865</c:v>
                </c:pt>
                <c:pt idx="2345">
                  <c:v>23.450000000000866</c:v>
                </c:pt>
                <c:pt idx="2346">
                  <c:v>23.460000000000868</c:v>
                </c:pt>
                <c:pt idx="2347">
                  <c:v>23.470000000000869</c:v>
                </c:pt>
                <c:pt idx="2348">
                  <c:v>23.480000000000871</c:v>
                </c:pt>
                <c:pt idx="2349">
                  <c:v>23.490000000000872</c:v>
                </c:pt>
                <c:pt idx="2350">
                  <c:v>23.500000000000874</c:v>
                </c:pt>
                <c:pt idx="2351">
                  <c:v>23.510000000000876</c:v>
                </c:pt>
                <c:pt idx="2352">
                  <c:v>23.520000000000877</c:v>
                </c:pt>
                <c:pt idx="2353">
                  <c:v>23.530000000000879</c:v>
                </c:pt>
                <c:pt idx="2354">
                  <c:v>23.54000000000088</c:v>
                </c:pt>
                <c:pt idx="2355">
                  <c:v>23.550000000000882</c:v>
                </c:pt>
                <c:pt idx="2356">
                  <c:v>23.560000000000883</c:v>
                </c:pt>
                <c:pt idx="2357">
                  <c:v>23.570000000000885</c:v>
                </c:pt>
                <c:pt idx="2358">
                  <c:v>23.580000000000886</c:v>
                </c:pt>
                <c:pt idx="2359">
                  <c:v>23.590000000000888</c:v>
                </c:pt>
                <c:pt idx="2360">
                  <c:v>23.60000000000089</c:v>
                </c:pt>
                <c:pt idx="2361">
                  <c:v>23.610000000000891</c:v>
                </c:pt>
                <c:pt idx="2362">
                  <c:v>23.620000000000893</c:v>
                </c:pt>
                <c:pt idx="2363">
                  <c:v>23.630000000000894</c:v>
                </c:pt>
                <c:pt idx="2364">
                  <c:v>23.640000000000896</c:v>
                </c:pt>
                <c:pt idx="2365">
                  <c:v>23.650000000000897</c:v>
                </c:pt>
                <c:pt idx="2366">
                  <c:v>23.660000000000899</c:v>
                </c:pt>
                <c:pt idx="2367">
                  <c:v>23.670000000000901</c:v>
                </c:pt>
                <c:pt idx="2368">
                  <c:v>23.680000000000902</c:v>
                </c:pt>
                <c:pt idx="2369">
                  <c:v>23.690000000000904</c:v>
                </c:pt>
                <c:pt idx="2370">
                  <c:v>23.700000000000905</c:v>
                </c:pt>
                <c:pt idx="2371">
                  <c:v>23.710000000000907</c:v>
                </c:pt>
                <c:pt idx="2372">
                  <c:v>23.720000000000908</c:v>
                </c:pt>
                <c:pt idx="2373">
                  <c:v>23.73000000000091</c:v>
                </c:pt>
                <c:pt idx="2374">
                  <c:v>23.740000000000911</c:v>
                </c:pt>
                <c:pt idx="2375">
                  <c:v>23.750000000000913</c:v>
                </c:pt>
                <c:pt idx="2376">
                  <c:v>23.760000000000915</c:v>
                </c:pt>
                <c:pt idx="2377">
                  <c:v>23.770000000000916</c:v>
                </c:pt>
                <c:pt idx="2378">
                  <c:v>23.780000000000918</c:v>
                </c:pt>
                <c:pt idx="2379">
                  <c:v>23.790000000000919</c:v>
                </c:pt>
                <c:pt idx="2380">
                  <c:v>23.800000000000921</c:v>
                </c:pt>
                <c:pt idx="2381">
                  <c:v>23.810000000000922</c:v>
                </c:pt>
                <c:pt idx="2382">
                  <c:v>23.820000000000924</c:v>
                </c:pt>
                <c:pt idx="2383">
                  <c:v>23.830000000000926</c:v>
                </c:pt>
                <c:pt idx="2384">
                  <c:v>23.840000000000927</c:v>
                </c:pt>
                <c:pt idx="2385">
                  <c:v>23.850000000000929</c:v>
                </c:pt>
                <c:pt idx="2386">
                  <c:v>23.86000000000093</c:v>
                </c:pt>
                <c:pt idx="2387">
                  <c:v>23.870000000000932</c:v>
                </c:pt>
                <c:pt idx="2388">
                  <c:v>23.880000000000933</c:v>
                </c:pt>
                <c:pt idx="2389">
                  <c:v>23.890000000000935</c:v>
                </c:pt>
                <c:pt idx="2390">
                  <c:v>23.900000000000936</c:v>
                </c:pt>
                <c:pt idx="2391">
                  <c:v>23.910000000000938</c:v>
                </c:pt>
                <c:pt idx="2392">
                  <c:v>23.92000000000094</c:v>
                </c:pt>
                <c:pt idx="2393">
                  <c:v>23.930000000000941</c:v>
                </c:pt>
                <c:pt idx="2394">
                  <c:v>23.940000000000943</c:v>
                </c:pt>
                <c:pt idx="2395">
                  <c:v>23.950000000000944</c:v>
                </c:pt>
                <c:pt idx="2396">
                  <c:v>23.960000000000946</c:v>
                </c:pt>
                <c:pt idx="2397">
                  <c:v>23.970000000000947</c:v>
                </c:pt>
                <c:pt idx="2398">
                  <c:v>23.980000000000949</c:v>
                </c:pt>
                <c:pt idx="2399">
                  <c:v>23.990000000000951</c:v>
                </c:pt>
                <c:pt idx="2400">
                  <c:v>24.000000000000952</c:v>
                </c:pt>
                <c:pt idx="2401">
                  <c:v>24.010000000000954</c:v>
                </c:pt>
                <c:pt idx="2402">
                  <c:v>24.020000000000955</c:v>
                </c:pt>
                <c:pt idx="2403">
                  <c:v>24.030000000000957</c:v>
                </c:pt>
                <c:pt idx="2404">
                  <c:v>24.040000000000958</c:v>
                </c:pt>
                <c:pt idx="2405">
                  <c:v>24.05000000000096</c:v>
                </c:pt>
                <c:pt idx="2406">
                  <c:v>24.060000000000962</c:v>
                </c:pt>
                <c:pt idx="2407">
                  <c:v>24.070000000000963</c:v>
                </c:pt>
                <c:pt idx="2408">
                  <c:v>24.080000000000965</c:v>
                </c:pt>
                <c:pt idx="2409">
                  <c:v>24.090000000000966</c:v>
                </c:pt>
                <c:pt idx="2410">
                  <c:v>24.100000000000968</c:v>
                </c:pt>
                <c:pt idx="2411">
                  <c:v>24.110000000000969</c:v>
                </c:pt>
                <c:pt idx="2412">
                  <c:v>24.120000000000971</c:v>
                </c:pt>
                <c:pt idx="2413">
                  <c:v>24.130000000000972</c:v>
                </c:pt>
                <c:pt idx="2414">
                  <c:v>24.140000000000974</c:v>
                </c:pt>
                <c:pt idx="2415">
                  <c:v>24.150000000000976</c:v>
                </c:pt>
                <c:pt idx="2416">
                  <c:v>24.160000000000977</c:v>
                </c:pt>
                <c:pt idx="2417">
                  <c:v>24.170000000000979</c:v>
                </c:pt>
                <c:pt idx="2418">
                  <c:v>24.18000000000098</c:v>
                </c:pt>
                <c:pt idx="2419">
                  <c:v>24.190000000000982</c:v>
                </c:pt>
                <c:pt idx="2420">
                  <c:v>24.200000000000983</c:v>
                </c:pt>
                <c:pt idx="2421">
                  <c:v>24.210000000000985</c:v>
                </c:pt>
                <c:pt idx="2422">
                  <c:v>24.220000000000987</c:v>
                </c:pt>
                <c:pt idx="2423">
                  <c:v>24.230000000000988</c:v>
                </c:pt>
                <c:pt idx="2424">
                  <c:v>24.24000000000099</c:v>
                </c:pt>
                <c:pt idx="2425">
                  <c:v>24.250000000000991</c:v>
                </c:pt>
                <c:pt idx="2426">
                  <c:v>24.260000000000993</c:v>
                </c:pt>
                <c:pt idx="2427">
                  <c:v>24.270000000000994</c:v>
                </c:pt>
                <c:pt idx="2428">
                  <c:v>24.280000000000996</c:v>
                </c:pt>
                <c:pt idx="2429">
                  <c:v>24.290000000000997</c:v>
                </c:pt>
                <c:pt idx="2430">
                  <c:v>24.300000000000999</c:v>
                </c:pt>
                <c:pt idx="2431">
                  <c:v>24.310000000001001</c:v>
                </c:pt>
                <c:pt idx="2432">
                  <c:v>24.320000000001002</c:v>
                </c:pt>
                <c:pt idx="2433">
                  <c:v>24.330000000001004</c:v>
                </c:pt>
                <c:pt idx="2434">
                  <c:v>24.340000000001005</c:v>
                </c:pt>
                <c:pt idx="2435">
                  <c:v>24.350000000001007</c:v>
                </c:pt>
                <c:pt idx="2436">
                  <c:v>24.360000000001008</c:v>
                </c:pt>
                <c:pt idx="2437">
                  <c:v>24.37000000000101</c:v>
                </c:pt>
                <c:pt idx="2438">
                  <c:v>24.380000000001012</c:v>
                </c:pt>
                <c:pt idx="2439">
                  <c:v>24.390000000001013</c:v>
                </c:pt>
                <c:pt idx="2440">
                  <c:v>24.400000000001015</c:v>
                </c:pt>
                <c:pt idx="2441">
                  <c:v>24.410000000001016</c:v>
                </c:pt>
                <c:pt idx="2442">
                  <c:v>24.420000000001018</c:v>
                </c:pt>
                <c:pt idx="2443">
                  <c:v>24.430000000001019</c:v>
                </c:pt>
                <c:pt idx="2444">
                  <c:v>24.440000000001021</c:v>
                </c:pt>
                <c:pt idx="2445">
                  <c:v>24.450000000001022</c:v>
                </c:pt>
                <c:pt idx="2446">
                  <c:v>24.460000000001024</c:v>
                </c:pt>
                <c:pt idx="2447">
                  <c:v>24.470000000001026</c:v>
                </c:pt>
                <c:pt idx="2448">
                  <c:v>24.480000000001027</c:v>
                </c:pt>
                <c:pt idx="2449">
                  <c:v>24.490000000001029</c:v>
                </c:pt>
                <c:pt idx="2450">
                  <c:v>24.50000000000103</c:v>
                </c:pt>
                <c:pt idx="2451">
                  <c:v>24.510000000001032</c:v>
                </c:pt>
                <c:pt idx="2452">
                  <c:v>24.520000000001033</c:v>
                </c:pt>
                <c:pt idx="2453">
                  <c:v>24.530000000001035</c:v>
                </c:pt>
                <c:pt idx="2454">
                  <c:v>24.540000000001037</c:v>
                </c:pt>
                <c:pt idx="2455">
                  <c:v>24.550000000001038</c:v>
                </c:pt>
                <c:pt idx="2456">
                  <c:v>24.56000000000104</c:v>
                </c:pt>
                <c:pt idx="2457">
                  <c:v>24.570000000001041</c:v>
                </c:pt>
                <c:pt idx="2458">
                  <c:v>24.580000000001043</c:v>
                </c:pt>
                <c:pt idx="2459">
                  <c:v>24.590000000001044</c:v>
                </c:pt>
                <c:pt idx="2460">
                  <c:v>24.600000000001046</c:v>
                </c:pt>
                <c:pt idx="2461">
                  <c:v>24.610000000001047</c:v>
                </c:pt>
                <c:pt idx="2462">
                  <c:v>24.620000000001049</c:v>
                </c:pt>
                <c:pt idx="2463">
                  <c:v>24.630000000001051</c:v>
                </c:pt>
                <c:pt idx="2464">
                  <c:v>24.640000000001052</c:v>
                </c:pt>
                <c:pt idx="2465">
                  <c:v>24.650000000001054</c:v>
                </c:pt>
                <c:pt idx="2466">
                  <c:v>24.660000000001055</c:v>
                </c:pt>
                <c:pt idx="2467">
                  <c:v>24.670000000001057</c:v>
                </c:pt>
                <c:pt idx="2468">
                  <c:v>24.680000000001058</c:v>
                </c:pt>
                <c:pt idx="2469">
                  <c:v>24.69000000000106</c:v>
                </c:pt>
                <c:pt idx="2470">
                  <c:v>24.700000000001062</c:v>
                </c:pt>
                <c:pt idx="2471">
                  <c:v>24.710000000001063</c:v>
                </c:pt>
                <c:pt idx="2472">
                  <c:v>24.720000000001065</c:v>
                </c:pt>
                <c:pt idx="2473">
                  <c:v>24.730000000001066</c:v>
                </c:pt>
                <c:pt idx="2474">
                  <c:v>24.740000000001068</c:v>
                </c:pt>
                <c:pt idx="2475">
                  <c:v>24.750000000001069</c:v>
                </c:pt>
                <c:pt idx="2476">
                  <c:v>24.760000000001071</c:v>
                </c:pt>
                <c:pt idx="2477">
                  <c:v>24.770000000001072</c:v>
                </c:pt>
                <c:pt idx="2478">
                  <c:v>24.780000000001074</c:v>
                </c:pt>
                <c:pt idx="2479">
                  <c:v>24.790000000001076</c:v>
                </c:pt>
                <c:pt idx="2480">
                  <c:v>24.800000000001077</c:v>
                </c:pt>
                <c:pt idx="2481">
                  <c:v>24.810000000001079</c:v>
                </c:pt>
                <c:pt idx="2482">
                  <c:v>24.82000000000108</c:v>
                </c:pt>
                <c:pt idx="2483">
                  <c:v>24.830000000001082</c:v>
                </c:pt>
                <c:pt idx="2484">
                  <c:v>24.840000000001083</c:v>
                </c:pt>
                <c:pt idx="2485">
                  <c:v>24.850000000001085</c:v>
                </c:pt>
                <c:pt idx="2486">
                  <c:v>24.860000000001087</c:v>
                </c:pt>
                <c:pt idx="2487">
                  <c:v>24.870000000001088</c:v>
                </c:pt>
                <c:pt idx="2488">
                  <c:v>24.88000000000109</c:v>
                </c:pt>
                <c:pt idx="2489">
                  <c:v>24.890000000001091</c:v>
                </c:pt>
                <c:pt idx="2490">
                  <c:v>24.900000000001093</c:v>
                </c:pt>
                <c:pt idx="2491">
                  <c:v>24.910000000001094</c:v>
                </c:pt>
                <c:pt idx="2492">
                  <c:v>24.920000000001096</c:v>
                </c:pt>
                <c:pt idx="2493">
                  <c:v>24.930000000001098</c:v>
                </c:pt>
                <c:pt idx="2494">
                  <c:v>24.940000000001099</c:v>
                </c:pt>
                <c:pt idx="2495">
                  <c:v>24.950000000001101</c:v>
                </c:pt>
                <c:pt idx="2496">
                  <c:v>24.960000000001102</c:v>
                </c:pt>
                <c:pt idx="2497">
                  <c:v>24.970000000001104</c:v>
                </c:pt>
                <c:pt idx="2498">
                  <c:v>24.980000000001105</c:v>
                </c:pt>
                <c:pt idx="2499">
                  <c:v>24.990000000001107</c:v>
                </c:pt>
                <c:pt idx="2500">
                  <c:v>25.000000000001108</c:v>
                </c:pt>
                <c:pt idx="2501">
                  <c:v>25.01000000000111</c:v>
                </c:pt>
                <c:pt idx="2502">
                  <c:v>25.020000000001112</c:v>
                </c:pt>
                <c:pt idx="2503">
                  <c:v>25.030000000001113</c:v>
                </c:pt>
                <c:pt idx="2504">
                  <c:v>25.040000000001115</c:v>
                </c:pt>
                <c:pt idx="2505">
                  <c:v>25.050000000001116</c:v>
                </c:pt>
                <c:pt idx="2506">
                  <c:v>25.060000000001118</c:v>
                </c:pt>
                <c:pt idx="2507">
                  <c:v>25.070000000001119</c:v>
                </c:pt>
                <c:pt idx="2508">
                  <c:v>25.080000000001121</c:v>
                </c:pt>
                <c:pt idx="2509">
                  <c:v>25.090000000001123</c:v>
                </c:pt>
                <c:pt idx="2510">
                  <c:v>25.100000000001124</c:v>
                </c:pt>
                <c:pt idx="2511">
                  <c:v>25.110000000001126</c:v>
                </c:pt>
                <c:pt idx="2512">
                  <c:v>25.120000000001127</c:v>
                </c:pt>
                <c:pt idx="2513">
                  <c:v>25.130000000001129</c:v>
                </c:pt>
                <c:pt idx="2514">
                  <c:v>25.14000000000113</c:v>
                </c:pt>
                <c:pt idx="2515">
                  <c:v>25.150000000001132</c:v>
                </c:pt>
                <c:pt idx="2516">
                  <c:v>25.160000000001133</c:v>
                </c:pt>
                <c:pt idx="2517">
                  <c:v>25.170000000001135</c:v>
                </c:pt>
                <c:pt idx="2518">
                  <c:v>25.180000000001137</c:v>
                </c:pt>
                <c:pt idx="2519">
                  <c:v>25.190000000001138</c:v>
                </c:pt>
                <c:pt idx="2520">
                  <c:v>25.20000000000114</c:v>
                </c:pt>
                <c:pt idx="2521">
                  <c:v>25.210000000001141</c:v>
                </c:pt>
                <c:pt idx="2522">
                  <c:v>25.220000000001143</c:v>
                </c:pt>
                <c:pt idx="2523">
                  <c:v>25.230000000001144</c:v>
                </c:pt>
                <c:pt idx="2524">
                  <c:v>25.240000000001146</c:v>
                </c:pt>
                <c:pt idx="2525">
                  <c:v>25.250000000001148</c:v>
                </c:pt>
                <c:pt idx="2526">
                  <c:v>25.260000000001149</c:v>
                </c:pt>
                <c:pt idx="2527">
                  <c:v>25.270000000001151</c:v>
                </c:pt>
                <c:pt idx="2528">
                  <c:v>25.280000000001152</c:v>
                </c:pt>
                <c:pt idx="2529">
                  <c:v>25.290000000001154</c:v>
                </c:pt>
                <c:pt idx="2530">
                  <c:v>25.300000000001155</c:v>
                </c:pt>
                <c:pt idx="2531">
                  <c:v>25.310000000001157</c:v>
                </c:pt>
                <c:pt idx="2532">
                  <c:v>25.320000000001158</c:v>
                </c:pt>
                <c:pt idx="2533">
                  <c:v>25.33000000000116</c:v>
                </c:pt>
                <c:pt idx="2534">
                  <c:v>25.340000000001162</c:v>
                </c:pt>
                <c:pt idx="2535">
                  <c:v>25.350000000001163</c:v>
                </c:pt>
                <c:pt idx="2536">
                  <c:v>25.360000000001165</c:v>
                </c:pt>
                <c:pt idx="2537">
                  <c:v>25.370000000001166</c:v>
                </c:pt>
                <c:pt idx="2538">
                  <c:v>25.380000000001168</c:v>
                </c:pt>
                <c:pt idx="2539">
                  <c:v>25.390000000001169</c:v>
                </c:pt>
                <c:pt idx="2540">
                  <c:v>25.400000000001171</c:v>
                </c:pt>
                <c:pt idx="2541">
                  <c:v>25.410000000001173</c:v>
                </c:pt>
                <c:pt idx="2542">
                  <c:v>25.420000000001174</c:v>
                </c:pt>
                <c:pt idx="2543">
                  <c:v>25.430000000001176</c:v>
                </c:pt>
                <c:pt idx="2544">
                  <c:v>25.440000000001177</c:v>
                </c:pt>
                <c:pt idx="2545">
                  <c:v>25.450000000001179</c:v>
                </c:pt>
                <c:pt idx="2546">
                  <c:v>25.46000000000118</c:v>
                </c:pt>
                <c:pt idx="2547">
                  <c:v>25.470000000001182</c:v>
                </c:pt>
                <c:pt idx="2548">
                  <c:v>25.480000000001183</c:v>
                </c:pt>
                <c:pt idx="2549">
                  <c:v>25.490000000001185</c:v>
                </c:pt>
                <c:pt idx="2550">
                  <c:v>25.500000000001187</c:v>
                </c:pt>
                <c:pt idx="2551">
                  <c:v>25.510000000001188</c:v>
                </c:pt>
                <c:pt idx="2552">
                  <c:v>25.52000000000119</c:v>
                </c:pt>
                <c:pt idx="2553">
                  <c:v>25.530000000001191</c:v>
                </c:pt>
                <c:pt idx="2554">
                  <c:v>25.540000000001193</c:v>
                </c:pt>
                <c:pt idx="2555">
                  <c:v>25.550000000001194</c:v>
                </c:pt>
                <c:pt idx="2556">
                  <c:v>25.560000000001196</c:v>
                </c:pt>
                <c:pt idx="2557">
                  <c:v>25.570000000001198</c:v>
                </c:pt>
                <c:pt idx="2558">
                  <c:v>25.580000000001199</c:v>
                </c:pt>
                <c:pt idx="2559">
                  <c:v>25.590000000001201</c:v>
                </c:pt>
                <c:pt idx="2560">
                  <c:v>25.600000000001202</c:v>
                </c:pt>
                <c:pt idx="2561">
                  <c:v>25.610000000001204</c:v>
                </c:pt>
                <c:pt idx="2562">
                  <c:v>25.620000000001205</c:v>
                </c:pt>
                <c:pt idx="2563">
                  <c:v>25.630000000001207</c:v>
                </c:pt>
                <c:pt idx="2564">
                  <c:v>25.640000000001208</c:v>
                </c:pt>
                <c:pt idx="2565">
                  <c:v>25.65000000000121</c:v>
                </c:pt>
                <c:pt idx="2566">
                  <c:v>25.660000000001212</c:v>
                </c:pt>
                <c:pt idx="2567">
                  <c:v>25.670000000001213</c:v>
                </c:pt>
                <c:pt idx="2568">
                  <c:v>25.680000000001215</c:v>
                </c:pt>
                <c:pt idx="2569">
                  <c:v>25.690000000001216</c:v>
                </c:pt>
                <c:pt idx="2570">
                  <c:v>25.700000000001218</c:v>
                </c:pt>
                <c:pt idx="2571">
                  <c:v>25.710000000001219</c:v>
                </c:pt>
                <c:pt idx="2572">
                  <c:v>25.720000000001221</c:v>
                </c:pt>
                <c:pt idx="2573">
                  <c:v>25.730000000001223</c:v>
                </c:pt>
                <c:pt idx="2574">
                  <c:v>25.740000000001224</c:v>
                </c:pt>
                <c:pt idx="2575">
                  <c:v>25.750000000001226</c:v>
                </c:pt>
                <c:pt idx="2576">
                  <c:v>25.760000000001227</c:v>
                </c:pt>
                <c:pt idx="2577">
                  <c:v>25.770000000001229</c:v>
                </c:pt>
                <c:pt idx="2578">
                  <c:v>25.78000000000123</c:v>
                </c:pt>
                <c:pt idx="2579">
                  <c:v>25.790000000001232</c:v>
                </c:pt>
                <c:pt idx="2580">
                  <c:v>25.800000000001234</c:v>
                </c:pt>
                <c:pt idx="2581">
                  <c:v>25.810000000001235</c:v>
                </c:pt>
                <c:pt idx="2582">
                  <c:v>25.820000000001237</c:v>
                </c:pt>
                <c:pt idx="2583">
                  <c:v>25.830000000001238</c:v>
                </c:pt>
                <c:pt idx="2584">
                  <c:v>25.84000000000124</c:v>
                </c:pt>
                <c:pt idx="2585">
                  <c:v>25.850000000001241</c:v>
                </c:pt>
                <c:pt idx="2586">
                  <c:v>25.860000000001243</c:v>
                </c:pt>
                <c:pt idx="2587">
                  <c:v>25.870000000001244</c:v>
                </c:pt>
                <c:pt idx="2588">
                  <c:v>25.880000000001246</c:v>
                </c:pt>
                <c:pt idx="2589">
                  <c:v>25.890000000001248</c:v>
                </c:pt>
                <c:pt idx="2590">
                  <c:v>25.900000000001249</c:v>
                </c:pt>
                <c:pt idx="2591">
                  <c:v>25.910000000001251</c:v>
                </c:pt>
                <c:pt idx="2592">
                  <c:v>25.920000000001252</c:v>
                </c:pt>
                <c:pt idx="2593">
                  <c:v>25.930000000001254</c:v>
                </c:pt>
                <c:pt idx="2594">
                  <c:v>25.940000000001255</c:v>
                </c:pt>
                <c:pt idx="2595">
                  <c:v>25.950000000001257</c:v>
                </c:pt>
                <c:pt idx="2596">
                  <c:v>25.960000000001259</c:v>
                </c:pt>
                <c:pt idx="2597">
                  <c:v>25.97000000000126</c:v>
                </c:pt>
                <c:pt idx="2598">
                  <c:v>25.980000000001262</c:v>
                </c:pt>
                <c:pt idx="2599">
                  <c:v>25.990000000001263</c:v>
                </c:pt>
                <c:pt idx="2600">
                  <c:v>26.000000000001265</c:v>
                </c:pt>
                <c:pt idx="2601">
                  <c:v>26.010000000001266</c:v>
                </c:pt>
                <c:pt idx="2602">
                  <c:v>26.020000000001268</c:v>
                </c:pt>
                <c:pt idx="2603">
                  <c:v>26.030000000001269</c:v>
                </c:pt>
                <c:pt idx="2604">
                  <c:v>26.040000000001271</c:v>
                </c:pt>
                <c:pt idx="2605">
                  <c:v>26.050000000001273</c:v>
                </c:pt>
                <c:pt idx="2606">
                  <c:v>26.060000000001274</c:v>
                </c:pt>
                <c:pt idx="2607">
                  <c:v>26.070000000001276</c:v>
                </c:pt>
                <c:pt idx="2608">
                  <c:v>26.080000000001277</c:v>
                </c:pt>
                <c:pt idx="2609">
                  <c:v>26.090000000001279</c:v>
                </c:pt>
                <c:pt idx="2610">
                  <c:v>26.10000000000128</c:v>
                </c:pt>
                <c:pt idx="2611">
                  <c:v>26.110000000001282</c:v>
                </c:pt>
                <c:pt idx="2612">
                  <c:v>26.120000000001284</c:v>
                </c:pt>
                <c:pt idx="2613">
                  <c:v>26.130000000001285</c:v>
                </c:pt>
                <c:pt idx="2614">
                  <c:v>26.140000000001287</c:v>
                </c:pt>
                <c:pt idx="2615">
                  <c:v>26.150000000001288</c:v>
                </c:pt>
                <c:pt idx="2616">
                  <c:v>26.16000000000129</c:v>
                </c:pt>
                <c:pt idx="2617">
                  <c:v>26.170000000001291</c:v>
                </c:pt>
                <c:pt idx="2618">
                  <c:v>26.180000000001293</c:v>
                </c:pt>
                <c:pt idx="2619">
                  <c:v>26.190000000001294</c:v>
                </c:pt>
                <c:pt idx="2620">
                  <c:v>26.200000000001296</c:v>
                </c:pt>
                <c:pt idx="2621">
                  <c:v>26.210000000001298</c:v>
                </c:pt>
                <c:pt idx="2622">
                  <c:v>26.220000000001299</c:v>
                </c:pt>
                <c:pt idx="2623">
                  <c:v>26.230000000001301</c:v>
                </c:pt>
                <c:pt idx="2624">
                  <c:v>26.240000000001302</c:v>
                </c:pt>
                <c:pt idx="2625">
                  <c:v>26.250000000001304</c:v>
                </c:pt>
                <c:pt idx="2626">
                  <c:v>26.260000000001305</c:v>
                </c:pt>
                <c:pt idx="2627">
                  <c:v>26.270000000001307</c:v>
                </c:pt>
                <c:pt idx="2628">
                  <c:v>26.280000000001309</c:v>
                </c:pt>
                <c:pt idx="2629">
                  <c:v>26.29000000000131</c:v>
                </c:pt>
                <c:pt idx="2630">
                  <c:v>26.300000000001312</c:v>
                </c:pt>
                <c:pt idx="2631">
                  <c:v>26.310000000001313</c:v>
                </c:pt>
                <c:pt idx="2632">
                  <c:v>26.320000000001315</c:v>
                </c:pt>
                <c:pt idx="2633">
                  <c:v>26.330000000001316</c:v>
                </c:pt>
                <c:pt idx="2634">
                  <c:v>26.340000000001318</c:v>
                </c:pt>
                <c:pt idx="2635">
                  <c:v>26.350000000001319</c:v>
                </c:pt>
                <c:pt idx="2636">
                  <c:v>26.360000000001321</c:v>
                </c:pt>
                <c:pt idx="2637">
                  <c:v>26.370000000001323</c:v>
                </c:pt>
                <c:pt idx="2638">
                  <c:v>26.380000000001324</c:v>
                </c:pt>
                <c:pt idx="2639">
                  <c:v>26.390000000001326</c:v>
                </c:pt>
                <c:pt idx="2640">
                  <c:v>26.400000000001327</c:v>
                </c:pt>
                <c:pt idx="2641">
                  <c:v>26.410000000001329</c:v>
                </c:pt>
                <c:pt idx="2642">
                  <c:v>26.42000000000133</c:v>
                </c:pt>
                <c:pt idx="2643">
                  <c:v>26.430000000001332</c:v>
                </c:pt>
                <c:pt idx="2644">
                  <c:v>26.440000000001334</c:v>
                </c:pt>
                <c:pt idx="2645">
                  <c:v>26.450000000001335</c:v>
                </c:pt>
                <c:pt idx="2646">
                  <c:v>26.460000000001337</c:v>
                </c:pt>
                <c:pt idx="2647">
                  <c:v>26.470000000001338</c:v>
                </c:pt>
                <c:pt idx="2648">
                  <c:v>26.48000000000134</c:v>
                </c:pt>
                <c:pt idx="2649">
                  <c:v>26.490000000001341</c:v>
                </c:pt>
                <c:pt idx="2650">
                  <c:v>26.500000000001343</c:v>
                </c:pt>
                <c:pt idx="2651">
                  <c:v>26.510000000001344</c:v>
                </c:pt>
                <c:pt idx="2652">
                  <c:v>26.520000000001346</c:v>
                </c:pt>
                <c:pt idx="2653">
                  <c:v>26.530000000001348</c:v>
                </c:pt>
                <c:pt idx="2654">
                  <c:v>26.540000000001349</c:v>
                </c:pt>
                <c:pt idx="2655">
                  <c:v>26.550000000001351</c:v>
                </c:pt>
                <c:pt idx="2656">
                  <c:v>26.560000000001352</c:v>
                </c:pt>
                <c:pt idx="2657">
                  <c:v>26.570000000001354</c:v>
                </c:pt>
                <c:pt idx="2658">
                  <c:v>26.580000000001355</c:v>
                </c:pt>
                <c:pt idx="2659">
                  <c:v>26.590000000001357</c:v>
                </c:pt>
                <c:pt idx="2660">
                  <c:v>26.600000000001359</c:v>
                </c:pt>
                <c:pt idx="2661">
                  <c:v>26.61000000000136</c:v>
                </c:pt>
                <c:pt idx="2662">
                  <c:v>26.620000000001362</c:v>
                </c:pt>
                <c:pt idx="2663">
                  <c:v>26.630000000001363</c:v>
                </c:pt>
                <c:pt idx="2664">
                  <c:v>26.640000000001365</c:v>
                </c:pt>
                <c:pt idx="2665">
                  <c:v>26.650000000001366</c:v>
                </c:pt>
                <c:pt idx="2666">
                  <c:v>26.660000000001368</c:v>
                </c:pt>
                <c:pt idx="2667">
                  <c:v>26.67000000000137</c:v>
                </c:pt>
                <c:pt idx="2668">
                  <c:v>26.680000000001371</c:v>
                </c:pt>
                <c:pt idx="2669">
                  <c:v>26.690000000001373</c:v>
                </c:pt>
                <c:pt idx="2670">
                  <c:v>26.700000000001374</c:v>
                </c:pt>
                <c:pt idx="2671">
                  <c:v>26.710000000001376</c:v>
                </c:pt>
                <c:pt idx="2672">
                  <c:v>26.720000000001377</c:v>
                </c:pt>
                <c:pt idx="2673">
                  <c:v>26.730000000001379</c:v>
                </c:pt>
                <c:pt idx="2674">
                  <c:v>26.74000000000138</c:v>
                </c:pt>
                <c:pt idx="2675">
                  <c:v>26.750000000001382</c:v>
                </c:pt>
                <c:pt idx="2676">
                  <c:v>26.760000000001384</c:v>
                </c:pt>
                <c:pt idx="2677">
                  <c:v>26.770000000001385</c:v>
                </c:pt>
                <c:pt idx="2678">
                  <c:v>26.780000000001387</c:v>
                </c:pt>
                <c:pt idx="2679">
                  <c:v>26.790000000001388</c:v>
                </c:pt>
                <c:pt idx="2680">
                  <c:v>26.80000000000139</c:v>
                </c:pt>
                <c:pt idx="2681">
                  <c:v>26.810000000001391</c:v>
                </c:pt>
                <c:pt idx="2682">
                  <c:v>26.820000000001393</c:v>
                </c:pt>
                <c:pt idx="2683">
                  <c:v>26.830000000001395</c:v>
                </c:pt>
                <c:pt idx="2684">
                  <c:v>26.840000000001396</c:v>
                </c:pt>
                <c:pt idx="2685">
                  <c:v>26.850000000001398</c:v>
                </c:pt>
                <c:pt idx="2686">
                  <c:v>26.860000000001399</c:v>
                </c:pt>
                <c:pt idx="2687">
                  <c:v>26.870000000001401</c:v>
                </c:pt>
                <c:pt idx="2688">
                  <c:v>26.880000000001402</c:v>
                </c:pt>
                <c:pt idx="2689">
                  <c:v>26.890000000001404</c:v>
                </c:pt>
                <c:pt idx="2690">
                  <c:v>26.900000000001405</c:v>
                </c:pt>
                <c:pt idx="2691">
                  <c:v>26.910000000001407</c:v>
                </c:pt>
                <c:pt idx="2692">
                  <c:v>26.920000000001409</c:v>
                </c:pt>
                <c:pt idx="2693">
                  <c:v>26.93000000000141</c:v>
                </c:pt>
                <c:pt idx="2694">
                  <c:v>26.940000000001412</c:v>
                </c:pt>
                <c:pt idx="2695">
                  <c:v>26.950000000001413</c:v>
                </c:pt>
                <c:pt idx="2696">
                  <c:v>26.960000000001415</c:v>
                </c:pt>
                <c:pt idx="2697">
                  <c:v>26.970000000001416</c:v>
                </c:pt>
                <c:pt idx="2698">
                  <c:v>26.980000000001418</c:v>
                </c:pt>
                <c:pt idx="2699">
                  <c:v>26.99000000000142</c:v>
                </c:pt>
                <c:pt idx="2700">
                  <c:v>27.000000000001421</c:v>
                </c:pt>
                <c:pt idx="2701">
                  <c:v>27.010000000001423</c:v>
                </c:pt>
                <c:pt idx="2702">
                  <c:v>27.020000000001424</c:v>
                </c:pt>
                <c:pt idx="2703">
                  <c:v>27.030000000001426</c:v>
                </c:pt>
                <c:pt idx="2704">
                  <c:v>27.040000000001427</c:v>
                </c:pt>
                <c:pt idx="2705">
                  <c:v>27.050000000001429</c:v>
                </c:pt>
                <c:pt idx="2706">
                  <c:v>27.06000000000143</c:v>
                </c:pt>
                <c:pt idx="2707">
                  <c:v>27.070000000001432</c:v>
                </c:pt>
                <c:pt idx="2708">
                  <c:v>27.080000000001434</c:v>
                </c:pt>
                <c:pt idx="2709">
                  <c:v>27.090000000001435</c:v>
                </c:pt>
                <c:pt idx="2710">
                  <c:v>27.100000000001437</c:v>
                </c:pt>
                <c:pt idx="2711">
                  <c:v>27.110000000001438</c:v>
                </c:pt>
                <c:pt idx="2712">
                  <c:v>27.12000000000144</c:v>
                </c:pt>
                <c:pt idx="2713">
                  <c:v>27.130000000001441</c:v>
                </c:pt>
                <c:pt idx="2714">
                  <c:v>27.140000000001443</c:v>
                </c:pt>
                <c:pt idx="2715">
                  <c:v>27.150000000001445</c:v>
                </c:pt>
                <c:pt idx="2716">
                  <c:v>27.160000000001446</c:v>
                </c:pt>
                <c:pt idx="2717">
                  <c:v>27.170000000001448</c:v>
                </c:pt>
                <c:pt idx="2718">
                  <c:v>27.180000000001449</c:v>
                </c:pt>
                <c:pt idx="2719">
                  <c:v>27.190000000001451</c:v>
                </c:pt>
                <c:pt idx="2720">
                  <c:v>27.200000000001452</c:v>
                </c:pt>
                <c:pt idx="2721">
                  <c:v>27.210000000001454</c:v>
                </c:pt>
                <c:pt idx="2722">
                  <c:v>27.220000000001455</c:v>
                </c:pt>
                <c:pt idx="2723">
                  <c:v>27.230000000001457</c:v>
                </c:pt>
                <c:pt idx="2724">
                  <c:v>27.240000000001459</c:v>
                </c:pt>
                <c:pt idx="2725">
                  <c:v>27.25000000000146</c:v>
                </c:pt>
                <c:pt idx="2726">
                  <c:v>27.260000000001462</c:v>
                </c:pt>
                <c:pt idx="2727">
                  <c:v>27.270000000001463</c:v>
                </c:pt>
                <c:pt idx="2728">
                  <c:v>27.280000000001465</c:v>
                </c:pt>
                <c:pt idx="2729">
                  <c:v>27.290000000001466</c:v>
                </c:pt>
                <c:pt idx="2730">
                  <c:v>27.300000000001468</c:v>
                </c:pt>
                <c:pt idx="2731">
                  <c:v>27.31000000000147</c:v>
                </c:pt>
                <c:pt idx="2732">
                  <c:v>27.320000000001471</c:v>
                </c:pt>
                <c:pt idx="2733">
                  <c:v>27.330000000001473</c:v>
                </c:pt>
                <c:pt idx="2734">
                  <c:v>27.340000000001474</c:v>
                </c:pt>
                <c:pt idx="2735">
                  <c:v>27.350000000001476</c:v>
                </c:pt>
                <c:pt idx="2736">
                  <c:v>27.360000000001477</c:v>
                </c:pt>
                <c:pt idx="2737">
                  <c:v>27.370000000001479</c:v>
                </c:pt>
                <c:pt idx="2738">
                  <c:v>27.38000000000148</c:v>
                </c:pt>
                <c:pt idx="2739">
                  <c:v>27.390000000001482</c:v>
                </c:pt>
                <c:pt idx="2740">
                  <c:v>27.400000000001484</c:v>
                </c:pt>
                <c:pt idx="2741">
                  <c:v>27.410000000001485</c:v>
                </c:pt>
                <c:pt idx="2742">
                  <c:v>27.420000000001487</c:v>
                </c:pt>
                <c:pt idx="2743">
                  <c:v>27.430000000001488</c:v>
                </c:pt>
                <c:pt idx="2744">
                  <c:v>27.44000000000149</c:v>
                </c:pt>
                <c:pt idx="2745">
                  <c:v>27.450000000001491</c:v>
                </c:pt>
                <c:pt idx="2746">
                  <c:v>27.460000000001493</c:v>
                </c:pt>
                <c:pt idx="2747">
                  <c:v>27.470000000001495</c:v>
                </c:pt>
                <c:pt idx="2748">
                  <c:v>27.480000000001496</c:v>
                </c:pt>
                <c:pt idx="2749">
                  <c:v>27.490000000001498</c:v>
                </c:pt>
                <c:pt idx="2750">
                  <c:v>27.500000000001499</c:v>
                </c:pt>
                <c:pt idx="2751">
                  <c:v>27.510000000001501</c:v>
                </c:pt>
                <c:pt idx="2752">
                  <c:v>27.520000000001502</c:v>
                </c:pt>
                <c:pt idx="2753">
                  <c:v>27.530000000001504</c:v>
                </c:pt>
                <c:pt idx="2754">
                  <c:v>27.540000000001505</c:v>
                </c:pt>
                <c:pt idx="2755">
                  <c:v>27.550000000001507</c:v>
                </c:pt>
                <c:pt idx="2756">
                  <c:v>27.560000000001509</c:v>
                </c:pt>
                <c:pt idx="2757">
                  <c:v>27.57000000000151</c:v>
                </c:pt>
                <c:pt idx="2758">
                  <c:v>27.580000000001512</c:v>
                </c:pt>
                <c:pt idx="2759">
                  <c:v>27.590000000001513</c:v>
                </c:pt>
                <c:pt idx="2760">
                  <c:v>27.600000000001515</c:v>
                </c:pt>
                <c:pt idx="2761">
                  <c:v>27.610000000001516</c:v>
                </c:pt>
                <c:pt idx="2762">
                  <c:v>27.620000000001518</c:v>
                </c:pt>
                <c:pt idx="2763">
                  <c:v>27.63000000000152</c:v>
                </c:pt>
                <c:pt idx="2764">
                  <c:v>27.640000000001521</c:v>
                </c:pt>
                <c:pt idx="2765">
                  <c:v>27.650000000001523</c:v>
                </c:pt>
                <c:pt idx="2766">
                  <c:v>27.660000000001524</c:v>
                </c:pt>
                <c:pt idx="2767">
                  <c:v>27.670000000001526</c:v>
                </c:pt>
                <c:pt idx="2768">
                  <c:v>27.680000000001527</c:v>
                </c:pt>
                <c:pt idx="2769">
                  <c:v>27.690000000001529</c:v>
                </c:pt>
                <c:pt idx="2770">
                  <c:v>27.700000000001531</c:v>
                </c:pt>
                <c:pt idx="2771">
                  <c:v>27.710000000001532</c:v>
                </c:pt>
                <c:pt idx="2772">
                  <c:v>27.720000000001534</c:v>
                </c:pt>
                <c:pt idx="2773">
                  <c:v>27.730000000001535</c:v>
                </c:pt>
                <c:pt idx="2774">
                  <c:v>27.740000000001537</c:v>
                </c:pt>
                <c:pt idx="2775">
                  <c:v>27.750000000001538</c:v>
                </c:pt>
                <c:pt idx="2776">
                  <c:v>27.76000000000154</c:v>
                </c:pt>
                <c:pt idx="2777">
                  <c:v>27.770000000001541</c:v>
                </c:pt>
                <c:pt idx="2778">
                  <c:v>27.780000000001543</c:v>
                </c:pt>
                <c:pt idx="2779">
                  <c:v>27.790000000001545</c:v>
                </c:pt>
                <c:pt idx="2780">
                  <c:v>27.800000000001546</c:v>
                </c:pt>
                <c:pt idx="2781">
                  <c:v>27.810000000001548</c:v>
                </c:pt>
                <c:pt idx="2782">
                  <c:v>27.820000000001549</c:v>
                </c:pt>
                <c:pt idx="2783">
                  <c:v>27.830000000001551</c:v>
                </c:pt>
                <c:pt idx="2784">
                  <c:v>27.840000000001552</c:v>
                </c:pt>
                <c:pt idx="2785">
                  <c:v>27.850000000001554</c:v>
                </c:pt>
                <c:pt idx="2786">
                  <c:v>27.860000000001556</c:v>
                </c:pt>
                <c:pt idx="2787">
                  <c:v>27.870000000001557</c:v>
                </c:pt>
                <c:pt idx="2788">
                  <c:v>27.880000000001559</c:v>
                </c:pt>
                <c:pt idx="2789">
                  <c:v>27.89000000000156</c:v>
                </c:pt>
                <c:pt idx="2790">
                  <c:v>27.900000000001562</c:v>
                </c:pt>
                <c:pt idx="2791">
                  <c:v>27.910000000001563</c:v>
                </c:pt>
                <c:pt idx="2792">
                  <c:v>27.920000000001565</c:v>
                </c:pt>
                <c:pt idx="2793">
                  <c:v>27.930000000001566</c:v>
                </c:pt>
                <c:pt idx="2794">
                  <c:v>27.940000000001568</c:v>
                </c:pt>
                <c:pt idx="2795">
                  <c:v>27.95000000000157</c:v>
                </c:pt>
                <c:pt idx="2796">
                  <c:v>27.960000000001571</c:v>
                </c:pt>
                <c:pt idx="2797">
                  <c:v>27.970000000001573</c:v>
                </c:pt>
                <c:pt idx="2798">
                  <c:v>27.980000000001574</c:v>
                </c:pt>
                <c:pt idx="2799">
                  <c:v>27.990000000001576</c:v>
                </c:pt>
                <c:pt idx="2800">
                  <c:v>28.000000000001577</c:v>
                </c:pt>
                <c:pt idx="2801">
                  <c:v>28.010000000001579</c:v>
                </c:pt>
                <c:pt idx="2802">
                  <c:v>28.020000000001581</c:v>
                </c:pt>
                <c:pt idx="2803">
                  <c:v>28.030000000001582</c:v>
                </c:pt>
                <c:pt idx="2804">
                  <c:v>28.040000000001584</c:v>
                </c:pt>
                <c:pt idx="2805">
                  <c:v>28.050000000001585</c:v>
                </c:pt>
                <c:pt idx="2806">
                  <c:v>28.060000000001587</c:v>
                </c:pt>
                <c:pt idx="2807">
                  <c:v>28.070000000001588</c:v>
                </c:pt>
                <c:pt idx="2808">
                  <c:v>28.08000000000159</c:v>
                </c:pt>
                <c:pt idx="2809">
                  <c:v>28.090000000001591</c:v>
                </c:pt>
                <c:pt idx="2810">
                  <c:v>28.100000000001593</c:v>
                </c:pt>
                <c:pt idx="2811">
                  <c:v>28.110000000001595</c:v>
                </c:pt>
                <c:pt idx="2812">
                  <c:v>28.120000000001596</c:v>
                </c:pt>
                <c:pt idx="2813">
                  <c:v>28.130000000001598</c:v>
                </c:pt>
                <c:pt idx="2814">
                  <c:v>28.140000000001599</c:v>
                </c:pt>
                <c:pt idx="2815">
                  <c:v>28.150000000001601</c:v>
                </c:pt>
                <c:pt idx="2816">
                  <c:v>28.160000000001602</c:v>
                </c:pt>
                <c:pt idx="2817">
                  <c:v>28.170000000001604</c:v>
                </c:pt>
                <c:pt idx="2818">
                  <c:v>28.180000000001606</c:v>
                </c:pt>
                <c:pt idx="2819">
                  <c:v>28.190000000001607</c:v>
                </c:pt>
                <c:pt idx="2820">
                  <c:v>28.200000000001609</c:v>
                </c:pt>
                <c:pt idx="2821">
                  <c:v>28.21000000000161</c:v>
                </c:pt>
                <c:pt idx="2822">
                  <c:v>28.220000000001612</c:v>
                </c:pt>
                <c:pt idx="2823">
                  <c:v>28.230000000001613</c:v>
                </c:pt>
                <c:pt idx="2824">
                  <c:v>28.240000000001615</c:v>
                </c:pt>
                <c:pt idx="2825">
                  <c:v>28.250000000001616</c:v>
                </c:pt>
                <c:pt idx="2826">
                  <c:v>28.260000000001618</c:v>
                </c:pt>
                <c:pt idx="2827">
                  <c:v>28.27000000000162</c:v>
                </c:pt>
                <c:pt idx="2828">
                  <c:v>28.280000000001621</c:v>
                </c:pt>
                <c:pt idx="2829">
                  <c:v>28.290000000001623</c:v>
                </c:pt>
                <c:pt idx="2830">
                  <c:v>28.300000000001624</c:v>
                </c:pt>
                <c:pt idx="2831">
                  <c:v>28.310000000001626</c:v>
                </c:pt>
                <c:pt idx="2832">
                  <c:v>28.320000000001627</c:v>
                </c:pt>
                <c:pt idx="2833">
                  <c:v>28.330000000001629</c:v>
                </c:pt>
                <c:pt idx="2834">
                  <c:v>28.340000000001631</c:v>
                </c:pt>
                <c:pt idx="2835">
                  <c:v>28.350000000001632</c:v>
                </c:pt>
                <c:pt idx="2836">
                  <c:v>28.360000000001634</c:v>
                </c:pt>
                <c:pt idx="2837">
                  <c:v>28.370000000001635</c:v>
                </c:pt>
                <c:pt idx="2838">
                  <c:v>28.380000000001637</c:v>
                </c:pt>
                <c:pt idx="2839">
                  <c:v>28.390000000001638</c:v>
                </c:pt>
                <c:pt idx="2840">
                  <c:v>28.40000000000164</c:v>
                </c:pt>
                <c:pt idx="2841">
                  <c:v>28.410000000001641</c:v>
                </c:pt>
                <c:pt idx="2842">
                  <c:v>28.420000000001643</c:v>
                </c:pt>
                <c:pt idx="2843">
                  <c:v>28.430000000001645</c:v>
                </c:pt>
                <c:pt idx="2844">
                  <c:v>28.440000000001646</c:v>
                </c:pt>
                <c:pt idx="2845">
                  <c:v>28.450000000001648</c:v>
                </c:pt>
                <c:pt idx="2846">
                  <c:v>28.460000000001649</c:v>
                </c:pt>
                <c:pt idx="2847">
                  <c:v>28.470000000001651</c:v>
                </c:pt>
                <c:pt idx="2848">
                  <c:v>28.480000000001652</c:v>
                </c:pt>
                <c:pt idx="2849">
                  <c:v>28.490000000001654</c:v>
                </c:pt>
                <c:pt idx="2850">
                  <c:v>28.500000000001656</c:v>
                </c:pt>
                <c:pt idx="2851">
                  <c:v>28.510000000001657</c:v>
                </c:pt>
                <c:pt idx="2852">
                  <c:v>28.520000000001659</c:v>
                </c:pt>
                <c:pt idx="2853">
                  <c:v>28.53000000000166</c:v>
                </c:pt>
                <c:pt idx="2854">
                  <c:v>28.540000000001662</c:v>
                </c:pt>
                <c:pt idx="2855">
                  <c:v>28.550000000001663</c:v>
                </c:pt>
                <c:pt idx="2856">
                  <c:v>28.560000000001665</c:v>
                </c:pt>
                <c:pt idx="2857">
                  <c:v>28.570000000001667</c:v>
                </c:pt>
                <c:pt idx="2858">
                  <c:v>28.580000000001668</c:v>
                </c:pt>
                <c:pt idx="2859">
                  <c:v>28.59000000000167</c:v>
                </c:pt>
                <c:pt idx="2860">
                  <c:v>28.600000000001671</c:v>
                </c:pt>
                <c:pt idx="2861">
                  <c:v>28.610000000001673</c:v>
                </c:pt>
                <c:pt idx="2862">
                  <c:v>28.620000000001674</c:v>
                </c:pt>
                <c:pt idx="2863">
                  <c:v>28.630000000001676</c:v>
                </c:pt>
                <c:pt idx="2864">
                  <c:v>28.640000000001677</c:v>
                </c:pt>
                <c:pt idx="2865">
                  <c:v>28.650000000001679</c:v>
                </c:pt>
                <c:pt idx="2866">
                  <c:v>28.660000000001681</c:v>
                </c:pt>
                <c:pt idx="2867">
                  <c:v>28.670000000001682</c:v>
                </c:pt>
                <c:pt idx="2868">
                  <c:v>28.680000000001684</c:v>
                </c:pt>
                <c:pt idx="2869">
                  <c:v>28.690000000001685</c:v>
                </c:pt>
                <c:pt idx="2870">
                  <c:v>28.700000000001687</c:v>
                </c:pt>
                <c:pt idx="2871">
                  <c:v>28.710000000001688</c:v>
                </c:pt>
                <c:pt idx="2872">
                  <c:v>28.72000000000169</c:v>
                </c:pt>
                <c:pt idx="2873">
                  <c:v>28.730000000001692</c:v>
                </c:pt>
                <c:pt idx="2874">
                  <c:v>28.740000000001693</c:v>
                </c:pt>
                <c:pt idx="2875">
                  <c:v>28.750000000001695</c:v>
                </c:pt>
                <c:pt idx="2876">
                  <c:v>28.760000000001696</c:v>
                </c:pt>
                <c:pt idx="2877">
                  <c:v>28.770000000001698</c:v>
                </c:pt>
                <c:pt idx="2878">
                  <c:v>28.780000000001699</c:v>
                </c:pt>
                <c:pt idx="2879">
                  <c:v>28.790000000001701</c:v>
                </c:pt>
                <c:pt idx="2880">
                  <c:v>28.800000000001702</c:v>
                </c:pt>
                <c:pt idx="2881">
                  <c:v>28.810000000001704</c:v>
                </c:pt>
                <c:pt idx="2882">
                  <c:v>28.820000000001706</c:v>
                </c:pt>
                <c:pt idx="2883">
                  <c:v>28.830000000001707</c:v>
                </c:pt>
                <c:pt idx="2884">
                  <c:v>28.840000000001709</c:v>
                </c:pt>
                <c:pt idx="2885">
                  <c:v>28.85000000000171</c:v>
                </c:pt>
                <c:pt idx="2886">
                  <c:v>28.860000000001712</c:v>
                </c:pt>
                <c:pt idx="2887">
                  <c:v>28.870000000001713</c:v>
                </c:pt>
                <c:pt idx="2888">
                  <c:v>28.880000000001715</c:v>
                </c:pt>
                <c:pt idx="2889">
                  <c:v>28.890000000001717</c:v>
                </c:pt>
                <c:pt idx="2890">
                  <c:v>28.900000000001718</c:v>
                </c:pt>
                <c:pt idx="2891">
                  <c:v>28.91000000000172</c:v>
                </c:pt>
                <c:pt idx="2892">
                  <c:v>28.920000000001721</c:v>
                </c:pt>
                <c:pt idx="2893">
                  <c:v>28.930000000001723</c:v>
                </c:pt>
                <c:pt idx="2894">
                  <c:v>28.940000000001724</c:v>
                </c:pt>
                <c:pt idx="2895">
                  <c:v>28.950000000001726</c:v>
                </c:pt>
                <c:pt idx="2896">
                  <c:v>28.960000000001727</c:v>
                </c:pt>
                <c:pt idx="2897">
                  <c:v>28.970000000001729</c:v>
                </c:pt>
                <c:pt idx="2898">
                  <c:v>28.980000000001731</c:v>
                </c:pt>
                <c:pt idx="2899">
                  <c:v>28.990000000001732</c:v>
                </c:pt>
                <c:pt idx="2900">
                  <c:v>29.000000000001734</c:v>
                </c:pt>
                <c:pt idx="2901">
                  <c:v>29.010000000001735</c:v>
                </c:pt>
                <c:pt idx="2902">
                  <c:v>29.020000000001737</c:v>
                </c:pt>
                <c:pt idx="2903">
                  <c:v>29.030000000001738</c:v>
                </c:pt>
                <c:pt idx="2904">
                  <c:v>29.04000000000174</c:v>
                </c:pt>
                <c:pt idx="2905">
                  <c:v>29.050000000001742</c:v>
                </c:pt>
                <c:pt idx="2906">
                  <c:v>29.060000000001743</c:v>
                </c:pt>
                <c:pt idx="2907">
                  <c:v>29.070000000001745</c:v>
                </c:pt>
                <c:pt idx="2908">
                  <c:v>29.080000000001746</c:v>
                </c:pt>
                <c:pt idx="2909">
                  <c:v>29.090000000001748</c:v>
                </c:pt>
                <c:pt idx="2910">
                  <c:v>29.100000000001749</c:v>
                </c:pt>
                <c:pt idx="2911">
                  <c:v>29.110000000001751</c:v>
                </c:pt>
                <c:pt idx="2912">
                  <c:v>29.120000000001752</c:v>
                </c:pt>
                <c:pt idx="2913">
                  <c:v>29.130000000001754</c:v>
                </c:pt>
                <c:pt idx="2914">
                  <c:v>29.140000000001756</c:v>
                </c:pt>
                <c:pt idx="2915">
                  <c:v>29.150000000001757</c:v>
                </c:pt>
                <c:pt idx="2916">
                  <c:v>29.160000000001759</c:v>
                </c:pt>
                <c:pt idx="2917">
                  <c:v>29.17000000000176</c:v>
                </c:pt>
                <c:pt idx="2918">
                  <c:v>29.180000000001762</c:v>
                </c:pt>
                <c:pt idx="2919">
                  <c:v>29.190000000001763</c:v>
                </c:pt>
                <c:pt idx="2920">
                  <c:v>29.200000000001765</c:v>
                </c:pt>
                <c:pt idx="2921">
                  <c:v>29.210000000001767</c:v>
                </c:pt>
                <c:pt idx="2922">
                  <c:v>29.220000000001768</c:v>
                </c:pt>
                <c:pt idx="2923">
                  <c:v>29.23000000000177</c:v>
                </c:pt>
                <c:pt idx="2924">
                  <c:v>29.240000000001771</c:v>
                </c:pt>
                <c:pt idx="2925">
                  <c:v>29.250000000001773</c:v>
                </c:pt>
                <c:pt idx="2926">
                  <c:v>29.260000000001774</c:v>
                </c:pt>
                <c:pt idx="2927">
                  <c:v>29.270000000001776</c:v>
                </c:pt>
                <c:pt idx="2928">
                  <c:v>29.280000000001777</c:v>
                </c:pt>
                <c:pt idx="2929">
                  <c:v>29.290000000001779</c:v>
                </c:pt>
                <c:pt idx="2930">
                  <c:v>29.300000000001781</c:v>
                </c:pt>
                <c:pt idx="2931">
                  <c:v>29.310000000001782</c:v>
                </c:pt>
                <c:pt idx="2932">
                  <c:v>29.320000000001784</c:v>
                </c:pt>
                <c:pt idx="2933">
                  <c:v>29.330000000001785</c:v>
                </c:pt>
                <c:pt idx="2934">
                  <c:v>29.340000000001787</c:v>
                </c:pt>
                <c:pt idx="2935">
                  <c:v>29.350000000001788</c:v>
                </c:pt>
                <c:pt idx="2936">
                  <c:v>29.36000000000179</c:v>
                </c:pt>
                <c:pt idx="2937">
                  <c:v>29.370000000001792</c:v>
                </c:pt>
                <c:pt idx="2938">
                  <c:v>29.380000000001793</c:v>
                </c:pt>
                <c:pt idx="2939">
                  <c:v>29.390000000001795</c:v>
                </c:pt>
                <c:pt idx="2940">
                  <c:v>29.400000000001796</c:v>
                </c:pt>
                <c:pt idx="2941">
                  <c:v>29.410000000001798</c:v>
                </c:pt>
                <c:pt idx="2942">
                  <c:v>29.420000000001799</c:v>
                </c:pt>
                <c:pt idx="2943">
                  <c:v>29.430000000001801</c:v>
                </c:pt>
                <c:pt idx="2944">
                  <c:v>29.440000000001803</c:v>
                </c:pt>
                <c:pt idx="2945">
                  <c:v>29.450000000001804</c:v>
                </c:pt>
                <c:pt idx="2946">
                  <c:v>29.460000000001806</c:v>
                </c:pt>
                <c:pt idx="2947">
                  <c:v>29.470000000001807</c:v>
                </c:pt>
                <c:pt idx="2948">
                  <c:v>29.480000000001809</c:v>
                </c:pt>
                <c:pt idx="2949">
                  <c:v>29.49000000000181</c:v>
                </c:pt>
                <c:pt idx="2950">
                  <c:v>29.500000000001812</c:v>
                </c:pt>
                <c:pt idx="2951">
                  <c:v>29.510000000001813</c:v>
                </c:pt>
                <c:pt idx="2952">
                  <c:v>29.520000000001815</c:v>
                </c:pt>
                <c:pt idx="2953">
                  <c:v>29.530000000001817</c:v>
                </c:pt>
                <c:pt idx="2954">
                  <c:v>29.540000000001818</c:v>
                </c:pt>
                <c:pt idx="2955">
                  <c:v>29.55000000000182</c:v>
                </c:pt>
                <c:pt idx="2956">
                  <c:v>29.560000000001821</c:v>
                </c:pt>
                <c:pt idx="2957">
                  <c:v>29.570000000001823</c:v>
                </c:pt>
                <c:pt idx="2958">
                  <c:v>29.580000000001824</c:v>
                </c:pt>
                <c:pt idx="2959">
                  <c:v>29.590000000001826</c:v>
                </c:pt>
                <c:pt idx="2960">
                  <c:v>29.600000000001828</c:v>
                </c:pt>
                <c:pt idx="2961">
                  <c:v>29.610000000001829</c:v>
                </c:pt>
                <c:pt idx="2962">
                  <c:v>29.620000000001831</c:v>
                </c:pt>
                <c:pt idx="2963">
                  <c:v>29.630000000001832</c:v>
                </c:pt>
                <c:pt idx="2964">
                  <c:v>29.640000000001834</c:v>
                </c:pt>
                <c:pt idx="2965">
                  <c:v>29.650000000001835</c:v>
                </c:pt>
                <c:pt idx="2966">
                  <c:v>29.660000000001837</c:v>
                </c:pt>
                <c:pt idx="2967">
                  <c:v>29.670000000001838</c:v>
                </c:pt>
                <c:pt idx="2968">
                  <c:v>29.68000000000184</c:v>
                </c:pt>
                <c:pt idx="2969">
                  <c:v>29.690000000001842</c:v>
                </c:pt>
                <c:pt idx="2970">
                  <c:v>29.700000000001843</c:v>
                </c:pt>
                <c:pt idx="2971">
                  <c:v>29.710000000001845</c:v>
                </c:pt>
                <c:pt idx="2972">
                  <c:v>29.720000000001846</c:v>
                </c:pt>
                <c:pt idx="2973">
                  <c:v>29.730000000001848</c:v>
                </c:pt>
                <c:pt idx="2974">
                  <c:v>29.740000000001849</c:v>
                </c:pt>
                <c:pt idx="2975">
                  <c:v>29.750000000001851</c:v>
                </c:pt>
                <c:pt idx="2976">
                  <c:v>29.760000000001853</c:v>
                </c:pt>
                <c:pt idx="2977">
                  <c:v>29.770000000001854</c:v>
                </c:pt>
                <c:pt idx="2978">
                  <c:v>29.780000000001856</c:v>
                </c:pt>
                <c:pt idx="2979">
                  <c:v>29.790000000001857</c:v>
                </c:pt>
                <c:pt idx="2980">
                  <c:v>29.800000000001859</c:v>
                </c:pt>
                <c:pt idx="2981">
                  <c:v>29.81000000000186</c:v>
                </c:pt>
                <c:pt idx="2982">
                  <c:v>29.820000000001862</c:v>
                </c:pt>
                <c:pt idx="2983">
                  <c:v>29.830000000001863</c:v>
                </c:pt>
                <c:pt idx="2984">
                  <c:v>29.840000000001865</c:v>
                </c:pt>
                <c:pt idx="2985">
                  <c:v>29.850000000001867</c:v>
                </c:pt>
                <c:pt idx="2986">
                  <c:v>29.860000000001868</c:v>
                </c:pt>
                <c:pt idx="2987">
                  <c:v>29.87000000000187</c:v>
                </c:pt>
                <c:pt idx="2988">
                  <c:v>29.880000000001871</c:v>
                </c:pt>
                <c:pt idx="2989">
                  <c:v>29.890000000001873</c:v>
                </c:pt>
                <c:pt idx="2990">
                  <c:v>29.900000000001874</c:v>
                </c:pt>
                <c:pt idx="2991">
                  <c:v>29.910000000001876</c:v>
                </c:pt>
                <c:pt idx="2992">
                  <c:v>29.920000000001878</c:v>
                </c:pt>
                <c:pt idx="2993">
                  <c:v>29.930000000001879</c:v>
                </c:pt>
                <c:pt idx="2994">
                  <c:v>29.940000000001881</c:v>
                </c:pt>
                <c:pt idx="2995">
                  <c:v>29.950000000001882</c:v>
                </c:pt>
                <c:pt idx="2996">
                  <c:v>29.960000000001884</c:v>
                </c:pt>
                <c:pt idx="2997">
                  <c:v>29.970000000001885</c:v>
                </c:pt>
                <c:pt idx="2998">
                  <c:v>29.980000000001887</c:v>
                </c:pt>
                <c:pt idx="2999">
                  <c:v>29.990000000001888</c:v>
                </c:pt>
                <c:pt idx="3000">
                  <c:v>30.00000000000189</c:v>
                </c:pt>
                <c:pt idx="3001">
                  <c:v>30.010000000001892</c:v>
                </c:pt>
                <c:pt idx="3002">
                  <c:v>30.020000000001893</c:v>
                </c:pt>
                <c:pt idx="3003">
                  <c:v>30.030000000001895</c:v>
                </c:pt>
                <c:pt idx="3004">
                  <c:v>30.040000000001896</c:v>
                </c:pt>
                <c:pt idx="3005">
                  <c:v>30.050000000001898</c:v>
                </c:pt>
                <c:pt idx="3006">
                  <c:v>30.060000000001899</c:v>
                </c:pt>
                <c:pt idx="3007">
                  <c:v>30.070000000001901</c:v>
                </c:pt>
                <c:pt idx="3008">
                  <c:v>30.080000000001903</c:v>
                </c:pt>
                <c:pt idx="3009">
                  <c:v>30.090000000001904</c:v>
                </c:pt>
                <c:pt idx="3010">
                  <c:v>30.100000000001906</c:v>
                </c:pt>
                <c:pt idx="3011">
                  <c:v>30.110000000001907</c:v>
                </c:pt>
                <c:pt idx="3012">
                  <c:v>30.120000000001909</c:v>
                </c:pt>
                <c:pt idx="3013">
                  <c:v>30.13000000000191</c:v>
                </c:pt>
                <c:pt idx="3014">
                  <c:v>30.140000000001912</c:v>
                </c:pt>
                <c:pt idx="3015">
                  <c:v>30.150000000001913</c:v>
                </c:pt>
                <c:pt idx="3016">
                  <c:v>30.160000000001915</c:v>
                </c:pt>
                <c:pt idx="3017">
                  <c:v>30.170000000001917</c:v>
                </c:pt>
                <c:pt idx="3018">
                  <c:v>30.180000000001918</c:v>
                </c:pt>
                <c:pt idx="3019">
                  <c:v>30.19000000000192</c:v>
                </c:pt>
                <c:pt idx="3020">
                  <c:v>30.200000000001921</c:v>
                </c:pt>
                <c:pt idx="3021">
                  <c:v>30.210000000001923</c:v>
                </c:pt>
                <c:pt idx="3022">
                  <c:v>30.220000000001924</c:v>
                </c:pt>
                <c:pt idx="3023">
                  <c:v>30.230000000001926</c:v>
                </c:pt>
                <c:pt idx="3024">
                  <c:v>30.240000000001928</c:v>
                </c:pt>
                <c:pt idx="3025">
                  <c:v>30.250000000001929</c:v>
                </c:pt>
                <c:pt idx="3026">
                  <c:v>30.260000000001931</c:v>
                </c:pt>
                <c:pt idx="3027">
                  <c:v>30.270000000001932</c:v>
                </c:pt>
                <c:pt idx="3028">
                  <c:v>30.280000000001934</c:v>
                </c:pt>
                <c:pt idx="3029">
                  <c:v>30.290000000001935</c:v>
                </c:pt>
                <c:pt idx="3030">
                  <c:v>30.300000000001937</c:v>
                </c:pt>
                <c:pt idx="3031">
                  <c:v>30.310000000001939</c:v>
                </c:pt>
                <c:pt idx="3032">
                  <c:v>30.32000000000194</c:v>
                </c:pt>
                <c:pt idx="3033">
                  <c:v>30.330000000001942</c:v>
                </c:pt>
                <c:pt idx="3034">
                  <c:v>30.340000000001943</c:v>
                </c:pt>
                <c:pt idx="3035">
                  <c:v>30.350000000001945</c:v>
                </c:pt>
                <c:pt idx="3036">
                  <c:v>30.360000000001946</c:v>
                </c:pt>
                <c:pt idx="3037">
                  <c:v>30.370000000001948</c:v>
                </c:pt>
                <c:pt idx="3038">
                  <c:v>30.380000000001949</c:v>
                </c:pt>
                <c:pt idx="3039">
                  <c:v>30.390000000001951</c:v>
                </c:pt>
                <c:pt idx="3040">
                  <c:v>30.400000000001953</c:v>
                </c:pt>
                <c:pt idx="3041">
                  <c:v>30.410000000001954</c:v>
                </c:pt>
                <c:pt idx="3042">
                  <c:v>30.420000000001956</c:v>
                </c:pt>
                <c:pt idx="3043">
                  <c:v>30.430000000001957</c:v>
                </c:pt>
                <c:pt idx="3044">
                  <c:v>30.440000000001959</c:v>
                </c:pt>
                <c:pt idx="3045">
                  <c:v>30.45000000000196</c:v>
                </c:pt>
                <c:pt idx="3046">
                  <c:v>30.460000000001962</c:v>
                </c:pt>
                <c:pt idx="3047">
                  <c:v>30.470000000001964</c:v>
                </c:pt>
                <c:pt idx="3048">
                  <c:v>30.480000000001965</c:v>
                </c:pt>
                <c:pt idx="3049">
                  <c:v>30.490000000001967</c:v>
                </c:pt>
                <c:pt idx="3050">
                  <c:v>30.500000000001968</c:v>
                </c:pt>
                <c:pt idx="3051">
                  <c:v>30.51000000000197</c:v>
                </c:pt>
                <c:pt idx="3052">
                  <c:v>30.520000000001971</c:v>
                </c:pt>
                <c:pt idx="3053">
                  <c:v>30.530000000001973</c:v>
                </c:pt>
                <c:pt idx="3054">
                  <c:v>30.540000000001974</c:v>
                </c:pt>
                <c:pt idx="3055">
                  <c:v>30.550000000001976</c:v>
                </c:pt>
                <c:pt idx="3056">
                  <c:v>30.560000000001978</c:v>
                </c:pt>
                <c:pt idx="3057">
                  <c:v>30.570000000001979</c:v>
                </c:pt>
                <c:pt idx="3058">
                  <c:v>30.580000000001981</c:v>
                </c:pt>
                <c:pt idx="3059">
                  <c:v>30.590000000001982</c:v>
                </c:pt>
                <c:pt idx="3060">
                  <c:v>30.600000000001984</c:v>
                </c:pt>
                <c:pt idx="3061">
                  <c:v>30.610000000001985</c:v>
                </c:pt>
                <c:pt idx="3062">
                  <c:v>30.620000000001987</c:v>
                </c:pt>
                <c:pt idx="3063">
                  <c:v>30.630000000001989</c:v>
                </c:pt>
                <c:pt idx="3064">
                  <c:v>30.64000000000199</c:v>
                </c:pt>
                <c:pt idx="3065">
                  <c:v>30.650000000001992</c:v>
                </c:pt>
                <c:pt idx="3066">
                  <c:v>30.660000000001993</c:v>
                </c:pt>
                <c:pt idx="3067">
                  <c:v>30.670000000001995</c:v>
                </c:pt>
                <c:pt idx="3068">
                  <c:v>30.680000000001996</c:v>
                </c:pt>
                <c:pt idx="3069">
                  <c:v>30.690000000001998</c:v>
                </c:pt>
                <c:pt idx="3070">
                  <c:v>30.700000000001999</c:v>
                </c:pt>
                <c:pt idx="3071">
                  <c:v>30.710000000002001</c:v>
                </c:pt>
                <c:pt idx="3072">
                  <c:v>30.720000000002003</c:v>
                </c:pt>
                <c:pt idx="3073">
                  <c:v>30.730000000002004</c:v>
                </c:pt>
                <c:pt idx="3074">
                  <c:v>30.740000000002006</c:v>
                </c:pt>
                <c:pt idx="3075">
                  <c:v>30.750000000002007</c:v>
                </c:pt>
                <c:pt idx="3076">
                  <c:v>30.760000000002009</c:v>
                </c:pt>
                <c:pt idx="3077">
                  <c:v>30.77000000000201</c:v>
                </c:pt>
                <c:pt idx="3078">
                  <c:v>30.780000000002012</c:v>
                </c:pt>
                <c:pt idx="3079">
                  <c:v>30.790000000002014</c:v>
                </c:pt>
                <c:pt idx="3080">
                  <c:v>30.800000000002015</c:v>
                </c:pt>
                <c:pt idx="3081">
                  <c:v>30.810000000002017</c:v>
                </c:pt>
                <c:pt idx="3082">
                  <c:v>30.820000000002018</c:v>
                </c:pt>
                <c:pt idx="3083">
                  <c:v>30.83000000000202</c:v>
                </c:pt>
                <c:pt idx="3084">
                  <c:v>30.840000000002021</c:v>
                </c:pt>
                <c:pt idx="3085">
                  <c:v>30.850000000002023</c:v>
                </c:pt>
                <c:pt idx="3086">
                  <c:v>30.860000000002024</c:v>
                </c:pt>
                <c:pt idx="3087">
                  <c:v>30.870000000002026</c:v>
                </c:pt>
                <c:pt idx="3088">
                  <c:v>30.880000000002028</c:v>
                </c:pt>
                <c:pt idx="3089">
                  <c:v>30.890000000002029</c:v>
                </c:pt>
                <c:pt idx="3090">
                  <c:v>30.900000000002031</c:v>
                </c:pt>
                <c:pt idx="3091">
                  <c:v>30.910000000002032</c:v>
                </c:pt>
                <c:pt idx="3092">
                  <c:v>30.920000000002034</c:v>
                </c:pt>
                <c:pt idx="3093">
                  <c:v>30.930000000002035</c:v>
                </c:pt>
                <c:pt idx="3094">
                  <c:v>30.940000000002037</c:v>
                </c:pt>
                <c:pt idx="3095">
                  <c:v>30.950000000002039</c:v>
                </c:pt>
                <c:pt idx="3096">
                  <c:v>30.96000000000204</c:v>
                </c:pt>
                <c:pt idx="3097">
                  <c:v>30.970000000002042</c:v>
                </c:pt>
                <c:pt idx="3098">
                  <c:v>30.980000000002043</c:v>
                </c:pt>
                <c:pt idx="3099">
                  <c:v>30.990000000002045</c:v>
                </c:pt>
                <c:pt idx="3100">
                  <c:v>31.000000000002046</c:v>
                </c:pt>
                <c:pt idx="3101">
                  <c:v>31.010000000002048</c:v>
                </c:pt>
                <c:pt idx="3102">
                  <c:v>31.020000000002049</c:v>
                </c:pt>
                <c:pt idx="3103">
                  <c:v>31.030000000002051</c:v>
                </c:pt>
                <c:pt idx="3104">
                  <c:v>31.040000000002053</c:v>
                </c:pt>
                <c:pt idx="3105">
                  <c:v>31.050000000002054</c:v>
                </c:pt>
                <c:pt idx="3106">
                  <c:v>31.060000000002056</c:v>
                </c:pt>
                <c:pt idx="3107">
                  <c:v>31.070000000002057</c:v>
                </c:pt>
                <c:pt idx="3108">
                  <c:v>31.080000000002059</c:v>
                </c:pt>
                <c:pt idx="3109">
                  <c:v>31.09000000000206</c:v>
                </c:pt>
                <c:pt idx="3110">
                  <c:v>31.100000000002062</c:v>
                </c:pt>
                <c:pt idx="3111">
                  <c:v>31.110000000002064</c:v>
                </c:pt>
                <c:pt idx="3112">
                  <c:v>31.120000000002065</c:v>
                </c:pt>
                <c:pt idx="3113">
                  <c:v>31.130000000002067</c:v>
                </c:pt>
                <c:pt idx="3114">
                  <c:v>31.140000000002068</c:v>
                </c:pt>
                <c:pt idx="3115">
                  <c:v>31.15000000000207</c:v>
                </c:pt>
                <c:pt idx="3116">
                  <c:v>31.160000000002071</c:v>
                </c:pt>
                <c:pt idx="3117">
                  <c:v>31.170000000002073</c:v>
                </c:pt>
                <c:pt idx="3118">
                  <c:v>31.180000000002075</c:v>
                </c:pt>
                <c:pt idx="3119">
                  <c:v>31.190000000002076</c:v>
                </c:pt>
                <c:pt idx="3120">
                  <c:v>31.200000000002078</c:v>
                </c:pt>
                <c:pt idx="3121">
                  <c:v>31.210000000002079</c:v>
                </c:pt>
                <c:pt idx="3122">
                  <c:v>31.220000000002081</c:v>
                </c:pt>
                <c:pt idx="3123">
                  <c:v>31.230000000002082</c:v>
                </c:pt>
                <c:pt idx="3124">
                  <c:v>31.240000000002084</c:v>
                </c:pt>
                <c:pt idx="3125">
                  <c:v>31.250000000002085</c:v>
                </c:pt>
                <c:pt idx="3126">
                  <c:v>31.260000000002087</c:v>
                </c:pt>
                <c:pt idx="3127">
                  <c:v>31.270000000002089</c:v>
                </c:pt>
                <c:pt idx="3128">
                  <c:v>31.28000000000209</c:v>
                </c:pt>
                <c:pt idx="3129">
                  <c:v>31.290000000002092</c:v>
                </c:pt>
                <c:pt idx="3130">
                  <c:v>31.300000000002093</c:v>
                </c:pt>
                <c:pt idx="3131">
                  <c:v>31.310000000002095</c:v>
                </c:pt>
                <c:pt idx="3132">
                  <c:v>31.320000000002096</c:v>
                </c:pt>
                <c:pt idx="3133">
                  <c:v>31.330000000002098</c:v>
                </c:pt>
                <c:pt idx="3134">
                  <c:v>31.3400000000021</c:v>
                </c:pt>
                <c:pt idx="3135">
                  <c:v>31.350000000002101</c:v>
                </c:pt>
                <c:pt idx="3136">
                  <c:v>31.360000000002103</c:v>
                </c:pt>
                <c:pt idx="3137">
                  <c:v>31.370000000002104</c:v>
                </c:pt>
                <c:pt idx="3138">
                  <c:v>31.380000000002106</c:v>
                </c:pt>
                <c:pt idx="3139">
                  <c:v>31.390000000002107</c:v>
                </c:pt>
                <c:pt idx="3140">
                  <c:v>31.400000000002109</c:v>
                </c:pt>
                <c:pt idx="3141">
                  <c:v>31.41000000000211</c:v>
                </c:pt>
                <c:pt idx="3142">
                  <c:v>31.420000000002112</c:v>
                </c:pt>
                <c:pt idx="3143">
                  <c:v>31.430000000002114</c:v>
                </c:pt>
                <c:pt idx="3144">
                  <c:v>31.440000000002115</c:v>
                </c:pt>
                <c:pt idx="3145">
                  <c:v>31.450000000002117</c:v>
                </c:pt>
                <c:pt idx="3146">
                  <c:v>31.460000000002118</c:v>
                </c:pt>
                <c:pt idx="3147">
                  <c:v>31.47000000000212</c:v>
                </c:pt>
                <c:pt idx="3148">
                  <c:v>31.480000000002121</c:v>
                </c:pt>
                <c:pt idx="3149">
                  <c:v>31.490000000002123</c:v>
                </c:pt>
                <c:pt idx="3150">
                  <c:v>31.500000000002125</c:v>
                </c:pt>
                <c:pt idx="3151">
                  <c:v>31.510000000002126</c:v>
                </c:pt>
                <c:pt idx="3152">
                  <c:v>31.520000000002128</c:v>
                </c:pt>
                <c:pt idx="3153">
                  <c:v>31.530000000002129</c:v>
                </c:pt>
                <c:pt idx="3154">
                  <c:v>31.540000000002131</c:v>
                </c:pt>
                <c:pt idx="3155">
                  <c:v>31.550000000002132</c:v>
                </c:pt>
                <c:pt idx="3156">
                  <c:v>31.560000000002134</c:v>
                </c:pt>
                <c:pt idx="3157">
                  <c:v>31.570000000002135</c:v>
                </c:pt>
                <c:pt idx="3158">
                  <c:v>31.580000000002137</c:v>
                </c:pt>
                <c:pt idx="3159">
                  <c:v>31.590000000002139</c:v>
                </c:pt>
                <c:pt idx="3160">
                  <c:v>31.60000000000214</c:v>
                </c:pt>
                <c:pt idx="3161">
                  <c:v>31.610000000002142</c:v>
                </c:pt>
                <c:pt idx="3162">
                  <c:v>31.620000000002143</c:v>
                </c:pt>
                <c:pt idx="3163">
                  <c:v>31.630000000002145</c:v>
                </c:pt>
                <c:pt idx="3164">
                  <c:v>31.640000000002146</c:v>
                </c:pt>
                <c:pt idx="3165">
                  <c:v>31.650000000002148</c:v>
                </c:pt>
                <c:pt idx="3166">
                  <c:v>31.66000000000215</c:v>
                </c:pt>
                <c:pt idx="3167">
                  <c:v>31.670000000002151</c:v>
                </c:pt>
                <c:pt idx="3168">
                  <c:v>31.680000000002153</c:v>
                </c:pt>
                <c:pt idx="3169">
                  <c:v>31.690000000002154</c:v>
                </c:pt>
                <c:pt idx="3170">
                  <c:v>31.700000000002156</c:v>
                </c:pt>
                <c:pt idx="3171">
                  <c:v>31.710000000002157</c:v>
                </c:pt>
                <c:pt idx="3172">
                  <c:v>31.720000000002159</c:v>
                </c:pt>
                <c:pt idx="3173">
                  <c:v>31.73000000000216</c:v>
                </c:pt>
                <c:pt idx="3174">
                  <c:v>31.740000000002162</c:v>
                </c:pt>
                <c:pt idx="3175">
                  <c:v>31.750000000002164</c:v>
                </c:pt>
                <c:pt idx="3176">
                  <c:v>31.760000000002165</c:v>
                </c:pt>
                <c:pt idx="3177">
                  <c:v>31.770000000002167</c:v>
                </c:pt>
                <c:pt idx="3178">
                  <c:v>31.780000000002168</c:v>
                </c:pt>
                <c:pt idx="3179">
                  <c:v>31.79000000000217</c:v>
                </c:pt>
                <c:pt idx="3180">
                  <c:v>31.800000000002171</c:v>
                </c:pt>
                <c:pt idx="3181">
                  <c:v>31.810000000002173</c:v>
                </c:pt>
                <c:pt idx="3182">
                  <c:v>31.820000000002175</c:v>
                </c:pt>
                <c:pt idx="3183">
                  <c:v>31.830000000002176</c:v>
                </c:pt>
                <c:pt idx="3184">
                  <c:v>31.840000000002178</c:v>
                </c:pt>
                <c:pt idx="3185">
                  <c:v>31.850000000002179</c:v>
                </c:pt>
                <c:pt idx="3186">
                  <c:v>31.860000000002181</c:v>
                </c:pt>
                <c:pt idx="3187">
                  <c:v>31.870000000002182</c:v>
                </c:pt>
                <c:pt idx="3188">
                  <c:v>31.880000000002184</c:v>
                </c:pt>
                <c:pt idx="3189">
                  <c:v>31.890000000002185</c:v>
                </c:pt>
                <c:pt idx="3190">
                  <c:v>31.900000000002187</c:v>
                </c:pt>
                <c:pt idx="3191">
                  <c:v>31.910000000002189</c:v>
                </c:pt>
                <c:pt idx="3192">
                  <c:v>31.92000000000219</c:v>
                </c:pt>
                <c:pt idx="3193">
                  <c:v>31.930000000002192</c:v>
                </c:pt>
                <c:pt idx="3194">
                  <c:v>31.940000000002193</c:v>
                </c:pt>
                <c:pt idx="3195">
                  <c:v>31.950000000002195</c:v>
                </c:pt>
                <c:pt idx="3196">
                  <c:v>31.960000000002196</c:v>
                </c:pt>
                <c:pt idx="3197">
                  <c:v>31.970000000002198</c:v>
                </c:pt>
                <c:pt idx="3198">
                  <c:v>31.9800000000022</c:v>
                </c:pt>
                <c:pt idx="3199">
                  <c:v>31.990000000002201</c:v>
                </c:pt>
                <c:pt idx="3200">
                  <c:v>32.000000000002203</c:v>
                </c:pt>
                <c:pt idx="3201">
                  <c:v>32.010000000002201</c:v>
                </c:pt>
                <c:pt idx="3202">
                  <c:v>32.020000000002199</c:v>
                </c:pt>
                <c:pt idx="3203">
                  <c:v>32.030000000002197</c:v>
                </c:pt>
                <c:pt idx="3204">
                  <c:v>32.040000000002195</c:v>
                </c:pt>
                <c:pt idx="3205">
                  <c:v>32.050000000002193</c:v>
                </c:pt>
                <c:pt idx="3206">
                  <c:v>32.060000000002191</c:v>
                </c:pt>
                <c:pt idx="3207">
                  <c:v>32.070000000002189</c:v>
                </c:pt>
                <c:pt idx="3208">
                  <c:v>32.080000000002187</c:v>
                </c:pt>
                <c:pt idx="3209">
                  <c:v>32.090000000002185</c:v>
                </c:pt>
                <c:pt idx="3210">
                  <c:v>32.100000000002183</c:v>
                </c:pt>
                <c:pt idx="3211">
                  <c:v>32.110000000002181</c:v>
                </c:pt>
                <c:pt idx="3212">
                  <c:v>32.120000000002179</c:v>
                </c:pt>
                <c:pt idx="3213">
                  <c:v>32.130000000002177</c:v>
                </c:pt>
                <c:pt idx="3214">
                  <c:v>32.140000000002175</c:v>
                </c:pt>
                <c:pt idx="3215">
                  <c:v>32.150000000002173</c:v>
                </c:pt>
                <c:pt idx="3216">
                  <c:v>32.160000000002171</c:v>
                </c:pt>
                <c:pt idx="3217">
                  <c:v>32.170000000002169</c:v>
                </c:pt>
                <c:pt idx="3218">
                  <c:v>32.180000000002167</c:v>
                </c:pt>
                <c:pt idx="3219">
                  <c:v>32.190000000002165</c:v>
                </c:pt>
                <c:pt idx="3220">
                  <c:v>32.200000000002163</c:v>
                </c:pt>
                <c:pt idx="3221">
                  <c:v>32.210000000002161</c:v>
                </c:pt>
                <c:pt idx="3222">
                  <c:v>32.220000000002159</c:v>
                </c:pt>
                <c:pt idx="3223">
                  <c:v>32.230000000002157</c:v>
                </c:pt>
                <c:pt idx="3224">
                  <c:v>32.240000000002155</c:v>
                </c:pt>
                <c:pt idx="3225">
                  <c:v>32.250000000002153</c:v>
                </c:pt>
                <c:pt idx="3226">
                  <c:v>32.260000000002151</c:v>
                </c:pt>
                <c:pt idx="3227">
                  <c:v>32.270000000002149</c:v>
                </c:pt>
                <c:pt idx="3228">
                  <c:v>32.280000000002147</c:v>
                </c:pt>
                <c:pt idx="3229">
                  <c:v>32.290000000002145</c:v>
                </c:pt>
                <c:pt idx="3230">
                  <c:v>32.300000000002143</c:v>
                </c:pt>
                <c:pt idx="3231">
                  <c:v>32.310000000002141</c:v>
                </c:pt>
                <c:pt idx="3232">
                  <c:v>32.320000000002139</c:v>
                </c:pt>
                <c:pt idx="3233">
                  <c:v>32.330000000002137</c:v>
                </c:pt>
                <c:pt idx="3234">
                  <c:v>32.340000000002135</c:v>
                </c:pt>
                <c:pt idx="3235">
                  <c:v>32.350000000002133</c:v>
                </c:pt>
                <c:pt idx="3236">
                  <c:v>32.360000000002131</c:v>
                </c:pt>
                <c:pt idx="3237">
                  <c:v>32.370000000002129</c:v>
                </c:pt>
                <c:pt idx="3238">
                  <c:v>32.380000000002127</c:v>
                </c:pt>
                <c:pt idx="3239">
                  <c:v>32.390000000002125</c:v>
                </c:pt>
                <c:pt idx="3240">
                  <c:v>32.400000000002123</c:v>
                </c:pt>
                <c:pt idx="3241">
                  <c:v>32.410000000002121</c:v>
                </c:pt>
                <c:pt idx="3242">
                  <c:v>32.420000000002119</c:v>
                </c:pt>
                <c:pt idx="3243">
                  <c:v>32.430000000002117</c:v>
                </c:pt>
                <c:pt idx="3244">
                  <c:v>32.440000000002115</c:v>
                </c:pt>
                <c:pt idx="3245">
                  <c:v>32.450000000002113</c:v>
                </c:pt>
                <c:pt idx="3246">
                  <c:v>32.460000000002111</c:v>
                </c:pt>
                <c:pt idx="3247">
                  <c:v>32.470000000002109</c:v>
                </c:pt>
                <c:pt idx="3248">
                  <c:v>32.480000000002107</c:v>
                </c:pt>
                <c:pt idx="3249">
                  <c:v>32.490000000002105</c:v>
                </c:pt>
                <c:pt idx="3250">
                  <c:v>32.500000000002103</c:v>
                </c:pt>
                <c:pt idx="3251">
                  <c:v>32.510000000002101</c:v>
                </c:pt>
                <c:pt idx="3252">
                  <c:v>32.520000000002099</c:v>
                </c:pt>
                <c:pt idx="3253">
                  <c:v>32.530000000002097</c:v>
                </c:pt>
                <c:pt idx="3254">
                  <c:v>32.540000000002095</c:v>
                </c:pt>
                <c:pt idx="3255">
                  <c:v>32.550000000002093</c:v>
                </c:pt>
                <c:pt idx="3256">
                  <c:v>32.560000000002091</c:v>
                </c:pt>
                <c:pt idx="3257">
                  <c:v>32.570000000002089</c:v>
                </c:pt>
                <c:pt idx="3258">
                  <c:v>32.580000000002087</c:v>
                </c:pt>
                <c:pt idx="3259">
                  <c:v>32.590000000002085</c:v>
                </c:pt>
                <c:pt idx="3260">
                  <c:v>32.600000000002083</c:v>
                </c:pt>
                <c:pt idx="3261">
                  <c:v>32.610000000002081</c:v>
                </c:pt>
                <c:pt idx="3262">
                  <c:v>32.620000000002079</c:v>
                </c:pt>
                <c:pt idx="3263">
                  <c:v>32.630000000002077</c:v>
                </c:pt>
                <c:pt idx="3264">
                  <c:v>32.640000000002075</c:v>
                </c:pt>
                <c:pt idx="3265">
                  <c:v>32.650000000002073</c:v>
                </c:pt>
                <c:pt idx="3266">
                  <c:v>32.660000000002071</c:v>
                </c:pt>
                <c:pt idx="3267">
                  <c:v>32.670000000002069</c:v>
                </c:pt>
                <c:pt idx="3268">
                  <c:v>32.680000000002067</c:v>
                </c:pt>
                <c:pt idx="3269">
                  <c:v>32.690000000002065</c:v>
                </c:pt>
                <c:pt idx="3270">
                  <c:v>32.700000000002063</c:v>
                </c:pt>
                <c:pt idx="3271">
                  <c:v>32.710000000002061</c:v>
                </c:pt>
                <c:pt idx="3272">
                  <c:v>32.720000000002059</c:v>
                </c:pt>
                <c:pt idx="3273">
                  <c:v>32.730000000002057</c:v>
                </c:pt>
                <c:pt idx="3274">
                  <c:v>32.740000000002055</c:v>
                </c:pt>
                <c:pt idx="3275">
                  <c:v>32.750000000002053</c:v>
                </c:pt>
                <c:pt idx="3276">
                  <c:v>32.760000000002051</c:v>
                </c:pt>
                <c:pt idx="3277">
                  <c:v>32.770000000002049</c:v>
                </c:pt>
                <c:pt idx="3278">
                  <c:v>32.780000000002047</c:v>
                </c:pt>
                <c:pt idx="3279">
                  <c:v>32.790000000002046</c:v>
                </c:pt>
                <c:pt idx="3280">
                  <c:v>32.800000000002044</c:v>
                </c:pt>
                <c:pt idx="3281">
                  <c:v>32.810000000002042</c:v>
                </c:pt>
                <c:pt idx="3282">
                  <c:v>32.82000000000204</c:v>
                </c:pt>
                <c:pt idx="3283">
                  <c:v>32.830000000002038</c:v>
                </c:pt>
                <c:pt idx="3284">
                  <c:v>32.840000000002036</c:v>
                </c:pt>
                <c:pt idx="3285">
                  <c:v>32.850000000002034</c:v>
                </c:pt>
                <c:pt idx="3286">
                  <c:v>32.860000000002032</c:v>
                </c:pt>
                <c:pt idx="3287">
                  <c:v>32.87000000000203</c:v>
                </c:pt>
                <c:pt idx="3288">
                  <c:v>32.880000000002028</c:v>
                </c:pt>
                <c:pt idx="3289">
                  <c:v>32.890000000002026</c:v>
                </c:pt>
                <c:pt idx="3290">
                  <c:v>32.900000000002024</c:v>
                </c:pt>
                <c:pt idx="3291">
                  <c:v>32.910000000002022</c:v>
                </c:pt>
                <c:pt idx="3292">
                  <c:v>32.92000000000202</c:v>
                </c:pt>
                <c:pt idx="3293">
                  <c:v>32.930000000002018</c:v>
                </c:pt>
                <c:pt idx="3294">
                  <c:v>32.940000000002016</c:v>
                </c:pt>
                <c:pt idx="3295">
                  <c:v>32.950000000002014</c:v>
                </c:pt>
                <c:pt idx="3296">
                  <c:v>32.960000000002012</c:v>
                </c:pt>
                <c:pt idx="3297">
                  <c:v>32.97000000000201</c:v>
                </c:pt>
                <c:pt idx="3298">
                  <c:v>32.980000000002008</c:v>
                </c:pt>
                <c:pt idx="3299">
                  <c:v>32.990000000002006</c:v>
                </c:pt>
                <c:pt idx="3300">
                  <c:v>33.000000000002004</c:v>
                </c:pt>
                <c:pt idx="3301">
                  <c:v>33.010000000002002</c:v>
                </c:pt>
                <c:pt idx="3302">
                  <c:v>33.020000000002</c:v>
                </c:pt>
                <c:pt idx="3303">
                  <c:v>33.030000000001998</c:v>
                </c:pt>
                <c:pt idx="3304">
                  <c:v>33.040000000001996</c:v>
                </c:pt>
                <c:pt idx="3305">
                  <c:v>33.050000000001994</c:v>
                </c:pt>
                <c:pt idx="3306">
                  <c:v>33.060000000001992</c:v>
                </c:pt>
                <c:pt idx="3307">
                  <c:v>33.07000000000199</c:v>
                </c:pt>
                <c:pt idx="3308">
                  <c:v>33.080000000001988</c:v>
                </c:pt>
                <c:pt idx="3309">
                  <c:v>33.090000000001986</c:v>
                </c:pt>
                <c:pt idx="3310">
                  <c:v>33.100000000001984</c:v>
                </c:pt>
                <c:pt idx="3311">
                  <c:v>33.110000000001982</c:v>
                </c:pt>
                <c:pt idx="3312">
                  <c:v>33.12000000000198</c:v>
                </c:pt>
                <c:pt idx="3313">
                  <c:v>33.130000000001978</c:v>
                </c:pt>
                <c:pt idx="3314">
                  <c:v>33.140000000001976</c:v>
                </c:pt>
                <c:pt idx="3315">
                  <c:v>33.150000000001974</c:v>
                </c:pt>
                <c:pt idx="3316">
                  <c:v>33.160000000001972</c:v>
                </c:pt>
                <c:pt idx="3317">
                  <c:v>33.17000000000197</c:v>
                </c:pt>
                <c:pt idx="3318">
                  <c:v>33.180000000001968</c:v>
                </c:pt>
                <c:pt idx="3319">
                  <c:v>33.190000000001966</c:v>
                </c:pt>
                <c:pt idx="3320">
                  <c:v>33.200000000001964</c:v>
                </c:pt>
                <c:pt idx="3321">
                  <c:v>33.210000000001962</c:v>
                </c:pt>
                <c:pt idx="3322">
                  <c:v>33.22000000000196</c:v>
                </c:pt>
                <c:pt idx="3323">
                  <c:v>33.230000000001958</c:v>
                </c:pt>
                <c:pt idx="3324">
                  <c:v>33.240000000001956</c:v>
                </c:pt>
                <c:pt idx="3325">
                  <c:v>33.250000000001954</c:v>
                </c:pt>
                <c:pt idx="3326">
                  <c:v>33.260000000001952</c:v>
                </c:pt>
                <c:pt idx="3327">
                  <c:v>33.27000000000195</c:v>
                </c:pt>
                <c:pt idx="3328">
                  <c:v>33.280000000001948</c:v>
                </c:pt>
                <c:pt idx="3329">
                  <c:v>33.290000000001946</c:v>
                </c:pt>
                <c:pt idx="3330">
                  <c:v>33.300000000001944</c:v>
                </c:pt>
                <c:pt idx="3331">
                  <c:v>33.310000000001942</c:v>
                </c:pt>
                <c:pt idx="3332">
                  <c:v>33.32000000000194</c:v>
                </c:pt>
                <c:pt idx="3333">
                  <c:v>33.330000000001938</c:v>
                </c:pt>
                <c:pt idx="3334">
                  <c:v>33.340000000001936</c:v>
                </c:pt>
                <c:pt idx="3335">
                  <c:v>33.350000000001934</c:v>
                </c:pt>
                <c:pt idx="3336">
                  <c:v>33.360000000001932</c:v>
                </c:pt>
                <c:pt idx="3337">
                  <c:v>33.37000000000193</c:v>
                </c:pt>
                <c:pt idx="3338">
                  <c:v>33.380000000001928</c:v>
                </c:pt>
                <c:pt idx="3339">
                  <c:v>33.390000000001926</c:v>
                </c:pt>
                <c:pt idx="3340">
                  <c:v>33.400000000001924</c:v>
                </c:pt>
                <c:pt idx="3341">
                  <c:v>33.410000000001922</c:v>
                </c:pt>
                <c:pt idx="3342">
                  <c:v>33.42000000000192</c:v>
                </c:pt>
                <c:pt idx="3343">
                  <c:v>33.430000000001918</c:v>
                </c:pt>
                <c:pt idx="3344">
                  <c:v>33.440000000001916</c:v>
                </c:pt>
                <c:pt idx="3345">
                  <c:v>33.450000000001914</c:v>
                </c:pt>
                <c:pt idx="3346">
                  <c:v>33.460000000001912</c:v>
                </c:pt>
                <c:pt idx="3347">
                  <c:v>33.47000000000191</c:v>
                </c:pt>
                <c:pt idx="3348">
                  <c:v>33.480000000001908</c:v>
                </c:pt>
                <c:pt idx="3349">
                  <c:v>33.490000000001906</c:v>
                </c:pt>
                <c:pt idx="3350">
                  <c:v>33.500000000001904</c:v>
                </c:pt>
                <c:pt idx="3351">
                  <c:v>33.510000000001902</c:v>
                </c:pt>
                <c:pt idx="3352">
                  <c:v>33.5200000000019</c:v>
                </c:pt>
                <c:pt idx="3353">
                  <c:v>33.530000000001898</c:v>
                </c:pt>
                <c:pt idx="3354">
                  <c:v>33.540000000001896</c:v>
                </c:pt>
                <c:pt idx="3355">
                  <c:v>33.550000000001894</c:v>
                </c:pt>
                <c:pt idx="3356">
                  <c:v>33.560000000001892</c:v>
                </c:pt>
                <c:pt idx="3357">
                  <c:v>33.57000000000189</c:v>
                </c:pt>
                <c:pt idx="3358">
                  <c:v>33.580000000001888</c:v>
                </c:pt>
                <c:pt idx="3359">
                  <c:v>33.590000000001886</c:v>
                </c:pt>
                <c:pt idx="3360">
                  <c:v>33.600000000001884</c:v>
                </c:pt>
                <c:pt idx="3361">
                  <c:v>33.610000000001882</c:v>
                </c:pt>
                <c:pt idx="3362">
                  <c:v>33.62000000000188</c:v>
                </c:pt>
                <c:pt idx="3363">
                  <c:v>33.630000000001878</c:v>
                </c:pt>
                <c:pt idx="3364">
                  <c:v>33.640000000001876</c:v>
                </c:pt>
                <c:pt idx="3365">
                  <c:v>33.650000000001874</c:v>
                </c:pt>
                <c:pt idx="3366">
                  <c:v>33.660000000001872</c:v>
                </c:pt>
                <c:pt idx="3367">
                  <c:v>33.67000000000187</c:v>
                </c:pt>
                <c:pt idx="3368">
                  <c:v>33.680000000001868</c:v>
                </c:pt>
                <c:pt idx="3369">
                  <c:v>33.690000000001866</c:v>
                </c:pt>
                <c:pt idx="3370">
                  <c:v>33.700000000001864</c:v>
                </c:pt>
                <c:pt idx="3371">
                  <c:v>33.710000000001862</c:v>
                </c:pt>
                <c:pt idx="3372">
                  <c:v>33.72000000000186</c:v>
                </c:pt>
                <c:pt idx="3373">
                  <c:v>33.730000000001858</c:v>
                </c:pt>
                <c:pt idx="3374">
                  <c:v>33.740000000001857</c:v>
                </c:pt>
                <c:pt idx="3375">
                  <c:v>33.750000000001855</c:v>
                </c:pt>
                <c:pt idx="3376">
                  <c:v>33.760000000001853</c:v>
                </c:pt>
                <c:pt idx="3377">
                  <c:v>33.770000000001851</c:v>
                </c:pt>
                <c:pt idx="3378">
                  <c:v>33.780000000001849</c:v>
                </c:pt>
                <c:pt idx="3379">
                  <c:v>33.790000000001847</c:v>
                </c:pt>
                <c:pt idx="3380">
                  <c:v>33.800000000001845</c:v>
                </c:pt>
                <c:pt idx="3381">
                  <c:v>33.810000000001843</c:v>
                </c:pt>
                <c:pt idx="3382">
                  <c:v>33.820000000001841</c:v>
                </c:pt>
                <c:pt idx="3383">
                  <c:v>33.830000000001839</c:v>
                </c:pt>
                <c:pt idx="3384">
                  <c:v>33.840000000001837</c:v>
                </c:pt>
                <c:pt idx="3385">
                  <c:v>33.850000000001835</c:v>
                </c:pt>
                <c:pt idx="3386">
                  <c:v>33.860000000001833</c:v>
                </c:pt>
                <c:pt idx="3387">
                  <c:v>33.870000000001831</c:v>
                </c:pt>
                <c:pt idx="3388">
                  <c:v>33.880000000001829</c:v>
                </c:pt>
                <c:pt idx="3389">
                  <c:v>33.890000000001827</c:v>
                </c:pt>
                <c:pt idx="3390">
                  <c:v>33.900000000001825</c:v>
                </c:pt>
                <c:pt idx="3391">
                  <c:v>33.910000000001823</c:v>
                </c:pt>
                <c:pt idx="3392">
                  <c:v>33.920000000001821</c:v>
                </c:pt>
                <c:pt idx="3393">
                  <c:v>33.930000000001819</c:v>
                </c:pt>
                <c:pt idx="3394">
                  <c:v>33.940000000001817</c:v>
                </c:pt>
                <c:pt idx="3395">
                  <c:v>33.950000000001815</c:v>
                </c:pt>
                <c:pt idx="3396">
                  <c:v>33.960000000001813</c:v>
                </c:pt>
                <c:pt idx="3397">
                  <c:v>33.970000000001811</c:v>
                </c:pt>
                <c:pt idx="3398">
                  <c:v>33.980000000001809</c:v>
                </c:pt>
                <c:pt idx="3399">
                  <c:v>33.990000000001807</c:v>
                </c:pt>
                <c:pt idx="3400">
                  <c:v>34.000000000001805</c:v>
                </c:pt>
                <c:pt idx="3401">
                  <c:v>34.010000000001803</c:v>
                </c:pt>
                <c:pt idx="3402">
                  <c:v>34.020000000001801</c:v>
                </c:pt>
                <c:pt idx="3403">
                  <c:v>34.030000000001799</c:v>
                </c:pt>
                <c:pt idx="3404">
                  <c:v>34.040000000001797</c:v>
                </c:pt>
                <c:pt idx="3405">
                  <c:v>34.050000000001795</c:v>
                </c:pt>
                <c:pt idx="3406">
                  <c:v>34.060000000001793</c:v>
                </c:pt>
                <c:pt idx="3407">
                  <c:v>34.070000000001791</c:v>
                </c:pt>
                <c:pt idx="3408">
                  <c:v>34.080000000001789</c:v>
                </c:pt>
                <c:pt idx="3409">
                  <c:v>34.090000000001787</c:v>
                </c:pt>
                <c:pt idx="3410">
                  <c:v>34.100000000001785</c:v>
                </c:pt>
                <c:pt idx="3411">
                  <c:v>34.110000000001783</c:v>
                </c:pt>
                <c:pt idx="3412">
                  <c:v>34.120000000001781</c:v>
                </c:pt>
                <c:pt idx="3413">
                  <c:v>34.130000000001779</c:v>
                </c:pt>
                <c:pt idx="3414">
                  <c:v>34.140000000001777</c:v>
                </c:pt>
                <c:pt idx="3415">
                  <c:v>34.150000000001775</c:v>
                </c:pt>
                <c:pt idx="3416">
                  <c:v>34.160000000001773</c:v>
                </c:pt>
                <c:pt idx="3417">
                  <c:v>34.170000000001771</c:v>
                </c:pt>
                <c:pt idx="3418">
                  <c:v>34.180000000001769</c:v>
                </c:pt>
                <c:pt idx="3419">
                  <c:v>34.190000000001767</c:v>
                </c:pt>
                <c:pt idx="3420">
                  <c:v>34.200000000001765</c:v>
                </c:pt>
                <c:pt idx="3421">
                  <c:v>34.210000000001763</c:v>
                </c:pt>
                <c:pt idx="3422">
                  <c:v>34.220000000001761</c:v>
                </c:pt>
                <c:pt idx="3423">
                  <c:v>34.230000000001759</c:v>
                </c:pt>
                <c:pt idx="3424">
                  <c:v>34.240000000001757</c:v>
                </c:pt>
                <c:pt idx="3425">
                  <c:v>34.250000000001755</c:v>
                </c:pt>
                <c:pt idx="3426">
                  <c:v>34.260000000001753</c:v>
                </c:pt>
                <c:pt idx="3427">
                  <c:v>34.270000000001751</c:v>
                </c:pt>
                <c:pt idx="3428">
                  <c:v>34.280000000001749</c:v>
                </c:pt>
                <c:pt idx="3429">
                  <c:v>34.290000000001747</c:v>
                </c:pt>
                <c:pt idx="3430">
                  <c:v>34.300000000001745</c:v>
                </c:pt>
                <c:pt idx="3431">
                  <c:v>34.310000000001743</c:v>
                </c:pt>
                <c:pt idx="3432">
                  <c:v>34.320000000001741</c:v>
                </c:pt>
                <c:pt idx="3433">
                  <c:v>34.330000000001739</c:v>
                </c:pt>
                <c:pt idx="3434">
                  <c:v>34.340000000001737</c:v>
                </c:pt>
                <c:pt idx="3435">
                  <c:v>34.350000000001735</c:v>
                </c:pt>
                <c:pt idx="3436">
                  <c:v>34.360000000001733</c:v>
                </c:pt>
                <c:pt idx="3437">
                  <c:v>34.370000000001731</c:v>
                </c:pt>
                <c:pt idx="3438">
                  <c:v>34.380000000001729</c:v>
                </c:pt>
                <c:pt idx="3439">
                  <c:v>34.390000000001727</c:v>
                </c:pt>
                <c:pt idx="3440">
                  <c:v>34.400000000001725</c:v>
                </c:pt>
                <c:pt idx="3441">
                  <c:v>34.410000000001723</c:v>
                </c:pt>
                <c:pt idx="3442">
                  <c:v>34.420000000001721</c:v>
                </c:pt>
                <c:pt idx="3443">
                  <c:v>34.430000000001719</c:v>
                </c:pt>
                <c:pt idx="3444">
                  <c:v>34.440000000001717</c:v>
                </c:pt>
                <c:pt idx="3445">
                  <c:v>34.450000000001715</c:v>
                </c:pt>
                <c:pt idx="3446">
                  <c:v>34.460000000001713</c:v>
                </c:pt>
                <c:pt idx="3447">
                  <c:v>34.470000000001711</c:v>
                </c:pt>
                <c:pt idx="3448">
                  <c:v>34.480000000001709</c:v>
                </c:pt>
                <c:pt idx="3449">
                  <c:v>34.490000000001707</c:v>
                </c:pt>
                <c:pt idx="3450">
                  <c:v>34.500000000001705</c:v>
                </c:pt>
                <c:pt idx="3451">
                  <c:v>34.510000000001703</c:v>
                </c:pt>
                <c:pt idx="3452">
                  <c:v>34.520000000001701</c:v>
                </c:pt>
                <c:pt idx="3453">
                  <c:v>34.530000000001699</c:v>
                </c:pt>
                <c:pt idx="3454">
                  <c:v>34.540000000001697</c:v>
                </c:pt>
                <c:pt idx="3455">
                  <c:v>34.550000000001695</c:v>
                </c:pt>
                <c:pt idx="3456">
                  <c:v>34.560000000001693</c:v>
                </c:pt>
                <c:pt idx="3457">
                  <c:v>34.570000000001691</c:v>
                </c:pt>
                <c:pt idx="3458">
                  <c:v>34.580000000001689</c:v>
                </c:pt>
                <c:pt idx="3459">
                  <c:v>34.590000000001687</c:v>
                </c:pt>
                <c:pt idx="3460">
                  <c:v>34.600000000001685</c:v>
                </c:pt>
                <c:pt idx="3461">
                  <c:v>34.610000000001683</c:v>
                </c:pt>
                <c:pt idx="3462">
                  <c:v>34.620000000001681</c:v>
                </c:pt>
                <c:pt idx="3463">
                  <c:v>34.630000000001679</c:v>
                </c:pt>
                <c:pt idx="3464">
                  <c:v>34.640000000001677</c:v>
                </c:pt>
                <c:pt idx="3465">
                  <c:v>34.650000000001675</c:v>
                </c:pt>
                <c:pt idx="3466">
                  <c:v>34.660000000001673</c:v>
                </c:pt>
                <c:pt idx="3467">
                  <c:v>34.670000000001671</c:v>
                </c:pt>
                <c:pt idx="3468">
                  <c:v>34.680000000001669</c:v>
                </c:pt>
                <c:pt idx="3469">
                  <c:v>34.690000000001668</c:v>
                </c:pt>
                <c:pt idx="3470">
                  <c:v>34.700000000001666</c:v>
                </c:pt>
                <c:pt idx="3471">
                  <c:v>34.710000000001664</c:v>
                </c:pt>
                <c:pt idx="3472">
                  <c:v>34.720000000001662</c:v>
                </c:pt>
                <c:pt idx="3473">
                  <c:v>34.73000000000166</c:v>
                </c:pt>
                <c:pt idx="3474">
                  <c:v>34.740000000001658</c:v>
                </c:pt>
                <c:pt idx="3475">
                  <c:v>34.750000000001656</c:v>
                </c:pt>
                <c:pt idx="3476">
                  <c:v>34.760000000001654</c:v>
                </c:pt>
                <c:pt idx="3477">
                  <c:v>34.770000000001652</c:v>
                </c:pt>
                <c:pt idx="3478">
                  <c:v>34.78000000000165</c:v>
                </c:pt>
                <c:pt idx="3479">
                  <c:v>34.790000000001648</c:v>
                </c:pt>
                <c:pt idx="3480">
                  <c:v>34.800000000001646</c:v>
                </c:pt>
                <c:pt idx="3481">
                  <c:v>34.810000000001644</c:v>
                </c:pt>
                <c:pt idx="3482">
                  <c:v>34.820000000001642</c:v>
                </c:pt>
                <c:pt idx="3483">
                  <c:v>34.83000000000164</c:v>
                </c:pt>
                <c:pt idx="3484">
                  <c:v>34.840000000001638</c:v>
                </c:pt>
                <c:pt idx="3485">
                  <c:v>34.850000000001636</c:v>
                </c:pt>
                <c:pt idx="3486">
                  <c:v>34.860000000001634</c:v>
                </c:pt>
                <c:pt idx="3487">
                  <c:v>34.870000000001632</c:v>
                </c:pt>
                <c:pt idx="3488">
                  <c:v>34.88000000000163</c:v>
                </c:pt>
                <c:pt idx="3489">
                  <c:v>34.890000000001628</c:v>
                </c:pt>
                <c:pt idx="3490">
                  <c:v>34.900000000001626</c:v>
                </c:pt>
                <c:pt idx="3491">
                  <c:v>34.910000000001624</c:v>
                </c:pt>
                <c:pt idx="3492">
                  <c:v>34.920000000001622</c:v>
                </c:pt>
                <c:pt idx="3493">
                  <c:v>34.93000000000162</c:v>
                </c:pt>
                <c:pt idx="3494">
                  <c:v>34.940000000001618</c:v>
                </c:pt>
                <c:pt idx="3495">
                  <c:v>34.950000000001616</c:v>
                </c:pt>
                <c:pt idx="3496">
                  <c:v>34.960000000001614</c:v>
                </c:pt>
                <c:pt idx="3497">
                  <c:v>34.970000000001612</c:v>
                </c:pt>
                <c:pt idx="3498">
                  <c:v>34.98000000000161</c:v>
                </c:pt>
                <c:pt idx="3499">
                  <c:v>34.990000000001608</c:v>
                </c:pt>
                <c:pt idx="3500">
                  <c:v>35.000000000001606</c:v>
                </c:pt>
                <c:pt idx="3501">
                  <c:v>35.010000000001604</c:v>
                </c:pt>
                <c:pt idx="3502">
                  <c:v>35.020000000001602</c:v>
                </c:pt>
                <c:pt idx="3503">
                  <c:v>35.0300000000016</c:v>
                </c:pt>
                <c:pt idx="3504">
                  <c:v>35.040000000001598</c:v>
                </c:pt>
                <c:pt idx="3505">
                  <c:v>35.050000000001596</c:v>
                </c:pt>
                <c:pt idx="3506">
                  <c:v>35.060000000001594</c:v>
                </c:pt>
                <c:pt idx="3507">
                  <c:v>35.070000000001592</c:v>
                </c:pt>
                <c:pt idx="3508">
                  <c:v>35.08000000000159</c:v>
                </c:pt>
                <c:pt idx="3509">
                  <c:v>35.090000000001588</c:v>
                </c:pt>
                <c:pt idx="3510">
                  <c:v>35.100000000001586</c:v>
                </c:pt>
                <c:pt idx="3511">
                  <c:v>35.110000000001584</c:v>
                </c:pt>
                <c:pt idx="3512">
                  <c:v>35.120000000001582</c:v>
                </c:pt>
                <c:pt idx="3513">
                  <c:v>35.13000000000158</c:v>
                </c:pt>
                <c:pt idx="3514">
                  <c:v>35.140000000001578</c:v>
                </c:pt>
                <c:pt idx="3515">
                  <c:v>35.150000000001576</c:v>
                </c:pt>
                <c:pt idx="3516">
                  <c:v>35.160000000001574</c:v>
                </c:pt>
                <c:pt idx="3517">
                  <c:v>35.170000000001572</c:v>
                </c:pt>
                <c:pt idx="3518">
                  <c:v>35.18000000000157</c:v>
                </c:pt>
                <c:pt idx="3519">
                  <c:v>35.190000000001568</c:v>
                </c:pt>
                <c:pt idx="3520">
                  <c:v>35.200000000001566</c:v>
                </c:pt>
                <c:pt idx="3521">
                  <c:v>35.210000000001564</c:v>
                </c:pt>
                <c:pt idx="3522">
                  <c:v>35.220000000001562</c:v>
                </c:pt>
                <c:pt idx="3523">
                  <c:v>35.23000000000156</c:v>
                </c:pt>
                <c:pt idx="3524">
                  <c:v>35.240000000001558</c:v>
                </c:pt>
                <c:pt idx="3525">
                  <c:v>35.250000000001556</c:v>
                </c:pt>
                <c:pt idx="3526">
                  <c:v>35.260000000001554</c:v>
                </c:pt>
                <c:pt idx="3527">
                  <c:v>35.270000000001552</c:v>
                </c:pt>
                <c:pt idx="3528">
                  <c:v>35.28000000000155</c:v>
                </c:pt>
                <c:pt idx="3529">
                  <c:v>35.290000000001548</c:v>
                </c:pt>
                <c:pt idx="3530">
                  <c:v>35.300000000001546</c:v>
                </c:pt>
                <c:pt idx="3531">
                  <c:v>35.310000000001544</c:v>
                </c:pt>
                <c:pt idx="3532">
                  <c:v>35.320000000001542</c:v>
                </c:pt>
                <c:pt idx="3533">
                  <c:v>35.33000000000154</c:v>
                </c:pt>
                <c:pt idx="3534">
                  <c:v>35.340000000001538</c:v>
                </c:pt>
                <c:pt idx="3535">
                  <c:v>35.350000000001536</c:v>
                </c:pt>
                <c:pt idx="3536">
                  <c:v>35.360000000001534</c:v>
                </c:pt>
                <c:pt idx="3537">
                  <c:v>35.370000000001532</c:v>
                </c:pt>
                <c:pt idx="3538">
                  <c:v>35.38000000000153</c:v>
                </c:pt>
                <c:pt idx="3539">
                  <c:v>35.390000000001528</c:v>
                </c:pt>
                <c:pt idx="3540">
                  <c:v>35.400000000001526</c:v>
                </c:pt>
                <c:pt idx="3541">
                  <c:v>35.410000000001524</c:v>
                </c:pt>
                <c:pt idx="3542">
                  <c:v>35.420000000001522</c:v>
                </c:pt>
                <c:pt idx="3543">
                  <c:v>35.43000000000152</c:v>
                </c:pt>
                <c:pt idx="3544">
                  <c:v>35.440000000001518</c:v>
                </c:pt>
                <c:pt idx="3545">
                  <c:v>35.450000000001516</c:v>
                </c:pt>
                <c:pt idx="3546">
                  <c:v>35.460000000001514</c:v>
                </c:pt>
                <c:pt idx="3547">
                  <c:v>35.470000000001512</c:v>
                </c:pt>
                <c:pt idx="3548">
                  <c:v>35.48000000000151</c:v>
                </c:pt>
                <c:pt idx="3549">
                  <c:v>35.490000000001508</c:v>
                </c:pt>
                <c:pt idx="3550">
                  <c:v>35.500000000001506</c:v>
                </c:pt>
                <c:pt idx="3551">
                  <c:v>35.510000000001504</c:v>
                </c:pt>
                <c:pt idx="3552">
                  <c:v>35.520000000001502</c:v>
                </c:pt>
                <c:pt idx="3553">
                  <c:v>35.5300000000015</c:v>
                </c:pt>
                <c:pt idx="3554">
                  <c:v>35.540000000001498</c:v>
                </c:pt>
                <c:pt idx="3555">
                  <c:v>35.550000000001496</c:v>
                </c:pt>
                <c:pt idx="3556">
                  <c:v>35.560000000001494</c:v>
                </c:pt>
                <c:pt idx="3557">
                  <c:v>35.570000000001492</c:v>
                </c:pt>
                <c:pt idx="3558">
                  <c:v>35.58000000000149</c:v>
                </c:pt>
                <c:pt idx="3559">
                  <c:v>35.590000000001488</c:v>
                </c:pt>
                <c:pt idx="3560">
                  <c:v>35.600000000001486</c:v>
                </c:pt>
                <c:pt idx="3561">
                  <c:v>35.610000000001484</c:v>
                </c:pt>
                <c:pt idx="3562">
                  <c:v>35.620000000001482</c:v>
                </c:pt>
                <c:pt idx="3563">
                  <c:v>35.63000000000148</c:v>
                </c:pt>
                <c:pt idx="3564">
                  <c:v>35.640000000001478</c:v>
                </c:pt>
                <c:pt idx="3565">
                  <c:v>35.650000000001477</c:v>
                </c:pt>
                <c:pt idx="3566">
                  <c:v>35.660000000001475</c:v>
                </c:pt>
                <c:pt idx="3567">
                  <c:v>35.670000000001473</c:v>
                </c:pt>
                <c:pt idx="3568">
                  <c:v>35.680000000001471</c:v>
                </c:pt>
                <c:pt idx="3569">
                  <c:v>35.690000000001469</c:v>
                </c:pt>
                <c:pt idx="3570">
                  <c:v>35.700000000001467</c:v>
                </c:pt>
                <c:pt idx="3571">
                  <c:v>35.710000000001465</c:v>
                </c:pt>
                <c:pt idx="3572">
                  <c:v>35.720000000001463</c:v>
                </c:pt>
                <c:pt idx="3573">
                  <c:v>35.730000000001461</c:v>
                </c:pt>
                <c:pt idx="3574">
                  <c:v>35.740000000001459</c:v>
                </c:pt>
                <c:pt idx="3575">
                  <c:v>35.750000000001457</c:v>
                </c:pt>
                <c:pt idx="3576">
                  <c:v>35.760000000001455</c:v>
                </c:pt>
                <c:pt idx="3577">
                  <c:v>35.770000000001453</c:v>
                </c:pt>
                <c:pt idx="3578">
                  <c:v>35.780000000001451</c:v>
                </c:pt>
                <c:pt idx="3579">
                  <c:v>35.790000000001449</c:v>
                </c:pt>
                <c:pt idx="3580">
                  <c:v>35.800000000001447</c:v>
                </c:pt>
                <c:pt idx="3581">
                  <c:v>35.810000000001445</c:v>
                </c:pt>
                <c:pt idx="3582">
                  <c:v>35.820000000001443</c:v>
                </c:pt>
                <c:pt idx="3583">
                  <c:v>35.830000000001441</c:v>
                </c:pt>
                <c:pt idx="3584">
                  <c:v>35.840000000001439</c:v>
                </c:pt>
                <c:pt idx="3585">
                  <c:v>35.850000000001437</c:v>
                </c:pt>
                <c:pt idx="3586">
                  <c:v>35.860000000001435</c:v>
                </c:pt>
                <c:pt idx="3587">
                  <c:v>35.870000000001433</c:v>
                </c:pt>
                <c:pt idx="3588">
                  <c:v>35.880000000001431</c:v>
                </c:pt>
                <c:pt idx="3589">
                  <c:v>35.890000000001429</c:v>
                </c:pt>
                <c:pt idx="3590">
                  <c:v>35.900000000001427</c:v>
                </c:pt>
                <c:pt idx="3591">
                  <c:v>35.910000000001425</c:v>
                </c:pt>
                <c:pt idx="3592">
                  <c:v>35.920000000001423</c:v>
                </c:pt>
                <c:pt idx="3593">
                  <c:v>35.930000000001421</c:v>
                </c:pt>
                <c:pt idx="3594">
                  <c:v>35.940000000001419</c:v>
                </c:pt>
                <c:pt idx="3595">
                  <c:v>35.950000000001417</c:v>
                </c:pt>
                <c:pt idx="3596">
                  <c:v>35.960000000001415</c:v>
                </c:pt>
                <c:pt idx="3597">
                  <c:v>35.970000000001413</c:v>
                </c:pt>
                <c:pt idx="3598">
                  <c:v>35.980000000001411</c:v>
                </c:pt>
                <c:pt idx="3599">
                  <c:v>35.990000000001409</c:v>
                </c:pt>
                <c:pt idx="3600">
                  <c:v>36.000000000001407</c:v>
                </c:pt>
                <c:pt idx="3601">
                  <c:v>36.010000000001405</c:v>
                </c:pt>
                <c:pt idx="3602">
                  <c:v>36.020000000001403</c:v>
                </c:pt>
                <c:pt idx="3603">
                  <c:v>36.030000000001401</c:v>
                </c:pt>
                <c:pt idx="3604">
                  <c:v>36.040000000001399</c:v>
                </c:pt>
                <c:pt idx="3605">
                  <c:v>36.050000000001397</c:v>
                </c:pt>
                <c:pt idx="3606">
                  <c:v>36.060000000001395</c:v>
                </c:pt>
                <c:pt idx="3607">
                  <c:v>36.070000000001393</c:v>
                </c:pt>
                <c:pt idx="3608">
                  <c:v>36.080000000001391</c:v>
                </c:pt>
                <c:pt idx="3609">
                  <c:v>36.090000000001389</c:v>
                </c:pt>
                <c:pt idx="3610">
                  <c:v>36.100000000001387</c:v>
                </c:pt>
                <c:pt idx="3611">
                  <c:v>36.110000000001385</c:v>
                </c:pt>
                <c:pt idx="3612">
                  <c:v>36.120000000001383</c:v>
                </c:pt>
                <c:pt idx="3613">
                  <c:v>36.130000000001381</c:v>
                </c:pt>
                <c:pt idx="3614">
                  <c:v>36.140000000001379</c:v>
                </c:pt>
                <c:pt idx="3615">
                  <c:v>36.150000000001377</c:v>
                </c:pt>
                <c:pt idx="3616">
                  <c:v>36.160000000001375</c:v>
                </c:pt>
                <c:pt idx="3617">
                  <c:v>36.170000000001373</c:v>
                </c:pt>
                <c:pt idx="3618">
                  <c:v>36.180000000001371</c:v>
                </c:pt>
                <c:pt idx="3619">
                  <c:v>36.190000000001369</c:v>
                </c:pt>
                <c:pt idx="3620">
                  <c:v>36.200000000001367</c:v>
                </c:pt>
                <c:pt idx="3621">
                  <c:v>36.210000000001365</c:v>
                </c:pt>
                <c:pt idx="3622">
                  <c:v>36.220000000001363</c:v>
                </c:pt>
                <c:pt idx="3623">
                  <c:v>36.230000000001361</c:v>
                </c:pt>
                <c:pt idx="3624">
                  <c:v>36.240000000001359</c:v>
                </c:pt>
                <c:pt idx="3625">
                  <c:v>36.250000000001357</c:v>
                </c:pt>
                <c:pt idx="3626">
                  <c:v>36.260000000001355</c:v>
                </c:pt>
                <c:pt idx="3627">
                  <c:v>36.270000000001353</c:v>
                </c:pt>
                <c:pt idx="3628">
                  <c:v>36.280000000001351</c:v>
                </c:pt>
                <c:pt idx="3629">
                  <c:v>36.290000000001349</c:v>
                </c:pt>
                <c:pt idx="3630">
                  <c:v>36.300000000001347</c:v>
                </c:pt>
                <c:pt idx="3631">
                  <c:v>36.310000000001345</c:v>
                </c:pt>
                <c:pt idx="3632">
                  <c:v>36.320000000001343</c:v>
                </c:pt>
                <c:pt idx="3633">
                  <c:v>36.330000000001341</c:v>
                </c:pt>
                <c:pt idx="3634">
                  <c:v>36.340000000001339</c:v>
                </c:pt>
                <c:pt idx="3635">
                  <c:v>36.350000000001337</c:v>
                </c:pt>
                <c:pt idx="3636">
                  <c:v>36.360000000001335</c:v>
                </c:pt>
                <c:pt idx="3637">
                  <c:v>36.370000000001333</c:v>
                </c:pt>
                <c:pt idx="3638">
                  <c:v>36.380000000001331</c:v>
                </c:pt>
                <c:pt idx="3639">
                  <c:v>36.390000000001329</c:v>
                </c:pt>
                <c:pt idx="3640">
                  <c:v>36.400000000001327</c:v>
                </c:pt>
                <c:pt idx="3641">
                  <c:v>36.410000000001325</c:v>
                </c:pt>
                <c:pt idx="3642">
                  <c:v>36.420000000001323</c:v>
                </c:pt>
                <c:pt idx="3643">
                  <c:v>36.430000000001321</c:v>
                </c:pt>
                <c:pt idx="3644">
                  <c:v>36.440000000001319</c:v>
                </c:pt>
                <c:pt idx="3645">
                  <c:v>36.450000000001317</c:v>
                </c:pt>
                <c:pt idx="3646">
                  <c:v>36.460000000001315</c:v>
                </c:pt>
                <c:pt idx="3647">
                  <c:v>36.470000000001313</c:v>
                </c:pt>
                <c:pt idx="3648">
                  <c:v>36.480000000001311</c:v>
                </c:pt>
                <c:pt idx="3649">
                  <c:v>36.490000000001309</c:v>
                </c:pt>
                <c:pt idx="3650">
                  <c:v>36.500000000001307</c:v>
                </c:pt>
                <c:pt idx="3651">
                  <c:v>36.510000000001305</c:v>
                </c:pt>
                <c:pt idx="3652">
                  <c:v>36.520000000001303</c:v>
                </c:pt>
                <c:pt idx="3653">
                  <c:v>36.530000000001301</c:v>
                </c:pt>
                <c:pt idx="3654">
                  <c:v>36.540000000001299</c:v>
                </c:pt>
                <c:pt idx="3655">
                  <c:v>36.550000000001297</c:v>
                </c:pt>
                <c:pt idx="3656">
                  <c:v>36.560000000001295</c:v>
                </c:pt>
                <c:pt idx="3657">
                  <c:v>36.570000000001293</c:v>
                </c:pt>
                <c:pt idx="3658">
                  <c:v>36.580000000001291</c:v>
                </c:pt>
                <c:pt idx="3659">
                  <c:v>36.590000000001289</c:v>
                </c:pt>
                <c:pt idx="3660">
                  <c:v>36.600000000001288</c:v>
                </c:pt>
                <c:pt idx="3661">
                  <c:v>36.610000000001286</c:v>
                </c:pt>
                <c:pt idx="3662">
                  <c:v>36.620000000001284</c:v>
                </c:pt>
                <c:pt idx="3663">
                  <c:v>36.630000000001282</c:v>
                </c:pt>
                <c:pt idx="3664">
                  <c:v>36.64000000000128</c:v>
                </c:pt>
                <c:pt idx="3665">
                  <c:v>36.650000000001278</c:v>
                </c:pt>
                <c:pt idx="3666">
                  <c:v>36.660000000001276</c:v>
                </c:pt>
                <c:pt idx="3667">
                  <c:v>36.670000000001274</c:v>
                </c:pt>
                <c:pt idx="3668">
                  <c:v>36.680000000001272</c:v>
                </c:pt>
                <c:pt idx="3669">
                  <c:v>36.69000000000127</c:v>
                </c:pt>
                <c:pt idx="3670">
                  <c:v>36.700000000001268</c:v>
                </c:pt>
                <c:pt idx="3671">
                  <c:v>36.710000000001266</c:v>
                </c:pt>
                <c:pt idx="3672">
                  <c:v>36.720000000001264</c:v>
                </c:pt>
                <c:pt idx="3673">
                  <c:v>36.730000000001262</c:v>
                </c:pt>
                <c:pt idx="3674">
                  <c:v>36.74000000000126</c:v>
                </c:pt>
                <c:pt idx="3675">
                  <c:v>36.750000000001258</c:v>
                </c:pt>
                <c:pt idx="3676">
                  <c:v>36.760000000001256</c:v>
                </c:pt>
                <c:pt idx="3677">
                  <c:v>36.770000000001254</c:v>
                </c:pt>
                <c:pt idx="3678">
                  <c:v>36.780000000001252</c:v>
                </c:pt>
                <c:pt idx="3679">
                  <c:v>36.79000000000125</c:v>
                </c:pt>
                <c:pt idx="3680">
                  <c:v>36.800000000001248</c:v>
                </c:pt>
                <c:pt idx="3681">
                  <c:v>36.810000000001246</c:v>
                </c:pt>
                <c:pt idx="3682">
                  <c:v>36.820000000001244</c:v>
                </c:pt>
                <c:pt idx="3683">
                  <c:v>36.830000000001242</c:v>
                </c:pt>
                <c:pt idx="3684">
                  <c:v>36.84000000000124</c:v>
                </c:pt>
                <c:pt idx="3685">
                  <c:v>36.850000000001238</c:v>
                </c:pt>
                <c:pt idx="3686">
                  <c:v>36.860000000001236</c:v>
                </c:pt>
                <c:pt idx="3687">
                  <c:v>36.870000000001234</c:v>
                </c:pt>
                <c:pt idx="3688">
                  <c:v>36.880000000001232</c:v>
                </c:pt>
                <c:pt idx="3689">
                  <c:v>36.89000000000123</c:v>
                </c:pt>
                <c:pt idx="3690">
                  <c:v>36.900000000001228</c:v>
                </c:pt>
                <c:pt idx="3691">
                  <c:v>36.910000000001226</c:v>
                </c:pt>
                <c:pt idx="3692">
                  <c:v>36.920000000001224</c:v>
                </c:pt>
                <c:pt idx="3693">
                  <c:v>36.930000000001222</c:v>
                </c:pt>
                <c:pt idx="3694">
                  <c:v>36.94000000000122</c:v>
                </c:pt>
                <c:pt idx="3695">
                  <c:v>36.950000000001218</c:v>
                </c:pt>
                <c:pt idx="3696">
                  <c:v>36.960000000001216</c:v>
                </c:pt>
                <c:pt idx="3697">
                  <c:v>36.970000000001214</c:v>
                </c:pt>
                <c:pt idx="3698">
                  <c:v>36.980000000001212</c:v>
                </c:pt>
                <c:pt idx="3699">
                  <c:v>36.99000000000121</c:v>
                </c:pt>
                <c:pt idx="3700">
                  <c:v>37.000000000001208</c:v>
                </c:pt>
                <c:pt idx="3701">
                  <c:v>37.010000000001206</c:v>
                </c:pt>
                <c:pt idx="3702">
                  <c:v>37.020000000001204</c:v>
                </c:pt>
                <c:pt idx="3703">
                  <c:v>37.030000000001202</c:v>
                </c:pt>
                <c:pt idx="3704">
                  <c:v>37.0400000000012</c:v>
                </c:pt>
                <c:pt idx="3705">
                  <c:v>37.050000000001198</c:v>
                </c:pt>
                <c:pt idx="3706">
                  <c:v>37.060000000001196</c:v>
                </c:pt>
                <c:pt idx="3707">
                  <c:v>37.070000000001194</c:v>
                </c:pt>
                <c:pt idx="3708">
                  <c:v>37.080000000001192</c:v>
                </c:pt>
                <c:pt idx="3709">
                  <c:v>37.09000000000119</c:v>
                </c:pt>
                <c:pt idx="3710">
                  <c:v>37.100000000001188</c:v>
                </c:pt>
                <c:pt idx="3711">
                  <c:v>37.110000000001186</c:v>
                </c:pt>
                <c:pt idx="3712">
                  <c:v>37.120000000001184</c:v>
                </c:pt>
                <c:pt idx="3713">
                  <c:v>37.130000000001182</c:v>
                </c:pt>
                <c:pt idx="3714">
                  <c:v>37.14000000000118</c:v>
                </c:pt>
                <c:pt idx="3715">
                  <c:v>37.150000000001178</c:v>
                </c:pt>
                <c:pt idx="3716">
                  <c:v>37.160000000001176</c:v>
                </c:pt>
                <c:pt idx="3717">
                  <c:v>37.170000000001174</c:v>
                </c:pt>
                <c:pt idx="3718">
                  <c:v>37.180000000001172</c:v>
                </c:pt>
                <c:pt idx="3719">
                  <c:v>37.19000000000117</c:v>
                </c:pt>
                <c:pt idx="3720">
                  <c:v>37.200000000001168</c:v>
                </c:pt>
                <c:pt idx="3721">
                  <c:v>37.210000000001166</c:v>
                </c:pt>
                <c:pt idx="3722">
                  <c:v>37.220000000001164</c:v>
                </c:pt>
                <c:pt idx="3723">
                  <c:v>37.230000000001162</c:v>
                </c:pt>
                <c:pt idx="3724">
                  <c:v>37.24000000000116</c:v>
                </c:pt>
                <c:pt idx="3725">
                  <c:v>37.250000000001158</c:v>
                </c:pt>
                <c:pt idx="3726">
                  <c:v>37.260000000001156</c:v>
                </c:pt>
                <c:pt idx="3727">
                  <c:v>37.270000000001154</c:v>
                </c:pt>
                <c:pt idx="3728">
                  <c:v>37.280000000001152</c:v>
                </c:pt>
                <c:pt idx="3729">
                  <c:v>37.29000000000115</c:v>
                </c:pt>
                <c:pt idx="3730">
                  <c:v>37.300000000001148</c:v>
                </c:pt>
                <c:pt idx="3731">
                  <c:v>37.310000000001146</c:v>
                </c:pt>
                <c:pt idx="3732">
                  <c:v>37.320000000001144</c:v>
                </c:pt>
                <c:pt idx="3733">
                  <c:v>37.330000000001142</c:v>
                </c:pt>
                <c:pt idx="3734">
                  <c:v>37.34000000000114</c:v>
                </c:pt>
                <c:pt idx="3735">
                  <c:v>37.350000000001138</c:v>
                </c:pt>
                <c:pt idx="3736">
                  <c:v>37.360000000001136</c:v>
                </c:pt>
                <c:pt idx="3737">
                  <c:v>37.370000000001134</c:v>
                </c:pt>
                <c:pt idx="3738">
                  <c:v>37.380000000001132</c:v>
                </c:pt>
                <c:pt idx="3739">
                  <c:v>37.39000000000113</c:v>
                </c:pt>
                <c:pt idx="3740">
                  <c:v>37.400000000001128</c:v>
                </c:pt>
                <c:pt idx="3741">
                  <c:v>37.410000000001126</c:v>
                </c:pt>
                <c:pt idx="3742">
                  <c:v>37.420000000001124</c:v>
                </c:pt>
                <c:pt idx="3743">
                  <c:v>37.430000000001122</c:v>
                </c:pt>
                <c:pt idx="3744">
                  <c:v>37.44000000000112</c:v>
                </c:pt>
                <c:pt idx="3745">
                  <c:v>37.450000000001118</c:v>
                </c:pt>
                <c:pt idx="3746">
                  <c:v>37.460000000001116</c:v>
                </c:pt>
                <c:pt idx="3747">
                  <c:v>37.470000000001114</c:v>
                </c:pt>
                <c:pt idx="3748">
                  <c:v>37.480000000001112</c:v>
                </c:pt>
                <c:pt idx="3749">
                  <c:v>37.49000000000111</c:v>
                </c:pt>
                <c:pt idx="3750">
                  <c:v>37.500000000001108</c:v>
                </c:pt>
                <c:pt idx="3751">
                  <c:v>37.510000000001106</c:v>
                </c:pt>
                <c:pt idx="3752">
                  <c:v>37.520000000001104</c:v>
                </c:pt>
                <c:pt idx="3753">
                  <c:v>37.530000000001102</c:v>
                </c:pt>
                <c:pt idx="3754">
                  <c:v>37.5400000000011</c:v>
                </c:pt>
                <c:pt idx="3755">
                  <c:v>37.550000000001098</c:v>
                </c:pt>
                <c:pt idx="3756">
                  <c:v>37.560000000001097</c:v>
                </c:pt>
                <c:pt idx="3757">
                  <c:v>37.570000000001095</c:v>
                </c:pt>
                <c:pt idx="3758">
                  <c:v>37.580000000001093</c:v>
                </c:pt>
                <c:pt idx="3759">
                  <c:v>37.590000000001091</c:v>
                </c:pt>
                <c:pt idx="3760">
                  <c:v>37.600000000001089</c:v>
                </c:pt>
                <c:pt idx="3761">
                  <c:v>37.610000000001087</c:v>
                </c:pt>
                <c:pt idx="3762">
                  <c:v>37.620000000001085</c:v>
                </c:pt>
                <c:pt idx="3763">
                  <c:v>37.630000000001083</c:v>
                </c:pt>
                <c:pt idx="3764">
                  <c:v>37.640000000001081</c:v>
                </c:pt>
                <c:pt idx="3765">
                  <c:v>37.650000000001079</c:v>
                </c:pt>
                <c:pt idx="3766">
                  <c:v>37.660000000001077</c:v>
                </c:pt>
                <c:pt idx="3767">
                  <c:v>37.670000000001075</c:v>
                </c:pt>
                <c:pt idx="3768">
                  <c:v>37.680000000001073</c:v>
                </c:pt>
                <c:pt idx="3769">
                  <c:v>37.690000000001071</c:v>
                </c:pt>
                <c:pt idx="3770">
                  <c:v>37.700000000001069</c:v>
                </c:pt>
                <c:pt idx="3771">
                  <c:v>37.710000000001067</c:v>
                </c:pt>
                <c:pt idx="3772">
                  <c:v>37.720000000001065</c:v>
                </c:pt>
                <c:pt idx="3773">
                  <c:v>37.730000000001063</c:v>
                </c:pt>
                <c:pt idx="3774">
                  <c:v>37.740000000001061</c:v>
                </c:pt>
                <c:pt idx="3775">
                  <c:v>37.750000000001059</c:v>
                </c:pt>
                <c:pt idx="3776">
                  <c:v>37.760000000001057</c:v>
                </c:pt>
                <c:pt idx="3777">
                  <c:v>37.770000000001055</c:v>
                </c:pt>
                <c:pt idx="3778">
                  <c:v>37.780000000001053</c:v>
                </c:pt>
                <c:pt idx="3779">
                  <c:v>37.790000000001051</c:v>
                </c:pt>
                <c:pt idx="3780">
                  <c:v>37.800000000001049</c:v>
                </c:pt>
                <c:pt idx="3781">
                  <c:v>37.810000000001047</c:v>
                </c:pt>
                <c:pt idx="3782">
                  <c:v>37.820000000001045</c:v>
                </c:pt>
                <c:pt idx="3783">
                  <c:v>37.830000000001043</c:v>
                </c:pt>
                <c:pt idx="3784">
                  <c:v>37.840000000001041</c:v>
                </c:pt>
                <c:pt idx="3785">
                  <c:v>37.850000000001039</c:v>
                </c:pt>
                <c:pt idx="3786">
                  <c:v>37.860000000001037</c:v>
                </c:pt>
                <c:pt idx="3787">
                  <c:v>37.870000000001035</c:v>
                </c:pt>
                <c:pt idx="3788">
                  <c:v>37.880000000001033</c:v>
                </c:pt>
                <c:pt idx="3789">
                  <c:v>37.890000000001031</c:v>
                </c:pt>
                <c:pt idx="3790">
                  <c:v>37.900000000001029</c:v>
                </c:pt>
                <c:pt idx="3791">
                  <c:v>37.910000000001027</c:v>
                </c:pt>
                <c:pt idx="3792">
                  <c:v>37.920000000001025</c:v>
                </c:pt>
                <c:pt idx="3793">
                  <c:v>37.930000000001023</c:v>
                </c:pt>
                <c:pt idx="3794">
                  <c:v>37.940000000001021</c:v>
                </c:pt>
                <c:pt idx="3795">
                  <c:v>37.950000000001019</c:v>
                </c:pt>
                <c:pt idx="3796">
                  <c:v>37.960000000001017</c:v>
                </c:pt>
                <c:pt idx="3797">
                  <c:v>37.970000000001015</c:v>
                </c:pt>
                <c:pt idx="3798">
                  <c:v>37.980000000001013</c:v>
                </c:pt>
                <c:pt idx="3799">
                  <c:v>37.990000000001011</c:v>
                </c:pt>
                <c:pt idx="3800">
                  <c:v>38.000000000001009</c:v>
                </c:pt>
                <c:pt idx="3801">
                  <c:v>38.010000000001007</c:v>
                </c:pt>
                <c:pt idx="3802">
                  <c:v>38.020000000001005</c:v>
                </c:pt>
                <c:pt idx="3803">
                  <c:v>38.030000000001003</c:v>
                </c:pt>
                <c:pt idx="3804">
                  <c:v>38.040000000001001</c:v>
                </c:pt>
                <c:pt idx="3805">
                  <c:v>38.050000000000999</c:v>
                </c:pt>
                <c:pt idx="3806">
                  <c:v>38.060000000000997</c:v>
                </c:pt>
                <c:pt idx="3807">
                  <c:v>38.070000000000995</c:v>
                </c:pt>
                <c:pt idx="3808">
                  <c:v>38.080000000000993</c:v>
                </c:pt>
                <c:pt idx="3809">
                  <c:v>38.090000000000991</c:v>
                </c:pt>
                <c:pt idx="3810">
                  <c:v>38.100000000000989</c:v>
                </c:pt>
                <c:pt idx="3811">
                  <c:v>38.110000000000987</c:v>
                </c:pt>
                <c:pt idx="3812">
                  <c:v>38.120000000000985</c:v>
                </c:pt>
                <c:pt idx="3813">
                  <c:v>38.130000000000983</c:v>
                </c:pt>
                <c:pt idx="3814">
                  <c:v>38.140000000000981</c:v>
                </c:pt>
                <c:pt idx="3815">
                  <c:v>38.150000000000979</c:v>
                </c:pt>
                <c:pt idx="3816">
                  <c:v>38.160000000000977</c:v>
                </c:pt>
                <c:pt idx="3817">
                  <c:v>38.170000000000975</c:v>
                </c:pt>
                <c:pt idx="3818">
                  <c:v>38.180000000000973</c:v>
                </c:pt>
                <c:pt idx="3819">
                  <c:v>38.190000000000971</c:v>
                </c:pt>
                <c:pt idx="3820">
                  <c:v>38.200000000000969</c:v>
                </c:pt>
                <c:pt idx="3821">
                  <c:v>38.210000000000967</c:v>
                </c:pt>
                <c:pt idx="3822">
                  <c:v>38.220000000000965</c:v>
                </c:pt>
                <c:pt idx="3823">
                  <c:v>38.230000000000963</c:v>
                </c:pt>
                <c:pt idx="3824">
                  <c:v>38.240000000000961</c:v>
                </c:pt>
                <c:pt idx="3825">
                  <c:v>38.250000000000959</c:v>
                </c:pt>
                <c:pt idx="3826">
                  <c:v>38.260000000000957</c:v>
                </c:pt>
                <c:pt idx="3827">
                  <c:v>38.270000000000955</c:v>
                </c:pt>
                <c:pt idx="3828">
                  <c:v>38.280000000000953</c:v>
                </c:pt>
                <c:pt idx="3829">
                  <c:v>38.290000000000951</c:v>
                </c:pt>
                <c:pt idx="3830">
                  <c:v>38.300000000000949</c:v>
                </c:pt>
                <c:pt idx="3831">
                  <c:v>38.310000000000947</c:v>
                </c:pt>
                <c:pt idx="3832">
                  <c:v>38.320000000000945</c:v>
                </c:pt>
                <c:pt idx="3833">
                  <c:v>38.330000000000943</c:v>
                </c:pt>
                <c:pt idx="3834">
                  <c:v>38.340000000000941</c:v>
                </c:pt>
                <c:pt idx="3835">
                  <c:v>38.350000000000939</c:v>
                </c:pt>
                <c:pt idx="3836">
                  <c:v>38.360000000000937</c:v>
                </c:pt>
                <c:pt idx="3837">
                  <c:v>38.370000000000935</c:v>
                </c:pt>
                <c:pt idx="3838">
                  <c:v>38.380000000000933</c:v>
                </c:pt>
                <c:pt idx="3839">
                  <c:v>38.390000000000931</c:v>
                </c:pt>
                <c:pt idx="3840">
                  <c:v>38.400000000000929</c:v>
                </c:pt>
                <c:pt idx="3841">
                  <c:v>38.410000000000927</c:v>
                </c:pt>
                <c:pt idx="3842">
                  <c:v>38.420000000000925</c:v>
                </c:pt>
                <c:pt idx="3843">
                  <c:v>38.430000000000923</c:v>
                </c:pt>
                <c:pt idx="3844">
                  <c:v>38.440000000000921</c:v>
                </c:pt>
                <c:pt idx="3845">
                  <c:v>38.450000000000919</c:v>
                </c:pt>
                <c:pt idx="3846">
                  <c:v>38.460000000000917</c:v>
                </c:pt>
                <c:pt idx="3847">
                  <c:v>38.470000000000915</c:v>
                </c:pt>
                <c:pt idx="3848">
                  <c:v>38.480000000000913</c:v>
                </c:pt>
                <c:pt idx="3849">
                  <c:v>38.490000000000911</c:v>
                </c:pt>
                <c:pt idx="3850">
                  <c:v>38.500000000000909</c:v>
                </c:pt>
                <c:pt idx="3851">
                  <c:v>38.510000000000908</c:v>
                </c:pt>
                <c:pt idx="3852">
                  <c:v>38.520000000000906</c:v>
                </c:pt>
                <c:pt idx="3853">
                  <c:v>38.530000000000904</c:v>
                </c:pt>
                <c:pt idx="3854">
                  <c:v>38.540000000000902</c:v>
                </c:pt>
                <c:pt idx="3855">
                  <c:v>38.5500000000009</c:v>
                </c:pt>
                <c:pt idx="3856">
                  <c:v>38.560000000000898</c:v>
                </c:pt>
                <c:pt idx="3857">
                  <c:v>38.570000000000896</c:v>
                </c:pt>
                <c:pt idx="3858">
                  <c:v>38.580000000000894</c:v>
                </c:pt>
                <c:pt idx="3859">
                  <c:v>38.590000000000892</c:v>
                </c:pt>
                <c:pt idx="3860">
                  <c:v>38.60000000000089</c:v>
                </c:pt>
                <c:pt idx="3861">
                  <c:v>38.610000000000888</c:v>
                </c:pt>
                <c:pt idx="3862">
                  <c:v>38.620000000000886</c:v>
                </c:pt>
                <c:pt idx="3863">
                  <c:v>38.630000000000884</c:v>
                </c:pt>
                <c:pt idx="3864">
                  <c:v>38.640000000000882</c:v>
                </c:pt>
                <c:pt idx="3865">
                  <c:v>38.65000000000088</c:v>
                </c:pt>
                <c:pt idx="3866">
                  <c:v>38.660000000000878</c:v>
                </c:pt>
                <c:pt idx="3867">
                  <c:v>38.670000000000876</c:v>
                </c:pt>
                <c:pt idx="3868">
                  <c:v>38.680000000000874</c:v>
                </c:pt>
                <c:pt idx="3869">
                  <c:v>38.690000000000872</c:v>
                </c:pt>
                <c:pt idx="3870">
                  <c:v>38.70000000000087</c:v>
                </c:pt>
                <c:pt idx="3871">
                  <c:v>38.710000000000868</c:v>
                </c:pt>
                <c:pt idx="3872">
                  <c:v>38.720000000000866</c:v>
                </c:pt>
                <c:pt idx="3873">
                  <c:v>38.730000000000864</c:v>
                </c:pt>
                <c:pt idx="3874">
                  <c:v>38.740000000000862</c:v>
                </c:pt>
                <c:pt idx="3875">
                  <c:v>38.75000000000086</c:v>
                </c:pt>
                <c:pt idx="3876">
                  <c:v>38.760000000000858</c:v>
                </c:pt>
                <c:pt idx="3877">
                  <c:v>38.770000000000856</c:v>
                </c:pt>
                <c:pt idx="3878">
                  <c:v>38.780000000000854</c:v>
                </c:pt>
                <c:pt idx="3879">
                  <c:v>38.790000000000852</c:v>
                </c:pt>
                <c:pt idx="3880">
                  <c:v>38.80000000000085</c:v>
                </c:pt>
                <c:pt idx="3881">
                  <c:v>38.810000000000848</c:v>
                </c:pt>
                <c:pt idx="3882">
                  <c:v>38.820000000000846</c:v>
                </c:pt>
                <c:pt idx="3883">
                  <c:v>38.830000000000844</c:v>
                </c:pt>
                <c:pt idx="3884">
                  <c:v>38.840000000000842</c:v>
                </c:pt>
                <c:pt idx="3885">
                  <c:v>38.85000000000084</c:v>
                </c:pt>
                <c:pt idx="3886">
                  <c:v>38.860000000000838</c:v>
                </c:pt>
                <c:pt idx="3887">
                  <c:v>38.870000000000836</c:v>
                </c:pt>
                <c:pt idx="3888">
                  <c:v>38.880000000000834</c:v>
                </c:pt>
                <c:pt idx="3889">
                  <c:v>38.890000000000832</c:v>
                </c:pt>
                <c:pt idx="3890">
                  <c:v>38.90000000000083</c:v>
                </c:pt>
                <c:pt idx="3891">
                  <c:v>38.910000000000828</c:v>
                </c:pt>
                <c:pt idx="3892">
                  <c:v>38.920000000000826</c:v>
                </c:pt>
                <c:pt idx="3893">
                  <c:v>38.930000000000824</c:v>
                </c:pt>
                <c:pt idx="3894">
                  <c:v>38.940000000000822</c:v>
                </c:pt>
                <c:pt idx="3895">
                  <c:v>38.95000000000082</c:v>
                </c:pt>
                <c:pt idx="3896">
                  <c:v>38.960000000000818</c:v>
                </c:pt>
                <c:pt idx="3897">
                  <c:v>38.970000000000816</c:v>
                </c:pt>
                <c:pt idx="3898">
                  <c:v>38.980000000000814</c:v>
                </c:pt>
                <c:pt idx="3899">
                  <c:v>38.990000000000812</c:v>
                </c:pt>
                <c:pt idx="3900">
                  <c:v>39.00000000000081</c:v>
                </c:pt>
                <c:pt idx="3901">
                  <c:v>39.010000000000808</c:v>
                </c:pt>
                <c:pt idx="3902">
                  <c:v>39.020000000000806</c:v>
                </c:pt>
                <c:pt idx="3903">
                  <c:v>39.030000000000804</c:v>
                </c:pt>
                <c:pt idx="3904">
                  <c:v>39.040000000000802</c:v>
                </c:pt>
                <c:pt idx="3905">
                  <c:v>39.0500000000008</c:v>
                </c:pt>
                <c:pt idx="3906">
                  <c:v>39.060000000000798</c:v>
                </c:pt>
                <c:pt idx="3907">
                  <c:v>39.070000000000796</c:v>
                </c:pt>
                <c:pt idx="3908">
                  <c:v>39.080000000000794</c:v>
                </c:pt>
                <c:pt idx="3909">
                  <c:v>39.090000000000792</c:v>
                </c:pt>
                <c:pt idx="3910">
                  <c:v>39.10000000000079</c:v>
                </c:pt>
                <c:pt idx="3911">
                  <c:v>39.110000000000788</c:v>
                </c:pt>
                <c:pt idx="3912">
                  <c:v>39.120000000000786</c:v>
                </c:pt>
                <c:pt idx="3913">
                  <c:v>39.130000000000784</c:v>
                </c:pt>
                <c:pt idx="3914">
                  <c:v>39.140000000000782</c:v>
                </c:pt>
                <c:pt idx="3915">
                  <c:v>39.15000000000078</c:v>
                </c:pt>
                <c:pt idx="3916">
                  <c:v>39.160000000000778</c:v>
                </c:pt>
                <c:pt idx="3917">
                  <c:v>39.170000000000776</c:v>
                </c:pt>
                <c:pt idx="3918">
                  <c:v>39.180000000000774</c:v>
                </c:pt>
                <c:pt idx="3919">
                  <c:v>39.190000000000772</c:v>
                </c:pt>
                <c:pt idx="3920">
                  <c:v>39.20000000000077</c:v>
                </c:pt>
                <c:pt idx="3921">
                  <c:v>39.210000000000768</c:v>
                </c:pt>
                <c:pt idx="3922">
                  <c:v>39.220000000000766</c:v>
                </c:pt>
                <c:pt idx="3923">
                  <c:v>39.230000000000764</c:v>
                </c:pt>
                <c:pt idx="3924">
                  <c:v>39.240000000000762</c:v>
                </c:pt>
                <c:pt idx="3925">
                  <c:v>39.25000000000076</c:v>
                </c:pt>
                <c:pt idx="3926">
                  <c:v>39.260000000000758</c:v>
                </c:pt>
                <c:pt idx="3927">
                  <c:v>39.270000000000756</c:v>
                </c:pt>
                <c:pt idx="3928">
                  <c:v>39.280000000000754</c:v>
                </c:pt>
                <c:pt idx="3929">
                  <c:v>39.290000000000752</c:v>
                </c:pt>
                <c:pt idx="3930">
                  <c:v>39.30000000000075</c:v>
                </c:pt>
                <c:pt idx="3931">
                  <c:v>39.310000000000748</c:v>
                </c:pt>
                <c:pt idx="3932">
                  <c:v>39.320000000000746</c:v>
                </c:pt>
                <c:pt idx="3933">
                  <c:v>39.330000000000744</c:v>
                </c:pt>
                <c:pt idx="3934">
                  <c:v>39.340000000000742</c:v>
                </c:pt>
                <c:pt idx="3935">
                  <c:v>39.35000000000074</c:v>
                </c:pt>
                <c:pt idx="3936">
                  <c:v>39.360000000000738</c:v>
                </c:pt>
                <c:pt idx="3937">
                  <c:v>39.370000000000736</c:v>
                </c:pt>
                <c:pt idx="3938">
                  <c:v>39.380000000000734</c:v>
                </c:pt>
                <c:pt idx="3939">
                  <c:v>39.390000000000732</c:v>
                </c:pt>
                <c:pt idx="3940">
                  <c:v>39.40000000000073</c:v>
                </c:pt>
                <c:pt idx="3941">
                  <c:v>39.410000000000728</c:v>
                </c:pt>
                <c:pt idx="3942">
                  <c:v>39.420000000000726</c:v>
                </c:pt>
                <c:pt idx="3943">
                  <c:v>39.430000000000724</c:v>
                </c:pt>
                <c:pt idx="3944">
                  <c:v>39.440000000000722</c:v>
                </c:pt>
                <c:pt idx="3945">
                  <c:v>39.45000000000072</c:v>
                </c:pt>
                <c:pt idx="3946">
                  <c:v>39.460000000000719</c:v>
                </c:pt>
                <c:pt idx="3947">
                  <c:v>39.470000000000717</c:v>
                </c:pt>
                <c:pt idx="3948">
                  <c:v>39.480000000000715</c:v>
                </c:pt>
                <c:pt idx="3949">
                  <c:v>39.490000000000713</c:v>
                </c:pt>
                <c:pt idx="3950">
                  <c:v>39.500000000000711</c:v>
                </c:pt>
                <c:pt idx="3951">
                  <c:v>39.510000000000709</c:v>
                </c:pt>
                <c:pt idx="3952">
                  <c:v>39.520000000000707</c:v>
                </c:pt>
                <c:pt idx="3953">
                  <c:v>39.530000000000705</c:v>
                </c:pt>
                <c:pt idx="3954">
                  <c:v>39.540000000000703</c:v>
                </c:pt>
                <c:pt idx="3955">
                  <c:v>39.550000000000701</c:v>
                </c:pt>
                <c:pt idx="3956">
                  <c:v>39.560000000000699</c:v>
                </c:pt>
                <c:pt idx="3957">
                  <c:v>39.570000000000697</c:v>
                </c:pt>
                <c:pt idx="3958">
                  <c:v>39.580000000000695</c:v>
                </c:pt>
                <c:pt idx="3959">
                  <c:v>39.590000000000693</c:v>
                </c:pt>
                <c:pt idx="3960">
                  <c:v>39.600000000000691</c:v>
                </c:pt>
                <c:pt idx="3961">
                  <c:v>39.610000000000689</c:v>
                </c:pt>
                <c:pt idx="3962">
                  <c:v>39.620000000000687</c:v>
                </c:pt>
                <c:pt idx="3963">
                  <c:v>39.630000000000685</c:v>
                </c:pt>
                <c:pt idx="3964">
                  <c:v>39.640000000000683</c:v>
                </c:pt>
                <c:pt idx="3965">
                  <c:v>39.650000000000681</c:v>
                </c:pt>
                <c:pt idx="3966">
                  <c:v>39.660000000000679</c:v>
                </c:pt>
                <c:pt idx="3967">
                  <c:v>39.670000000000677</c:v>
                </c:pt>
                <c:pt idx="3968">
                  <c:v>39.680000000000675</c:v>
                </c:pt>
                <c:pt idx="3969">
                  <c:v>39.690000000000673</c:v>
                </c:pt>
                <c:pt idx="3970">
                  <c:v>39.700000000000671</c:v>
                </c:pt>
                <c:pt idx="3971">
                  <c:v>39.710000000000669</c:v>
                </c:pt>
                <c:pt idx="3972">
                  <c:v>39.720000000000667</c:v>
                </c:pt>
                <c:pt idx="3973">
                  <c:v>39.730000000000665</c:v>
                </c:pt>
                <c:pt idx="3974">
                  <c:v>39.740000000000663</c:v>
                </c:pt>
                <c:pt idx="3975">
                  <c:v>39.750000000000661</c:v>
                </c:pt>
                <c:pt idx="3976">
                  <c:v>39.760000000000659</c:v>
                </c:pt>
                <c:pt idx="3977">
                  <c:v>39.770000000000657</c:v>
                </c:pt>
                <c:pt idx="3978">
                  <c:v>39.780000000000655</c:v>
                </c:pt>
                <c:pt idx="3979">
                  <c:v>39.790000000000653</c:v>
                </c:pt>
                <c:pt idx="3980">
                  <c:v>39.800000000000651</c:v>
                </c:pt>
                <c:pt idx="3981">
                  <c:v>39.810000000000649</c:v>
                </c:pt>
                <c:pt idx="3982">
                  <c:v>39.820000000000647</c:v>
                </c:pt>
                <c:pt idx="3983">
                  <c:v>39.830000000000645</c:v>
                </c:pt>
                <c:pt idx="3984">
                  <c:v>39.840000000000643</c:v>
                </c:pt>
                <c:pt idx="3985">
                  <c:v>39.850000000000641</c:v>
                </c:pt>
                <c:pt idx="3986">
                  <c:v>39.860000000000639</c:v>
                </c:pt>
                <c:pt idx="3987">
                  <c:v>39.870000000000637</c:v>
                </c:pt>
                <c:pt idx="3988">
                  <c:v>39.880000000000635</c:v>
                </c:pt>
                <c:pt idx="3989">
                  <c:v>39.890000000000633</c:v>
                </c:pt>
                <c:pt idx="3990">
                  <c:v>39.900000000000631</c:v>
                </c:pt>
                <c:pt idx="3991">
                  <c:v>39.910000000000629</c:v>
                </c:pt>
                <c:pt idx="3992">
                  <c:v>39.920000000000627</c:v>
                </c:pt>
                <c:pt idx="3993">
                  <c:v>39.930000000000625</c:v>
                </c:pt>
                <c:pt idx="3994">
                  <c:v>39.940000000000623</c:v>
                </c:pt>
                <c:pt idx="3995">
                  <c:v>39.950000000000621</c:v>
                </c:pt>
                <c:pt idx="3996">
                  <c:v>39.960000000000619</c:v>
                </c:pt>
                <c:pt idx="3997">
                  <c:v>39.970000000000617</c:v>
                </c:pt>
                <c:pt idx="3998">
                  <c:v>39.980000000000615</c:v>
                </c:pt>
                <c:pt idx="3999">
                  <c:v>39.990000000000613</c:v>
                </c:pt>
                <c:pt idx="4000">
                  <c:v>40.000000000000611</c:v>
                </c:pt>
                <c:pt idx="4001">
                  <c:v>40.010000000000609</c:v>
                </c:pt>
                <c:pt idx="4002">
                  <c:v>40.020000000000607</c:v>
                </c:pt>
                <c:pt idx="4003">
                  <c:v>40.030000000000605</c:v>
                </c:pt>
                <c:pt idx="4004">
                  <c:v>40.040000000000603</c:v>
                </c:pt>
                <c:pt idx="4005">
                  <c:v>40.050000000000601</c:v>
                </c:pt>
                <c:pt idx="4006">
                  <c:v>40.060000000000599</c:v>
                </c:pt>
                <c:pt idx="4007">
                  <c:v>40.070000000000597</c:v>
                </c:pt>
                <c:pt idx="4008">
                  <c:v>40.080000000000595</c:v>
                </c:pt>
                <c:pt idx="4009">
                  <c:v>40.090000000000593</c:v>
                </c:pt>
                <c:pt idx="4010">
                  <c:v>40.100000000000591</c:v>
                </c:pt>
                <c:pt idx="4011">
                  <c:v>40.110000000000589</c:v>
                </c:pt>
                <c:pt idx="4012">
                  <c:v>40.120000000000587</c:v>
                </c:pt>
                <c:pt idx="4013">
                  <c:v>40.130000000000585</c:v>
                </c:pt>
                <c:pt idx="4014">
                  <c:v>40.140000000000583</c:v>
                </c:pt>
                <c:pt idx="4015">
                  <c:v>40.150000000000581</c:v>
                </c:pt>
                <c:pt idx="4016">
                  <c:v>40.160000000000579</c:v>
                </c:pt>
                <c:pt idx="4017">
                  <c:v>40.170000000000577</c:v>
                </c:pt>
                <c:pt idx="4018">
                  <c:v>40.180000000000575</c:v>
                </c:pt>
                <c:pt idx="4019">
                  <c:v>40.190000000000573</c:v>
                </c:pt>
                <c:pt idx="4020">
                  <c:v>40.200000000000571</c:v>
                </c:pt>
                <c:pt idx="4021">
                  <c:v>40.210000000000569</c:v>
                </c:pt>
                <c:pt idx="4022">
                  <c:v>40.220000000000567</c:v>
                </c:pt>
                <c:pt idx="4023">
                  <c:v>40.230000000000565</c:v>
                </c:pt>
                <c:pt idx="4024">
                  <c:v>40.240000000000563</c:v>
                </c:pt>
                <c:pt idx="4025">
                  <c:v>40.250000000000561</c:v>
                </c:pt>
                <c:pt idx="4026">
                  <c:v>40.260000000000559</c:v>
                </c:pt>
                <c:pt idx="4027">
                  <c:v>40.270000000000557</c:v>
                </c:pt>
                <c:pt idx="4028">
                  <c:v>40.280000000000555</c:v>
                </c:pt>
                <c:pt idx="4029">
                  <c:v>40.290000000000553</c:v>
                </c:pt>
                <c:pt idx="4030">
                  <c:v>40.300000000000551</c:v>
                </c:pt>
                <c:pt idx="4031">
                  <c:v>40.310000000000549</c:v>
                </c:pt>
                <c:pt idx="4032">
                  <c:v>40.320000000000547</c:v>
                </c:pt>
                <c:pt idx="4033">
                  <c:v>40.330000000000545</c:v>
                </c:pt>
                <c:pt idx="4034">
                  <c:v>40.340000000000543</c:v>
                </c:pt>
                <c:pt idx="4035">
                  <c:v>40.350000000000541</c:v>
                </c:pt>
                <c:pt idx="4036">
                  <c:v>40.360000000000539</c:v>
                </c:pt>
                <c:pt idx="4037">
                  <c:v>40.370000000000537</c:v>
                </c:pt>
                <c:pt idx="4038">
                  <c:v>40.380000000000535</c:v>
                </c:pt>
                <c:pt idx="4039">
                  <c:v>40.390000000000533</c:v>
                </c:pt>
                <c:pt idx="4040">
                  <c:v>40.400000000000531</c:v>
                </c:pt>
                <c:pt idx="4041">
                  <c:v>40.410000000000529</c:v>
                </c:pt>
                <c:pt idx="4042">
                  <c:v>40.420000000000528</c:v>
                </c:pt>
                <c:pt idx="4043">
                  <c:v>40.430000000000526</c:v>
                </c:pt>
                <c:pt idx="4044">
                  <c:v>40.440000000000524</c:v>
                </c:pt>
                <c:pt idx="4045">
                  <c:v>40.450000000000522</c:v>
                </c:pt>
                <c:pt idx="4046">
                  <c:v>40.46000000000052</c:v>
                </c:pt>
                <c:pt idx="4047">
                  <c:v>40.470000000000518</c:v>
                </c:pt>
                <c:pt idx="4048">
                  <c:v>40.480000000000516</c:v>
                </c:pt>
                <c:pt idx="4049">
                  <c:v>40.490000000000514</c:v>
                </c:pt>
                <c:pt idx="4050">
                  <c:v>40.500000000000512</c:v>
                </c:pt>
                <c:pt idx="4051">
                  <c:v>40.51000000000051</c:v>
                </c:pt>
                <c:pt idx="4052">
                  <c:v>40.520000000000508</c:v>
                </c:pt>
                <c:pt idx="4053">
                  <c:v>40.530000000000506</c:v>
                </c:pt>
                <c:pt idx="4054">
                  <c:v>40.540000000000504</c:v>
                </c:pt>
                <c:pt idx="4055">
                  <c:v>40.550000000000502</c:v>
                </c:pt>
                <c:pt idx="4056">
                  <c:v>40.5600000000005</c:v>
                </c:pt>
                <c:pt idx="4057">
                  <c:v>40.570000000000498</c:v>
                </c:pt>
                <c:pt idx="4058">
                  <c:v>40.580000000000496</c:v>
                </c:pt>
                <c:pt idx="4059">
                  <c:v>40.590000000000494</c:v>
                </c:pt>
                <c:pt idx="4060">
                  <c:v>40.600000000000492</c:v>
                </c:pt>
                <c:pt idx="4061">
                  <c:v>40.61000000000049</c:v>
                </c:pt>
                <c:pt idx="4062">
                  <c:v>40.620000000000488</c:v>
                </c:pt>
                <c:pt idx="4063">
                  <c:v>40.630000000000486</c:v>
                </c:pt>
                <c:pt idx="4064">
                  <c:v>40.640000000000484</c:v>
                </c:pt>
                <c:pt idx="4065">
                  <c:v>40.650000000000482</c:v>
                </c:pt>
                <c:pt idx="4066">
                  <c:v>40.66000000000048</c:v>
                </c:pt>
                <c:pt idx="4067">
                  <c:v>40.670000000000478</c:v>
                </c:pt>
                <c:pt idx="4068">
                  <c:v>40.680000000000476</c:v>
                </c:pt>
                <c:pt idx="4069">
                  <c:v>40.690000000000474</c:v>
                </c:pt>
                <c:pt idx="4070">
                  <c:v>40.700000000000472</c:v>
                </c:pt>
                <c:pt idx="4071">
                  <c:v>40.71000000000047</c:v>
                </c:pt>
                <c:pt idx="4072">
                  <c:v>40.720000000000468</c:v>
                </c:pt>
                <c:pt idx="4073">
                  <c:v>40.730000000000466</c:v>
                </c:pt>
                <c:pt idx="4074">
                  <c:v>40.740000000000464</c:v>
                </c:pt>
                <c:pt idx="4075">
                  <c:v>40.750000000000462</c:v>
                </c:pt>
                <c:pt idx="4076">
                  <c:v>40.76000000000046</c:v>
                </c:pt>
                <c:pt idx="4077">
                  <c:v>40.770000000000458</c:v>
                </c:pt>
                <c:pt idx="4078">
                  <c:v>40.780000000000456</c:v>
                </c:pt>
                <c:pt idx="4079">
                  <c:v>40.790000000000454</c:v>
                </c:pt>
                <c:pt idx="4080">
                  <c:v>40.800000000000452</c:v>
                </c:pt>
                <c:pt idx="4081">
                  <c:v>40.81000000000045</c:v>
                </c:pt>
                <c:pt idx="4082">
                  <c:v>40.820000000000448</c:v>
                </c:pt>
                <c:pt idx="4083">
                  <c:v>40.830000000000446</c:v>
                </c:pt>
                <c:pt idx="4084">
                  <c:v>40.840000000000444</c:v>
                </c:pt>
                <c:pt idx="4085">
                  <c:v>40.850000000000442</c:v>
                </c:pt>
                <c:pt idx="4086">
                  <c:v>40.86000000000044</c:v>
                </c:pt>
                <c:pt idx="4087">
                  <c:v>40.870000000000438</c:v>
                </c:pt>
                <c:pt idx="4088">
                  <c:v>40.880000000000436</c:v>
                </c:pt>
                <c:pt idx="4089">
                  <c:v>40.890000000000434</c:v>
                </c:pt>
                <c:pt idx="4090">
                  <c:v>40.900000000000432</c:v>
                </c:pt>
                <c:pt idx="4091">
                  <c:v>40.91000000000043</c:v>
                </c:pt>
                <c:pt idx="4092">
                  <c:v>40.920000000000428</c:v>
                </c:pt>
                <c:pt idx="4093">
                  <c:v>40.930000000000426</c:v>
                </c:pt>
                <c:pt idx="4094">
                  <c:v>40.940000000000424</c:v>
                </c:pt>
                <c:pt idx="4095">
                  <c:v>40.950000000000422</c:v>
                </c:pt>
                <c:pt idx="4096">
                  <c:v>40.96000000000042</c:v>
                </c:pt>
                <c:pt idx="4097">
                  <c:v>40.970000000000418</c:v>
                </c:pt>
                <c:pt idx="4098">
                  <c:v>40.980000000000416</c:v>
                </c:pt>
                <c:pt idx="4099">
                  <c:v>40.990000000000414</c:v>
                </c:pt>
                <c:pt idx="4100">
                  <c:v>41.000000000000412</c:v>
                </c:pt>
                <c:pt idx="4101">
                  <c:v>41.01000000000041</c:v>
                </c:pt>
                <c:pt idx="4102">
                  <c:v>41.020000000000408</c:v>
                </c:pt>
                <c:pt idx="4103">
                  <c:v>41.030000000000406</c:v>
                </c:pt>
                <c:pt idx="4104">
                  <c:v>41.040000000000404</c:v>
                </c:pt>
                <c:pt idx="4105">
                  <c:v>41.050000000000402</c:v>
                </c:pt>
                <c:pt idx="4106">
                  <c:v>41.0600000000004</c:v>
                </c:pt>
                <c:pt idx="4107">
                  <c:v>41.070000000000398</c:v>
                </c:pt>
                <c:pt idx="4108">
                  <c:v>41.080000000000396</c:v>
                </c:pt>
                <c:pt idx="4109">
                  <c:v>41.090000000000394</c:v>
                </c:pt>
                <c:pt idx="4110">
                  <c:v>41.100000000000392</c:v>
                </c:pt>
                <c:pt idx="4111">
                  <c:v>41.11000000000039</c:v>
                </c:pt>
                <c:pt idx="4112">
                  <c:v>41.120000000000388</c:v>
                </c:pt>
                <c:pt idx="4113">
                  <c:v>41.130000000000386</c:v>
                </c:pt>
                <c:pt idx="4114">
                  <c:v>41.140000000000384</c:v>
                </c:pt>
                <c:pt idx="4115">
                  <c:v>41.150000000000382</c:v>
                </c:pt>
                <c:pt idx="4116">
                  <c:v>41.16000000000038</c:v>
                </c:pt>
                <c:pt idx="4117">
                  <c:v>41.170000000000378</c:v>
                </c:pt>
                <c:pt idx="4118">
                  <c:v>41.180000000000376</c:v>
                </c:pt>
                <c:pt idx="4119">
                  <c:v>41.190000000000374</c:v>
                </c:pt>
                <c:pt idx="4120">
                  <c:v>41.200000000000372</c:v>
                </c:pt>
                <c:pt idx="4121">
                  <c:v>41.21000000000037</c:v>
                </c:pt>
                <c:pt idx="4122">
                  <c:v>41.220000000000368</c:v>
                </c:pt>
                <c:pt idx="4123">
                  <c:v>41.230000000000366</c:v>
                </c:pt>
                <c:pt idx="4124">
                  <c:v>41.240000000000364</c:v>
                </c:pt>
                <c:pt idx="4125">
                  <c:v>41.250000000000362</c:v>
                </c:pt>
                <c:pt idx="4126">
                  <c:v>41.26000000000036</c:v>
                </c:pt>
                <c:pt idx="4127">
                  <c:v>41.270000000000358</c:v>
                </c:pt>
                <c:pt idx="4128">
                  <c:v>41.280000000000356</c:v>
                </c:pt>
                <c:pt idx="4129">
                  <c:v>41.290000000000354</c:v>
                </c:pt>
                <c:pt idx="4130">
                  <c:v>41.300000000000352</c:v>
                </c:pt>
                <c:pt idx="4131">
                  <c:v>41.31000000000035</c:v>
                </c:pt>
                <c:pt idx="4132">
                  <c:v>41.320000000000348</c:v>
                </c:pt>
                <c:pt idx="4133">
                  <c:v>41.330000000000346</c:v>
                </c:pt>
                <c:pt idx="4134">
                  <c:v>41.340000000000344</c:v>
                </c:pt>
                <c:pt idx="4135">
                  <c:v>41.350000000000342</c:v>
                </c:pt>
                <c:pt idx="4136">
                  <c:v>41.36000000000034</c:v>
                </c:pt>
                <c:pt idx="4137">
                  <c:v>41.370000000000339</c:v>
                </c:pt>
                <c:pt idx="4138">
                  <c:v>41.380000000000337</c:v>
                </c:pt>
                <c:pt idx="4139">
                  <c:v>41.390000000000335</c:v>
                </c:pt>
                <c:pt idx="4140">
                  <c:v>41.400000000000333</c:v>
                </c:pt>
                <c:pt idx="4141">
                  <c:v>41.410000000000331</c:v>
                </c:pt>
                <c:pt idx="4142">
                  <c:v>41.420000000000329</c:v>
                </c:pt>
                <c:pt idx="4143">
                  <c:v>41.430000000000327</c:v>
                </c:pt>
                <c:pt idx="4144">
                  <c:v>41.440000000000325</c:v>
                </c:pt>
                <c:pt idx="4145">
                  <c:v>41.450000000000323</c:v>
                </c:pt>
                <c:pt idx="4146">
                  <c:v>41.460000000000321</c:v>
                </c:pt>
                <c:pt idx="4147">
                  <c:v>41.470000000000319</c:v>
                </c:pt>
                <c:pt idx="4148">
                  <c:v>41.480000000000317</c:v>
                </c:pt>
                <c:pt idx="4149">
                  <c:v>41.490000000000315</c:v>
                </c:pt>
                <c:pt idx="4150">
                  <c:v>41.500000000000313</c:v>
                </c:pt>
                <c:pt idx="4151">
                  <c:v>41.510000000000311</c:v>
                </c:pt>
                <c:pt idx="4152">
                  <c:v>41.520000000000309</c:v>
                </c:pt>
                <c:pt idx="4153">
                  <c:v>41.530000000000307</c:v>
                </c:pt>
                <c:pt idx="4154">
                  <c:v>41.540000000000305</c:v>
                </c:pt>
                <c:pt idx="4155">
                  <c:v>41.550000000000303</c:v>
                </c:pt>
                <c:pt idx="4156">
                  <c:v>41.560000000000301</c:v>
                </c:pt>
                <c:pt idx="4157">
                  <c:v>41.570000000000299</c:v>
                </c:pt>
                <c:pt idx="4158">
                  <c:v>41.580000000000297</c:v>
                </c:pt>
                <c:pt idx="4159">
                  <c:v>41.590000000000295</c:v>
                </c:pt>
                <c:pt idx="4160">
                  <c:v>41.600000000000293</c:v>
                </c:pt>
                <c:pt idx="4161">
                  <c:v>41.610000000000291</c:v>
                </c:pt>
                <c:pt idx="4162">
                  <c:v>41.620000000000289</c:v>
                </c:pt>
                <c:pt idx="4163">
                  <c:v>41.630000000000287</c:v>
                </c:pt>
                <c:pt idx="4164">
                  <c:v>41.640000000000285</c:v>
                </c:pt>
                <c:pt idx="4165">
                  <c:v>41.650000000000283</c:v>
                </c:pt>
                <c:pt idx="4166">
                  <c:v>41.660000000000281</c:v>
                </c:pt>
                <c:pt idx="4167">
                  <c:v>41.670000000000279</c:v>
                </c:pt>
                <c:pt idx="4168">
                  <c:v>41.680000000000277</c:v>
                </c:pt>
                <c:pt idx="4169">
                  <c:v>41.690000000000275</c:v>
                </c:pt>
                <c:pt idx="4170">
                  <c:v>41.700000000000273</c:v>
                </c:pt>
                <c:pt idx="4171">
                  <c:v>41.710000000000271</c:v>
                </c:pt>
                <c:pt idx="4172">
                  <c:v>41.720000000000269</c:v>
                </c:pt>
                <c:pt idx="4173">
                  <c:v>41.730000000000267</c:v>
                </c:pt>
                <c:pt idx="4174">
                  <c:v>41.740000000000265</c:v>
                </c:pt>
                <c:pt idx="4175">
                  <c:v>41.750000000000263</c:v>
                </c:pt>
                <c:pt idx="4176">
                  <c:v>41.760000000000261</c:v>
                </c:pt>
                <c:pt idx="4177">
                  <c:v>41.770000000000259</c:v>
                </c:pt>
                <c:pt idx="4178">
                  <c:v>41.780000000000257</c:v>
                </c:pt>
                <c:pt idx="4179">
                  <c:v>41.790000000000255</c:v>
                </c:pt>
                <c:pt idx="4180">
                  <c:v>41.800000000000253</c:v>
                </c:pt>
                <c:pt idx="4181">
                  <c:v>41.810000000000251</c:v>
                </c:pt>
                <c:pt idx="4182">
                  <c:v>41.820000000000249</c:v>
                </c:pt>
                <c:pt idx="4183">
                  <c:v>41.830000000000247</c:v>
                </c:pt>
                <c:pt idx="4184">
                  <c:v>41.840000000000245</c:v>
                </c:pt>
                <c:pt idx="4185">
                  <c:v>41.850000000000243</c:v>
                </c:pt>
                <c:pt idx="4186">
                  <c:v>41.860000000000241</c:v>
                </c:pt>
                <c:pt idx="4187">
                  <c:v>41.870000000000239</c:v>
                </c:pt>
                <c:pt idx="4188">
                  <c:v>41.880000000000237</c:v>
                </c:pt>
                <c:pt idx="4189">
                  <c:v>41.890000000000235</c:v>
                </c:pt>
                <c:pt idx="4190">
                  <c:v>41.900000000000233</c:v>
                </c:pt>
                <c:pt idx="4191">
                  <c:v>41.910000000000231</c:v>
                </c:pt>
                <c:pt idx="4192">
                  <c:v>41.920000000000229</c:v>
                </c:pt>
                <c:pt idx="4193">
                  <c:v>41.930000000000227</c:v>
                </c:pt>
                <c:pt idx="4194">
                  <c:v>41.940000000000225</c:v>
                </c:pt>
                <c:pt idx="4195">
                  <c:v>41.950000000000223</c:v>
                </c:pt>
                <c:pt idx="4196">
                  <c:v>41.960000000000221</c:v>
                </c:pt>
                <c:pt idx="4197">
                  <c:v>41.970000000000219</c:v>
                </c:pt>
                <c:pt idx="4198">
                  <c:v>41.980000000000217</c:v>
                </c:pt>
                <c:pt idx="4199">
                  <c:v>41.990000000000215</c:v>
                </c:pt>
                <c:pt idx="4200">
                  <c:v>42.000000000000213</c:v>
                </c:pt>
                <c:pt idx="4201">
                  <c:v>42.010000000000211</c:v>
                </c:pt>
                <c:pt idx="4202">
                  <c:v>42.020000000000209</c:v>
                </c:pt>
                <c:pt idx="4203">
                  <c:v>42.030000000000207</c:v>
                </c:pt>
                <c:pt idx="4204">
                  <c:v>42.040000000000205</c:v>
                </c:pt>
                <c:pt idx="4205">
                  <c:v>42.050000000000203</c:v>
                </c:pt>
                <c:pt idx="4206">
                  <c:v>42.060000000000201</c:v>
                </c:pt>
                <c:pt idx="4207">
                  <c:v>42.070000000000199</c:v>
                </c:pt>
                <c:pt idx="4208">
                  <c:v>42.080000000000197</c:v>
                </c:pt>
                <c:pt idx="4209">
                  <c:v>42.090000000000195</c:v>
                </c:pt>
                <c:pt idx="4210">
                  <c:v>42.100000000000193</c:v>
                </c:pt>
                <c:pt idx="4211">
                  <c:v>42.110000000000191</c:v>
                </c:pt>
                <c:pt idx="4212">
                  <c:v>42.120000000000189</c:v>
                </c:pt>
                <c:pt idx="4213">
                  <c:v>42.130000000000187</c:v>
                </c:pt>
                <c:pt idx="4214">
                  <c:v>42.140000000000185</c:v>
                </c:pt>
                <c:pt idx="4215">
                  <c:v>42.150000000000183</c:v>
                </c:pt>
                <c:pt idx="4216">
                  <c:v>42.160000000000181</c:v>
                </c:pt>
                <c:pt idx="4217">
                  <c:v>42.170000000000179</c:v>
                </c:pt>
                <c:pt idx="4218">
                  <c:v>42.180000000000177</c:v>
                </c:pt>
                <c:pt idx="4219">
                  <c:v>42.190000000000175</c:v>
                </c:pt>
                <c:pt idx="4220">
                  <c:v>42.200000000000173</c:v>
                </c:pt>
                <c:pt idx="4221">
                  <c:v>42.210000000000171</c:v>
                </c:pt>
                <c:pt idx="4222">
                  <c:v>42.220000000000169</c:v>
                </c:pt>
                <c:pt idx="4223">
                  <c:v>42.230000000000167</c:v>
                </c:pt>
                <c:pt idx="4224">
                  <c:v>42.240000000000165</c:v>
                </c:pt>
                <c:pt idx="4225">
                  <c:v>42.250000000000163</c:v>
                </c:pt>
                <c:pt idx="4226">
                  <c:v>42.260000000000161</c:v>
                </c:pt>
                <c:pt idx="4227">
                  <c:v>42.270000000000159</c:v>
                </c:pt>
                <c:pt idx="4228">
                  <c:v>42.280000000000157</c:v>
                </c:pt>
                <c:pt idx="4229">
                  <c:v>42.290000000000155</c:v>
                </c:pt>
                <c:pt idx="4230">
                  <c:v>42.300000000000153</c:v>
                </c:pt>
                <c:pt idx="4231">
                  <c:v>42.310000000000151</c:v>
                </c:pt>
                <c:pt idx="4232">
                  <c:v>42.320000000000149</c:v>
                </c:pt>
                <c:pt idx="4233">
                  <c:v>42.330000000000148</c:v>
                </c:pt>
                <c:pt idx="4234">
                  <c:v>42.340000000000146</c:v>
                </c:pt>
                <c:pt idx="4235">
                  <c:v>42.350000000000144</c:v>
                </c:pt>
                <c:pt idx="4236">
                  <c:v>42.360000000000142</c:v>
                </c:pt>
                <c:pt idx="4237">
                  <c:v>42.37000000000014</c:v>
                </c:pt>
                <c:pt idx="4238">
                  <c:v>42.380000000000138</c:v>
                </c:pt>
                <c:pt idx="4239">
                  <c:v>42.390000000000136</c:v>
                </c:pt>
                <c:pt idx="4240">
                  <c:v>42.400000000000134</c:v>
                </c:pt>
                <c:pt idx="4241">
                  <c:v>42.410000000000132</c:v>
                </c:pt>
                <c:pt idx="4242">
                  <c:v>42.42000000000013</c:v>
                </c:pt>
                <c:pt idx="4243">
                  <c:v>42.430000000000128</c:v>
                </c:pt>
                <c:pt idx="4244">
                  <c:v>42.440000000000126</c:v>
                </c:pt>
                <c:pt idx="4245">
                  <c:v>42.450000000000124</c:v>
                </c:pt>
                <c:pt idx="4246">
                  <c:v>42.460000000000122</c:v>
                </c:pt>
                <c:pt idx="4247">
                  <c:v>42.47000000000012</c:v>
                </c:pt>
                <c:pt idx="4248">
                  <c:v>42.480000000000118</c:v>
                </c:pt>
                <c:pt idx="4249">
                  <c:v>42.490000000000116</c:v>
                </c:pt>
                <c:pt idx="4250">
                  <c:v>42.500000000000114</c:v>
                </c:pt>
                <c:pt idx="4251">
                  <c:v>42.510000000000112</c:v>
                </c:pt>
                <c:pt idx="4252">
                  <c:v>42.52000000000011</c:v>
                </c:pt>
                <c:pt idx="4253">
                  <c:v>42.530000000000108</c:v>
                </c:pt>
                <c:pt idx="4254">
                  <c:v>42.540000000000106</c:v>
                </c:pt>
                <c:pt idx="4255">
                  <c:v>42.550000000000104</c:v>
                </c:pt>
                <c:pt idx="4256">
                  <c:v>42.560000000000102</c:v>
                </c:pt>
                <c:pt idx="4257">
                  <c:v>42.5700000000001</c:v>
                </c:pt>
                <c:pt idx="4258">
                  <c:v>42.580000000000098</c:v>
                </c:pt>
                <c:pt idx="4259">
                  <c:v>42.590000000000096</c:v>
                </c:pt>
                <c:pt idx="4260">
                  <c:v>42.600000000000094</c:v>
                </c:pt>
                <c:pt idx="4261">
                  <c:v>42.610000000000092</c:v>
                </c:pt>
                <c:pt idx="4262">
                  <c:v>42.62000000000009</c:v>
                </c:pt>
                <c:pt idx="4263">
                  <c:v>42.630000000000088</c:v>
                </c:pt>
                <c:pt idx="4264">
                  <c:v>42.640000000000086</c:v>
                </c:pt>
                <c:pt idx="4265">
                  <c:v>42.650000000000084</c:v>
                </c:pt>
                <c:pt idx="4266">
                  <c:v>42.660000000000082</c:v>
                </c:pt>
                <c:pt idx="4267">
                  <c:v>42.67000000000008</c:v>
                </c:pt>
                <c:pt idx="4268">
                  <c:v>42.680000000000078</c:v>
                </c:pt>
                <c:pt idx="4269">
                  <c:v>42.690000000000076</c:v>
                </c:pt>
                <c:pt idx="4270">
                  <c:v>42.700000000000074</c:v>
                </c:pt>
                <c:pt idx="4271">
                  <c:v>42.710000000000072</c:v>
                </c:pt>
                <c:pt idx="4272">
                  <c:v>42.72000000000007</c:v>
                </c:pt>
                <c:pt idx="4273">
                  <c:v>42.730000000000068</c:v>
                </c:pt>
                <c:pt idx="4274">
                  <c:v>42.740000000000066</c:v>
                </c:pt>
                <c:pt idx="4275">
                  <c:v>42.750000000000064</c:v>
                </c:pt>
                <c:pt idx="4276">
                  <c:v>42.760000000000062</c:v>
                </c:pt>
                <c:pt idx="4277">
                  <c:v>42.77000000000006</c:v>
                </c:pt>
                <c:pt idx="4278">
                  <c:v>42.780000000000058</c:v>
                </c:pt>
                <c:pt idx="4279">
                  <c:v>42.790000000000056</c:v>
                </c:pt>
                <c:pt idx="4280">
                  <c:v>42.800000000000054</c:v>
                </c:pt>
                <c:pt idx="4281">
                  <c:v>42.810000000000052</c:v>
                </c:pt>
                <c:pt idx="4282">
                  <c:v>42.82000000000005</c:v>
                </c:pt>
                <c:pt idx="4283">
                  <c:v>42.830000000000048</c:v>
                </c:pt>
                <c:pt idx="4284">
                  <c:v>42.840000000000046</c:v>
                </c:pt>
                <c:pt idx="4285">
                  <c:v>42.850000000000044</c:v>
                </c:pt>
                <c:pt idx="4286">
                  <c:v>42.860000000000042</c:v>
                </c:pt>
                <c:pt idx="4287">
                  <c:v>42.87000000000004</c:v>
                </c:pt>
                <c:pt idx="4288">
                  <c:v>42.880000000000038</c:v>
                </c:pt>
                <c:pt idx="4289">
                  <c:v>42.890000000000036</c:v>
                </c:pt>
                <c:pt idx="4290">
                  <c:v>42.900000000000034</c:v>
                </c:pt>
                <c:pt idx="4291">
                  <c:v>42.910000000000032</c:v>
                </c:pt>
                <c:pt idx="4292">
                  <c:v>42.92000000000003</c:v>
                </c:pt>
                <c:pt idx="4293">
                  <c:v>42.930000000000028</c:v>
                </c:pt>
                <c:pt idx="4294">
                  <c:v>42.940000000000026</c:v>
                </c:pt>
                <c:pt idx="4295">
                  <c:v>42.950000000000024</c:v>
                </c:pt>
                <c:pt idx="4296">
                  <c:v>42.960000000000022</c:v>
                </c:pt>
                <c:pt idx="4297">
                  <c:v>42.97000000000002</c:v>
                </c:pt>
                <c:pt idx="4298">
                  <c:v>42.980000000000018</c:v>
                </c:pt>
                <c:pt idx="4299">
                  <c:v>42.990000000000016</c:v>
                </c:pt>
                <c:pt idx="4300">
                  <c:v>43.000000000000014</c:v>
                </c:pt>
                <c:pt idx="4301">
                  <c:v>43.010000000000012</c:v>
                </c:pt>
                <c:pt idx="4302">
                  <c:v>43.02000000000001</c:v>
                </c:pt>
                <c:pt idx="4303">
                  <c:v>43.030000000000008</c:v>
                </c:pt>
                <c:pt idx="4304">
                  <c:v>43.040000000000006</c:v>
                </c:pt>
                <c:pt idx="4305">
                  <c:v>43.050000000000004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43.089999999999996</c:v>
                </c:pt>
                <c:pt idx="4310">
                  <c:v>43.099999999999994</c:v>
                </c:pt>
                <c:pt idx="4311">
                  <c:v>43.109999999999992</c:v>
                </c:pt>
                <c:pt idx="4312">
                  <c:v>43.11999999999999</c:v>
                </c:pt>
                <c:pt idx="4313">
                  <c:v>43.129999999999988</c:v>
                </c:pt>
                <c:pt idx="4314">
                  <c:v>43.139999999999986</c:v>
                </c:pt>
                <c:pt idx="4315">
                  <c:v>43.149999999999984</c:v>
                </c:pt>
                <c:pt idx="4316">
                  <c:v>43.159999999999982</c:v>
                </c:pt>
                <c:pt idx="4317">
                  <c:v>43.16999999999998</c:v>
                </c:pt>
                <c:pt idx="4318">
                  <c:v>43.179999999999978</c:v>
                </c:pt>
                <c:pt idx="4319">
                  <c:v>43.189999999999976</c:v>
                </c:pt>
                <c:pt idx="4320">
                  <c:v>43.199999999999974</c:v>
                </c:pt>
                <c:pt idx="4321">
                  <c:v>43.209999999999972</c:v>
                </c:pt>
                <c:pt idx="4322">
                  <c:v>43.21999999999997</c:v>
                </c:pt>
                <c:pt idx="4323">
                  <c:v>43.229999999999968</c:v>
                </c:pt>
                <c:pt idx="4324">
                  <c:v>43.239999999999966</c:v>
                </c:pt>
                <c:pt idx="4325">
                  <c:v>43.249999999999964</c:v>
                </c:pt>
                <c:pt idx="4326">
                  <c:v>43.259999999999962</c:v>
                </c:pt>
                <c:pt idx="4327">
                  <c:v>43.26999999999996</c:v>
                </c:pt>
                <c:pt idx="4328">
                  <c:v>43.279999999999959</c:v>
                </c:pt>
                <c:pt idx="4329">
                  <c:v>43.289999999999957</c:v>
                </c:pt>
                <c:pt idx="4330">
                  <c:v>43.299999999999955</c:v>
                </c:pt>
                <c:pt idx="4331">
                  <c:v>43.309999999999953</c:v>
                </c:pt>
                <c:pt idx="4332">
                  <c:v>43.319999999999951</c:v>
                </c:pt>
                <c:pt idx="4333">
                  <c:v>43.329999999999949</c:v>
                </c:pt>
                <c:pt idx="4334">
                  <c:v>43.339999999999947</c:v>
                </c:pt>
                <c:pt idx="4335">
                  <c:v>43.349999999999945</c:v>
                </c:pt>
                <c:pt idx="4336">
                  <c:v>43.359999999999943</c:v>
                </c:pt>
                <c:pt idx="4337">
                  <c:v>43.369999999999941</c:v>
                </c:pt>
                <c:pt idx="4338">
                  <c:v>43.379999999999939</c:v>
                </c:pt>
                <c:pt idx="4339">
                  <c:v>43.389999999999937</c:v>
                </c:pt>
                <c:pt idx="4340">
                  <c:v>43.399999999999935</c:v>
                </c:pt>
                <c:pt idx="4341">
                  <c:v>43.409999999999933</c:v>
                </c:pt>
                <c:pt idx="4342">
                  <c:v>43.419999999999931</c:v>
                </c:pt>
                <c:pt idx="4343">
                  <c:v>43.429999999999929</c:v>
                </c:pt>
                <c:pt idx="4344">
                  <c:v>43.439999999999927</c:v>
                </c:pt>
                <c:pt idx="4345">
                  <c:v>43.449999999999925</c:v>
                </c:pt>
                <c:pt idx="4346">
                  <c:v>43.459999999999923</c:v>
                </c:pt>
                <c:pt idx="4347">
                  <c:v>43.469999999999921</c:v>
                </c:pt>
                <c:pt idx="4348">
                  <c:v>43.479999999999919</c:v>
                </c:pt>
                <c:pt idx="4349">
                  <c:v>43.489999999999917</c:v>
                </c:pt>
                <c:pt idx="4350">
                  <c:v>43.499999999999915</c:v>
                </c:pt>
                <c:pt idx="4351">
                  <c:v>43.509999999999913</c:v>
                </c:pt>
                <c:pt idx="4352">
                  <c:v>43.519999999999911</c:v>
                </c:pt>
                <c:pt idx="4353">
                  <c:v>43.529999999999909</c:v>
                </c:pt>
                <c:pt idx="4354">
                  <c:v>43.539999999999907</c:v>
                </c:pt>
                <c:pt idx="4355">
                  <c:v>43.549999999999905</c:v>
                </c:pt>
                <c:pt idx="4356">
                  <c:v>43.559999999999903</c:v>
                </c:pt>
                <c:pt idx="4357">
                  <c:v>43.569999999999901</c:v>
                </c:pt>
                <c:pt idx="4358">
                  <c:v>43.579999999999899</c:v>
                </c:pt>
                <c:pt idx="4359">
                  <c:v>43.589999999999897</c:v>
                </c:pt>
                <c:pt idx="4360">
                  <c:v>43.599999999999895</c:v>
                </c:pt>
                <c:pt idx="4361">
                  <c:v>43.609999999999893</c:v>
                </c:pt>
                <c:pt idx="4362">
                  <c:v>43.619999999999891</c:v>
                </c:pt>
                <c:pt idx="4363">
                  <c:v>43.629999999999889</c:v>
                </c:pt>
                <c:pt idx="4364">
                  <c:v>43.639999999999887</c:v>
                </c:pt>
                <c:pt idx="4365">
                  <c:v>43.649999999999885</c:v>
                </c:pt>
                <c:pt idx="4366">
                  <c:v>43.659999999999883</c:v>
                </c:pt>
                <c:pt idx="4367">
                  <c:v>43.669999999999881</c:v>
                </c:pt>
                <c:pt idx="4368">
                  <c:v>43.679999999999879</c:v>
                </c:pt>
                <c:pt idx="4369">
                  <c:v>43.689999999999877</c:v>
                </c:pt>
                <c:pt idx="4370">
                  <c:v>43.699999999999875</c:v>
                </c:pt>
                <c:pt idx="4371">
                  <c:v>43.709999999999873</c:v>
                </c:pt>
                <c:pt idx="4372">
                  <c:v>43.719999999999871</c:v>
                </c:pt>
                <c:pt idx="4373">
                  <c:v>43.729999999999869</c:v>
                </c:pt>
                <c:pt idx="4374">
                  <c:v>43.739999999999867</c:v>
                </c:pt>
                <c:pt idx="4375">
                  <c:v>43.749999999999865</c:v>
                </c:pt>
                <c:pt idx="4376">
                  <c:v>43.759999999999863</c:v>
                </c:pt>
                <c:pt idx="4377">
                  <c:v>43.769999999999861</c:v>
                </c:pt>
                <c:pt idx="4378">
                  <c:v>43.779999999999859</c:v>
                </c:pt>
                <c:pt idx="4379">
                  <c:v>43.789999999999857</c:v>
                </c:pt>
                <c:pt idx="4380">
                  <c:v>43.799999999999855</c:v>
                </c:pt>
                <c:pt idx="4381">
                  <c:v>43.809999999999853</c:v>
                </c:pt>
                <c:pt idx="4382">
                  <c:v>43.819999999999851</c:v>
                </c:pt>
                <c:pt idx="4383">
                  <c:v>43.829999999999849</c:v>
                </c:pt>
                <c:pt idx="4384">
                  <c:v>43.839999999999847</c:v>
                </c:pt>
                <c:pt idx="4385">
                  <c:v>43.849999999999845</c:v>
                </c:pt>
                <c:pt idx="4386">
                  <c:v>43.859999999999843</c:v>
                </c:pt>
                <c:pt idx="4387">
                  <c:v>43.869999999999841</c:v>
                </c:pt>
                <c:pt idx="4388">
                  <c:v>43.879999999999839</c:v>
                </c:pt>
                <c:pt idx="4389">
                  <c:v>43.889999999999837</c:v>
                </c:pt>
                <c:pt idx="4390">
                  <c:v>43.899999999999835</c:v>
                </c:pt>
                <c:pt idx="4391">
                  <c:v>43.909999999999833</c:v>
                </c:pt>
                <c:pt idx="4392">
                  <c:v>43.919999999999831</c:v>
                </c:pt>
                <c:pt idx="4393">
                  <c:v>43.929999999999829</c:v>
                </c:pt>
                <c:pt idx="4394">
                  <c:v>43.939999999999827</c:v>
                </c:pt>
                <c:pt idx="4395">
                  <c:v>43.949999999999825</c:v>
                </c:pt>
                <c:pt idx="4396">
                  <c:v>43.959999999999823</c:v>
                </c:pt>
                <c:pt idx="4397">
                  <c:v>43.969999999999821</c:v>
                </c:pt>
                <c:pt idx="4398">
                  <c:v>43.979999999999819</c:v>
                </c:pt>
                <c:pt idx="4399">
                  <c:v>43.989999999999817</c:v>
                </c:pt>
                <c:pt idx="4400">
                  <c:v>43.999999999999815</c:v>
                </c:pt>
                <c:pt idx="4401">
                  <c:v>44.009999999999813</c:v>
                </c:pt>
                <c:pt idx="4402">
                  <c:v>44.019999999999811</c:v>
                </c:pt>
                <c:pt idx="4403">
                  <c:v>44.029999999999809</c:v>
                </c:pt>
                <c:pt idx="4404">
                  <c:v>44.039999999999807</c:v>
                </c:pt>
                <c:pt idx="4405">
                  <c:v>44.049999999999805</c:v>
                </c:pt>
                <c:pt idx="4406">
                  <c:v>44.059999999999803</c:v>
                </c:pt>
                <c:pt idx="4407">
                  <c:v>44.069999999999801</c:v>
                </c:pt>
                <c:pt idx="4408">
                  <c:v>44.079999999999799</c:v>
                </c:pt>
                <c:pt idx="4409">
                  <c:v>44.089999999999797</c:v>
                </c:pt>
                <c:pt idx="4410">
                  <c:v>44.099999999999795</c:v>
                </c:pt>
                <c:pt idx="4411">
                  <c:v>44.109999999999793</c:v>
                </c:pt>
                <c:pt idx="4412">
                  <c:v>44.119999999999791</c:v>
                </c:pt>
                <c:pt idx="4413">
                  <c:v>44.129999999999789</c:v>
                </c:pt>
                <c:pt idx="4414">
                  <c:v>44.139999999999787</c:v>
                </c:pt>
                <c:pt idx="4415">
                  <c:v>44.149999999999785</c:v>
                </c:pt>
                <c:pt idx="4416">
                  <c:v>44.159999999999783</c:v>
                </c:pt>
                <c:pt idx="4417">
                  <c:v>44.169999999999781</c:v>
                </c:pt>
                <c:pt idx="4418">
                  <c:v>44.179999999999779</c:v>
                </c:pt>
                <c:pt idx="4419">
                  <c:v>44.189999999999777</c:v>
                </c:pt>
                <c:pt idx="4420">
                  <c:v>44.199999999999775</c:v>
                </c:pt>
                <c:pt idx="4421">
                  <c:v>44.209999999999773</c:v>
                </c:pt>
                <c:pt idx="4422">
                  <c:v>44.219999999999771</c:v>
                </c:pt>
                <c:pt idx="4423">
                  <c:v>44.229999999999769</c:v>
                </c:pt>
                <c:pt idx="4424">
                  <c:v>44.239999999999768</c:v>
                </c:pt>
                <c:pt idx="4425">
                  <c:v>44.249999999999766</c:v>
                </c:pt>
                <c:pt idx="4426">
                  <c:v>44.259999999999764</c:v>
                </c:pt>
                <c:pt idx="4427">
                  <c:v>44.269999999999762</c:v>
                </c:pt>
                <c:pt idx="4428">
                  <c:v>44.27999999999976</c:v>
                </c:pt>
                <c:pt idx="4429">
                  <c:v>44.289999999999758</c:v>
                </c:pt>
                <c:pt idx="4430">
                  <c:v>44.299999999999756</c:v>
                </c:pt>
                <c:pt idx="4431">
                  <c:v>44.309999999999754</c:v>
                </c:pt>
                <c:pt idx="4432">
                  <c:v>44.319999999999752</c:v>
                </c:pt>
                <c:pt idx="4433">
                  <c:v>44.32999999999975</c:v>
                </c:pt>
                <c:pt idx="4434">
                  <c:v>44.339999999999748</c:v>
                </c:pt>
                <c:pt idx="4435">
                  <c:v>44.349999999999746</c:v>
                </c:pt>
                <c:pt idx="4436">
                  <c:v>44.359999999999744</c:v>
                </c:pt>
                <c:pt idx="4437">
                  <c:v>44.369999999999742</c:v>
                </c:pt>
                <c:pt idx="4438">
                  <c:v>44.37999999999974</c:v>
                </c:pt>
                <c:pt idx="4439">
                  <c:v>44.389999999999738</c:v>
                </c:pt>
                <c:pt idx="4440">
                  <c:v>44.399999999999736</c:v>
                </c:pt>
                <c:pt idx="4441">
                  <c:v>44.409999999999734</c:v>
                </c:pt>
                <c:pt idx="4442">
                  <c:v>44.419999999999732</c:v>
                </c:pt>
                <c:pt idx="4443">
                  <c:v>44.42999999999973</c:v>
                </c:pt>
                <c:pt idx="4444">
                  <c:v>44.439999999999728</c:v>
                </c:pt>
                <c:pt idx="4445">
                  <c:v>44.449999999999726</c:v>
                </c:pt>
                <c:pt idx="4446">
                  <c:v>44.459999999999724</c:v>
                </c:pt>
                <c:pt idx="4447">
                  <c:v>44.469999999999722</c:v>
                </c:pt>
                <c:pt idx="4448">
                  <c:v>44.47999999999972</c:v>
                </c:pt>
                <c:pt idx="4449">
                  <c:v>44.489999999999718</c:v>
                </c:pt>
                <c:pt idx="4450">
                  <c:v>44.499999999999716</c:v>
                </c:pt>
                <c:pt idx="4451">
                  <c:v>44.509999999999714</c:v>
                </c:pt>
                <c:pt idx="4452">
                  <c:v>44.519999999999712</c:v>
                </c:pt>
                <c:pt idx="4453">
                  <c:v>44.52999999999971</c:v>
                </c:pt>
                <c:pt idx="4454">
                  <c:v>44.539999999999708</c:v>
                </c:pt>
                <c:pt idx="4455">
                  <c:v>44.549999999999706</c:v>
                </c:pt>
                <c:pt idx="4456">
                  <c:v>44.559999999999704</c:v>
                </c:pt>
                <c:pt idx="4457">
                  <c:v>44.569999999999702</c:v>
                </c:pt>
                <c:pt idx="4458">
                  <c:v>44.5799999999997</c:v>
                </c:pt>
                <c:pt idx="4459">
                  <c:v>44.589999999999698</c:v>
                </c:pt>
                <c:pt idx="4460">
                  <c:v>44.599999999999696</c:v>
                </c:pt>
                <c:pt idx="4461">
                  <c:v>44.609999999999694</c:v>
                </c:pt>
                <c:pt idx="4462">
                  <c:v>44.619999999999692</c:v>
                </c:pt>
                <c:pt idx="4463">
                  <c:v>44.62999999999969</c:v>
                </c:pt>
                <c:pt idx="4464">
                  <c:v>44.639999999999688</c:v>
                </c:pt>
                <c:pt idx="4465">
                  <c:v>44.649999999999686</c:v>
                </c:pt>
                <c:pt idx="4466">
                  <c:v>44.659999999999684</c:v>
                </c:pt>
                <c:pt idx="4467">
                  <c:v>44.669999999999682</c:v>
                </c:pt>
                <c:pt idx="4468">
                  <c:v>44.67999999999968</c:v>
                </c:pt>
                <c:pt idx="4469">
                  <c:v>44.689999999999678</c:v>
                </c:pt>
                <c:pt idx="4470">
                  <c:v>44.699999999999676</c:v>
                </c:pt>
                <c:pt idx="4471">
                  <c:v>44.709999999999674</c:v>
                </c:pt>
                <c:pt idx="4472">
                  <c:v>44.719999999999672</c:v>
                </c:pt>
                <c:pt idx="4473">
                  <c:v>44.72999999999967</c:v>
                </c:pt>
                <c:pt idx="4474">
                  <c:v>44.739999999999668</c:v>
                </c:pt>
                <c:pt idx="4475">
                  <c:v>44.749999999999666</c:v>
                </c:pt>
                <c:pt idx="4476">
                  <c:v>44.759999999999664</c:v>
                </c:pt>
                <c:pt idx="4477">
                  <c:v>44.769999999999662</c:v>
                </c:pt>
                <c:pt idx="4478">
                  <c:v>44.77999999999966</c:v>
                </c:pt>
                <c:pt idx="4479">
                  <c:v>44.789999999999658</c:v>
                </c:pt>
                <c:pt idx="4480">
                  <c:v>44.799999999999656</c:v>
                </c:pt>
                <c:pt idx="4481">
                  <c:v>44.809999999999654</c:v>
                </c:pt>
                <c:pt idx="4482">
                  <c:v>44.819999999999652</c:v>
                </c:pt>
                <c:pt idx="4483">
                  <c:v>44.82999999999965</c:v>
                </c:pt>
                <c:pt idx="4484">
                  <c:v>44.839999999999648</c:v>
                </c:pt>
                <c:pt idx="4485">
                  <c:v>44.849999999999646</c:v>
                </c:pt>
                <c:pt idx="4486">
                  <c:v>44.859999999999644</c:v>
                </c:pt>
                <c:pt idx="4487">
                  <c:v>44.869999999999642</c:v>
                </c:pt>
                <c:pt idx="4488">
                  <c:v>44.87999999999964</c:v>
                </c:pt>
                <c:pt idx="4489">
                  <c:v>44.889999999999638</c:v>
                </c:pt>
                <c:pt idx="4490">
                  <c:v>44.899999999999636</c:v>
                </c:pt>
                <c:pt idx="4491">
                  <c:v>44.909999999999634</c:v>
                </c:pt>
                <c:pt idx="4492">
                  <c:v>44.919999999999632</c:v>
                </c:pt>
                <c:pt idx="4493">
                  <c:v>44.92999999999963</c:v>
                </c:pt>
                <c:pt idx="4494">
                  <c:v>44.939999999999628</c:v>
                </c:pt>
                <c:pt idx="4495">
                  <c:v>44.949999999999626</c:v>
                </c:pt>
                <c:pt idx="4496">
                  <c:v>44.959999999999624</c:v>
                </c:pt>
                <c:pt idx="4497">
                  <c:v>44.969999999999622</c:v>
                </c:pt>
                <c:pt idx="4498">
                  <c:v>44.97999999999962</c:v>
                </c:pt>
                <c:pt idx="4499">
                  <c:v>44.989999999999618</c:v>
                </c:pt>
                <c:pt idx="4500">
                  <c:v>44.999999999999616</c:v>
                </c:pt>
                <c:pt idx="4501">
                  <c:v>45.009999999999614</c:v>
                </c:pt>
                <c:pt idx="4502">
                  <c:v>45.019999999999612</c:v>
                </c:pt>
                <c:pt idx="4503">
                  <c:v>45.02999999999961</c:v>
                </c:pt>
                <c:pt idx="4504">
                  <c:v>45.039999999999608</c:v>
                </c:pt>
                <c:pt idx="4505">
                  <c:v>45.049999999999606</c:v>
                </c:pt>
                <c:pt idx="4506">
                  <c:v>45.059999999999604</c:v>
                </c:pt>
                <c:pt idx="4507">
                  <c:v>45.069999999999602</c:v>
                </c:pt>
                <c:pt idx="4508">
                  <c:v>45.0799999999996</c:v>
                </c:pt>
                <c:pt idx="4509">
                  <c:v>45.089999999999598</c:v>
                </c:pt>
                <c:pt idx="4510">
                  <c:v>45.099999999999596</c:v>
                </c:pt>
                <c:pt idx="4511">
                  <c:v>45.109999999999594</c:v>
                </c:pt>
                <c:pt idx="4512">
                  <c:v>45.119999999999592</c:v>
                </c:pt>
                <c:pt idx="4513">
                  <c:v>45.12999999999959</c:v>
                </c:pt>
                <c:pt idx="4514">
                  <c:v>45.139999999999588</c:v>
                </c:pt>
                <c:pt idx="4515">
                  <c:v>45.149999999999586</c:v>
                </c:pt>
                <c:pt idx="4516">
                  <c:v>45.159999999999584</c:v>
                </c:pt>
                <c:pt idx="4517">
                  <c:v>45.169999999999582</c:v>
                </c:pt>
                <c:pt idx="4518">
                  <c:v>45.17999999999958</c:v>
                </c:pt>
                <c:pt idx="4519">
                  <c:v>45.189999999999579</c:v>
                </c:pt>
                <c:pt idx="4520">
                  <c:v>45.199999999999577</c:v>
                </c:pt>
                <c:pt idx="4521">
                  <c:v>45.209999999999575</c:v>
                </c:pt>
                <c:pt idx="4522">
                  <c:v>45.219999999999573</c:v>
                </c:pt>
                <c:pt idx="4523">
                  <c:v>45.229999999999571</c:v>
                </c:pt>
                <c:pt idx="4524">
                  <c:v>45.239999999999569</c:v>
                </c:pt>
                <c:pt idx="4525">
                  <c:v>45.249999999999567</c:v>
                </c:pt>
                <c:pt idx="4526">
                  <c:v>45.259999999999565</c:v>
                </c:pt>
                <c:pt idx="4527">
                  <c:v>45.269999999999563</c:v>
                </c:pt>
                <c:pt idx="4528">
                  <c:v>45.279999999999561</c:v>
                </c:pt>
                <c:pt idx="4529">
                  <c:v>45.289999999999559</c:v>
                </c:pt>
                <c:pt idx="4530">
                  <c:v>45.299999999999557</c:v>
                </c:pt>
                <c:pt idx="4531">
                  <c:v>45.309999999999555</c:v>
                </c:pt>
                <c:pt idx="4532">
                  <c:v>45.319999999999553</c:v>
                </c:pt>
                <c:pt idx="4533">
                  <c:v>45.329999999999551</c:v>
                </c:pt>
                <c:pt idx="4534">
                  <c:v>45.339999999999549</c:v>
                </c:pt>
                <c:pt idx="4535">
                  <c:v>45.349999999999547</c:v>
                </c:pt>
                <c:pt idx="4536">
                  <c:v>45.359999999999545</c:v>
                </c:pt>
                <c:pt idx="4537">
                  <c:v>45.369999999999543</c:v>
                </c:pt>
                <c:pt idx="4538">
                  <c:v>45.379999999999541</c:v>
                </c:pt>
                <c:pt idx="4539">
                  <c:v>45.389999999999539</c:v>
                </c:pt>
                <c:pt idx="4540">
                  <c:v>45.399999999999537</c:v>
                </c:pt>
                <c:pt idx="4541">
                  <c:v>45.409999999999535</c:v>
                </c:pt>
                <c:pt idx="4542">
                  <c:v>45.419999999999533</c:v>
                </c:pt>
                <c:pt idx="4543">
                  <c:v>45.429999999999531</c:v>
                </c:pt>
                <c:pt idx="4544">
                  <c:v>45.439999999999529</c:v>
                </c:pt>
                <c:pt idx="4545">
                  <c:v>45.449999999999527</c:v>
                </c:pt>
                <c:pt idx="4546">
                  <c:v>45.459999999999525</c:v>
                </c:pt>
                <c:pt idx="4547">
                  <c:v>45.469999999999523</c:v>
                </c:pt>
                <c:pt idx="4548">
                  <c:v>45.479999999999521</c:v>
                </c:pt>
                <c:pt idx="4549">
                  <c:v>45.489999999999519</c:v>
                </c:pt>
                <c:pt idx="4550">
                  <c:v>45.499999999999517</c:v>
                </c:pt>
                <c:pt idx="4551">
                  <c:v>45.509999999999515</c:v>
                </c:pt>
                <c:pt idx="4552">
                  <c:v>45.519999999999513</c:v>
                </c:pt>
                <c:pt idx="4553">
                  <c:v>45.529999999999511</c:v>
                </c:pt>
                <c:pt idx="4554">
                  <c:v>45.539999999999509</c:v>
                </c:pt>
                <c:pt idx="4555">
                  <c:v>45.549999999999507</c:v>
                </c:pt>
                <c:pt idx="4556">
                  <c:v>45.559999999999505</c:v>
                </c:pt>
                <c:pt idx="4557">
                  <c:v>45.569999999999503</c:v>
                </c:pt>
                <c:pt idx="4558">
                  <c:v>45.579999999999501</c:v>
                </c:pt>
                <c:pt idx="4559">
                  <c:v>45.589999999999499</c:v>
                </c:pt>
                <c:pt idx="4560">
                  <c:v>45.599999999999497</c:v>
                </c:pt>
                <c:pt idx="4561">
                  <c:v>45.609999999999495</c:v>
                </c:pt>
                <c:pt idx="4562">
                  <c:v>45.619999999999493</c:v>
                </c:pt>
                <c:pt idx="4563">
                  <c:v>45.629999999999491</c:v>
                </c:pt>
                <c:pt idx="4564">
                  <c:v>45.639999999999489</c:v>
                </c:pt>
                <c:pt idx="4565">
                  <c:v>45.649999999999487</c:v>
                </c:pt>
                <c:pt idx="4566">
                  <c:v>45.659999999999485</c:v>
                </c:pt>
                <c:pt idx="4567">
                  <c:v>45.669999999999483</c:v>
                </c:pt>
                <c:pt idx="4568">
                  <c:v>45.679999999999481</c:v>
                </c:pt>
                <c:pt idx="4569">
                  <c:v>45.689999999999479</c:v>
                </c:pt>
                <c:pt idx="4570">
                  <c:v>45.699999999999477</c:v>
                </c:pt>
                <c:pt idx="4571">
                  <c:v>45.709999999999475</c:v>
                </c:pt>
                <c:pt idx="4572">
                  <c:v>45.719999999999473</c:v>
                </c:pt>
                <c:pt idx="4573">
                  <c:v>45.729999999999471</c:v>
                </c:pt>
                <c:pt idx="4574">
                  <c:v>45.739999999999469</c:v>
                </c:pt>
                <c:pt idx="4575">
                  <c:v>45.749999999999467</c:v>
                </c:pt>
                <c:pt idx="4576">
                  <c:v>45.759999999999465</c:v>
                </c:pt>
                <c:pt idx="4577">
                  <c:v>45.769999999999463</c:v>
                </c:pt>
                <c:pt idx="4578">
                  <c:v>45.779999999999461</c:v>
                </c:pt>
                <c:pt idx="4579">
                  <c:v>45.789999999999459</c:v>
                </c:pt>
                <c:pt idx="4580">
                  <c:v>45.799999999999457</c:v>
                </c:pt>
                <c:pt idx="4581">
                  <c:v>45.809999999999455</c:v>
                </c:pt>
                <c:pt idx="4582">
                  <c:v>45.819999999999453</c:v>
                </c:pt>
                <c:pt idx="4583">
                  <c:v>45.829999999999451</c:v>
                </c:pt>
                <c:pt idx="4584">
                  <c:v>45.839999999999449</c:v>
                </c:pt>
                <c:pt idx="4585">
                  <c:v>45.849999999999447</c:v>
                </c:pt>
                <c:pt idx="4586">
                  <c:v>45.859999999999445</c:v>
                </c:pt>
                <c:pt idx="4587">
                  <c:v>45.869999999999443</c:v>
                </c:pt>
                <c:pt idx="4588">
                  <c:v>45.879999999999441</c:v>
                </c:pt>
                <c:pt idx="4589">
                  <c:v>45.889999999999439</c:v>
                </c:pt>
                <c:pt idx="4590">
                  <c:v>45.899999999999437</c:v>
                </c:pt>
                <c:pt idx="4591">
                  <c:v>45.909999999999435</c:v>
                </c:pt>
                <c:pt idx="4592">
                  <c:v>45.919999999999433</c:v>
                </c:pt>
                <c:pt idx="4593">
                  <c:v>45.929999999999431</c:v>
                </c:pt>
                <c:pt idx="4594">
                  <c:v>45.939999999999429</c:v>
                </c:pt>
                <c:pt idx="4595">
                  <c:v>45.949999999999427</c:v>
                </c:pt>
                <c:pt idx="4596">
                  <c:v>45.959999999999425</c:v>
                </c:pt>
                <c:pt idx="4597">
                  <c:v>45.969999999999423</c:v>
                </c:pt>
                <c:pt idx="4598">
                  <c:v>45.979999999999421</c:v>
                </c:pt>
                <c:pt idx="4599">
                  <c:v>45.989999999999419</c:v>
                </c:pt>
                <c:pt idx="4600">
                  <c:v>45.999999999999417</c:v>
                </c:pt>
                <c:pt idx="4601">
                  <c:v>46.009999999999415</c:v>
                </c:pt>
                <c:pt idx="4602">
                  <c:v>46.019999999999413</c:v>
                </c:pt>
                <c:pt idx="4603">
                  <c:v>46.029999999999411</c:v>
                </c:pt>
                <c:pt idx="4604">
                  <c:v>46.039999999999409</c:v>
                </c:pt>
                <c:pt idx="4605">
                  <c:v>46.049999999999407</c:v>
                </c:pt>
                <c:pt idx="4606">
                  <c:v>46.059999999999405</c:v>
                </c:pt>
                <c:pt idx="4607">
                  <c:v>46.069999999999403</c:v>
                </c:pt>
                <c:pt idx="4608">
                  <c:v>46.079999999999401</c:v>
                </c:pt>
                <c:pt idx="4609">
                  <c:v>46.089999999999399</c:v>
                </c:pt>
                <c:pt idx="4610">
                  <c:v>46.099999999999397</c:v>
                </c:pt>
                <c:pt idx="4611">
                  <c:v>46.109999999999395</c:v>
                </c:pt>
                <c:pt idx="4612">
                  <c:v>46.119999999999393</c:v>
                </c:pt>
                <c:pt idx="4613">
                  <c:v>46.129999999999391</c:v>
                </c:pt>
                <c:pt idx="4614">
                  <c:v>46.13999999999939</c:v>
                </c:pt>
                <c:pt idx="4615">
                  <c:v>46.149999999999388</c:v>
                </c:pt>
                <c:pt idx="4616">
                  <c:v>46.159999999999386</c:v>
                </c:pt>
                <c:pt idx="4617">
                  <c:v>46.169999999999384</c:v>
                </c:pt>
                <c:pt idx="4618">
                  <c:v>46.179999999999382</c:v>
                </c:pt>
                <c:pt idx="4619">
                  <c:v>46.18999999999938</c:v>
                </c:pt>
                <c:pt idx="4620">
                  <c:v>46.199999999999378</c:v>
                </c:pt>
                <c:pt idx="4621">
                  <c:v>46.209999999999376</c:v>
                </c:pt>
                <c:pt idx="4622">
                  <c:v>46.219999999999374</c:v>
                </c:pt>
                <c:pt idx="4623">
                  <c:v>46.229999999999372</c:v>
                </c:pt>
                <c:pt idx="4624">
                  <c:v>46.23999999999937</c:v>
                </c:pt>
                <c:pt idx="4625">
                  <c:v>46.249999999999368</c:v>
                </c:pt>
                <c:pt idx="4626">
                  <c:v>46.259999999999366</c:v>
                </c:pt>
                <c:pt idx="4627">
                  <c:v>46.269999999999364</c:v>
                </c:pt>
                <c:pt idx="4628">
                  <c:v>46.279999999999362</c:v>
                </c:pt>
                <c:pt idx="4629">
                  <c:v>46.28999999999936</c:v>
                </c:pt>
                <c:pt idx="4630">
                  <c:v>46.299999999999358</c:v>
                </c:pt>
                <c:pt idx="4631">
                  <c:v>46.309999999999356</c:v>
                </c:pt>
                <c:pt idx="4632">
                  <c:v>46.319999999999354</c:v>
                </c:pt>
                <c:pt idx="4633">
                  <c:v>46.329999999999352</c:v>
                </c:pt>
                <c:pt idx="4634">
                  <c:v>46.33999999999935</c:v>
                </c:pt>
                <c:pt idx="4635">
                  <c:v>46.349999999999348</c:v>
                </c:pt>
                <c:pt idx="4636">
                  <c:v>46.359999999999346</c:v>
                </c:pt>
                <c:pt idx="4637">
                  <c:v>46.369999999999344</c:v>
                </c:pt>
                <c:pt idx="4638">
                  <c:v>46.379999999999342</c:v>
                </c:pt>
                <c:pt idx="4639">
                  <c:v>46.38999999999934</c:v>
                </c:pt>
                <c:pt idx="4640">
                  <c:v>46.399999999999338</c:v>
                </c:pt>
                <c:pt idx="4641">
                  <c:v>46.409999999999336</c:v>
                </c:pt>
                <c:pt idx="4642">
                  <c:v>46.419999999999334</c:v>
                </c:pt>
                <c:pt idx="4643">
                  <c:v>46.429999999999332</c:v>
                </c:pt>
                <c:pt idx="4644">
                  <c:v>46.43999999999933</c:v>
                </c:pt>
                <c:pt idx="4645">
                  <c:v>46.449999999999328</c:v>
                </c:pt>
                <c:pt idx="4646">
                  <c:v>46.459999999999326</c:v>
                </c:pt>
                <c:pt idx="4647">
                  <c:v>46.469999999999324</c:v>
                </c:pt>
                <c:pt idx="4648">
                  <c:v>46.479999999999322</c:v>
                </c:pt>
                <c:pt idx="4649">
                  <c:v>46.48999999999932</c:v>
                </c:pt>
                <c:pt idx="4650">
                  <c:v>46.499999999999318</c:v>
                </c:pt>
                <c:pt idx="4651">
                  <c:v>46.509999999999316</c:v>
                </c:pt>
                <c:pt idx="4652">
                  <c:v>46.519999999999314</c:v>
                </c:pt>
                <c:pt idx="4653">
                  <c:v>46.529999999999312</c:v>
                </c:pt>
                <c:pt idx="4654">
                  <c:v>46.53999999999931</c:v>
                </c:pt>
                <c:pt idx="4655">
                  <c:v>46.549999999999308</c:v>
                </c:pt>
                <c:pt idx="4656">
                  <c:v>46.559999999999306</c:v>
                </c:pt>
                <c:pt idx="4657">
                  <c:v>46.569999999999304</c:v>
                </c:pt>
                <c:pt idx="4658">
                  <c:v>46.579999999999302</c:v>
                </c:pt>
                <c:pt idx="4659">
                  <c:v>46.5899999999993</c:v>
                </c:pt>
                <c:pt idx="4660">
                  <c:v>46.599999999999298</c:v>
                </c:pt>
                <c:pt idx="4661">
                  <c:v>46.609999999999296</c:v>
                </c:pt>
                <c:pt idx="4662">
                  <c:v>46.619999999999294</c:v>
                </c:pt>
                <c:pt idx="4663">
                  <c:v>46.629999999999292</c:v>
                </c:pt>
                <c:pt idx="4664">
                  <c:v>46.63999999999929</c:v>
                </c:pt>
                <c:pt idx="4665">
                  <c:v>46.649999999999288</c:v>
                </c:pt>
                <c:pt idx="4666">
                  <c:v>46.659999999999286</c:v>
                </c:pt>
                <c:pt idx="4667">
                  <c:v>46.669999999999284</c:v>
                </c:pt>
                <c:pt idx="4668">
                  <c:v>46.679999999999282</c:v>
                </c:pt>
                <c:pt idx="4669">
                  <c:v>46.68999999999928</c:v>
                </c:pt>
                <c:pt idx="4670">
                  <c:v>46.699999999999278</c:v>
                </c:pt>
                <c:pt idx="4671">
                  <c:v>46.709999999999276</c:v>
                </c:pt>
                <c:pt idx="4672">
                  <c:v>46.719999999999274</c:v>
                </c:pt>
                <c:pt idx="4673">
                  <c:v>46.729999999999272</c:v>
                </c:pt>
                <c:pt idx="4674">
                  <c:v>46.73999999999927</c:v>
                </c:pt>
                <c:pt idx="4675">
                  <c:v>46.749999999999268</c:v>
                </c:pt>
                <c:pt idx="4676">
                  <c:v>46.759999999999266</c:v>
                </c:pt>
                <c:pt idx="4677">
                  <c:v>46.769999999999264</c:v>
                </c:pt>
                <c:pt idx="4678">
                  <c:v>46.779999999999262</c:v>
                </c:pt>
                <c:pt idx="4679">
                  <c:v>46.78999999999926</c:v>
                </c:pt>
                <c:pt idx="4680">
                  <c:v>46.799999999999258</c:v>
                </c:pt>
                <c:pt idx="4681">
                  <c:v>46.809999999999256</c:v>
                </c:pt>
                <c:pt idx="4682">
                  <c:v>46.819999999999254</c:v>
                </c:pt>
                <c:pt idx="4683">
                  <c:v>46.829999999999252</c:v>
                </c:pt>
                <c:pt idx="4684">
                  <c:v>46.83999999999925</c:v>
                </c:pt>
                <c:pt idx="4685">
                  <c:v>46.849999999999248</c:v>
                </c:pt>
                <c:pt idx="4686">
                  <c:v>46.859999999999246</c:v>
                </c:pt>
                <c:pt idx="4687">
                  <c:v>46.869999999999244</c:v>
                </c:pt>
                <c:pt idx="4688">
                  <c:v>46.879999999999242</c:v>
                </c:pt>
                <c:pt idx="4689">
                  <c:v>46.88999999999924</c:v>
                </c:pt>
                <c:pt idx="4690">
                  <c:v>46.899999999999238</c:v>
                </c:pt>
                <c:pt idx="4691">
                  <c:v>46.909999999999236</c:v>
                </c:pt>
                <c:pt idx="4692">
                  <c:v>46.919999999999234</c:v>
                </c:pt>
                <c:pt idx="4693">
                  <c:v>46.929999999999232</c:v>
                </c:pt>
                <c:pt idx="4694">
                  <c:v>46.93999999999923</c:v>
                </c:pt>
                <c:pt idx="4695">
                  <c:v>46.949999999999228</c:v>
                </c:pt>
                <c:pt idx="4696">
                  <c:v>46.959999999999226</c:v>
                </c:pt>
                <c:pt idx="4697">
                  <c:v>46.969999999999224</c:v>
                </c:pt>
                <c:pt idx="4698">
                  <c:v>46.979999999999222</c:v>
                </c:pt>
                <c:pt idx="4699">
                  <c:v>46.98999999999922</c:v>
                </c:pt>
                <c:pt idx="4700">
                  <c:v>46.999999999999218</c:v>
                </c:pt>
                <c:pt idx="4701">
                  <c:v>47.009999999999216</c:v>
                </c:pt>
                <c:pt idx="4702">
                  <c:v>47.019999999999214</c:v>
                </c:pt>
                <c:pt idx="4703">
                  <c:v>47.029999999999212</c:v>
                </c:pt>
                <c:pt idx="4704">
                  <c:v>47.03999999999921</c:v>
                </c:pt>
                <c:pt idx="4705">
                  <c:v>47.049999999999208</c:v>
                </c:pt>
                <c:pt idx="4706">
                  <c:v>47.059999999999206</c:v>
                </c:pt>
                <c:pt idx="4707">
                  <c:v>47.069999999999204</c:v>
                </c:pt>
                <c:pt idx="4708">
                  <c:v>47.079999999999202</c:v>
                </c:pt>
                <c:pt idx="4709">
                  <c:v>47.0899999999992</c:v>
                </c:pt>
                <c:pt idx="4710">
                  <c:v>47.099999999999199</c:v>
                </c:pt>
                <c:pt idx="4711">
                  <c:v>47.109999999999197</c:v>
                </c:pt>
                <c:pt idx="4712">
                  <c:v>47.119999999999195</c:v>
                </c:pt>
                <c:pt idx="4713">
                  <c:v>47.129999999999193</c:v>
                </c:pt>
                <c:pt idx="4714">
                  <c:v>47.139999999999191</c:v>
                </c:pt>
                <c:pt idx="4715">
                  <c:v>47.149999999999189</c:v>
                </c:pt>
                <c:pt idx="4716">
                  <c:v>47.159999999999187</c:v>
                </c:pt>
                <c:pt idx="4717">
                  <c:v>47.169999999999185</c:v>
                </c:pt>
                <c:pt idx="4718">
                  <c:v>47.179999999999183</c:v>
                </c:pt>
                <c:pt idx="4719">
                  <c:v>47.189999999999181</c:v>
                </c:pt>
                <c:pt idx="4720">
                  <c:v>47.199999999999179</c:v>
                </c:pt>
                <c:pt idx="4721">
                  <c:v>47.209999999999177</c:v>
                </c:pt>
                <c:pt idx="4722">
                  <c:v>47.219999999999175</c:v>
                </c:pt>
                <c:pt idx="4723">
                  <c:v>47.229999999999173</c:v>
                </c:pt>
                <c:pt idx="4724">
                  <c:v>47.239999999999171</c:v>
                </c:pt>
                <c:pt idx="4725">
                  <c:v>47.249999999999169</c:v>
                </c:pt>
                <c:pt idx="4726">
                  <c:v>47.259999999999167</c:v>
                </c:pt>
                <c:pt idx="4727">
                  <c:v>47.269999999999165</c:v>
                </c:pt>
                <c:pt idx="4728">
                  <c:v>47.279999999999163</c:v>
                </c:pt>
                <c:pt idx="4729">
                  <c:v>47.289999999999161</c:v>
                </c:pt>
                <c:pt idx="4730">
                  <c:v>47.299999999999159</c:v>
                </c:pt>
                <c:pt idx="4731">
                  <c:v>47.309999999999157</c:v>
                </c:pt>
                <c:pt idx="4732">
                  <c:v>47.319999999999155</c:v>
                </c:pt>
                <c:pt idx="4733">
                  <c:v>47.329999999999153</c:v>
                </c:pt>
                <c:pt idx="4734">
                  <c:v>47.339999999999151</c:v>
                </c:pt>
                <c:pt idx="4735">
                  <c:v>47.349999999999149</c:v>
                </c:pt>
                <c:pt idx="4736">
                  <c:v>47.359999999999147</c:v>
                </c:pt>
                <c:pt idx="4737">
                  <c:v>47.369999999999145</c:v>
                </c:pt>
                <c:pt idx="4738">
                  <c:v>47.379999999999143</c:v>
                </c:pt>
                <c:pt idx="4739">
                  <c:v>47.389999999999141</c:v>
                </c:pt>
                <c:pt idx="4740">
                  <c:v>47.399999999999139</c:v>
                </c:pt>
                <c:pt idx="4741">
                  <c:v>47.409999999999137</c:v>
                </c:pt>
                <c:pt idx="4742">
                  <c:v>47.419999999999135</c:v>
                </c:pt>
                <c:pt idx="4743">
                  <c:v>47.429999999999133</c:v>
                </c:pt>
                <c:pt idx="4744">
                  <c:v>47.439999999999131</c:v>
                </c:pt>
                <c:pt idx="4745">
                  <c:v>47.449999999999129</c:v>
                </c:pt>
                <c:pt idx="4746">
                  <c:v>47.459999999999127</c:v>
                </c:pt>
                <c:pt idx="4747">
                  <c:v>47.469999999999125</c:v>
                </c:pt>
                <c:pt idx="4748">
                  <c:v>47.479999999999123</c:v>
                </c:pt>
                <c:pt idx="4749">
                  <c:v>47.489999999999121</c:v>
                </c:pt>
                <c:pt idx="4750">
                  <c:v>47.499999999999119</c:v>
                </c:pt>
                <c:pt idx="4751">
                  <c:v>47.509999999999117</c:v>
                </c:pt>
                <c:pt idx="4752">
                  <c:v>47.519999999999115</c:v>
                </c:pt>
                <c:pt idx="4753">
                  <c:v>47.529999999999113</c:v>
                </c:pt>
                <c:pt idx="4754">
                  <c:v>47.539999999999111</c:v>
                </c:pt>
                <c:pt idx="4755">
                  <c:v>47.549999999999109</c:v>
                </c:pt>
                <c:pt idx="4756">
                  <c:v>47.559999999999107</c:v>
                </c:pt>
                <c:pt idx="4757">
                  <c:v>47.569999999999105</c:v>
                </c:pt>
                <c:pt idx="4758">
                  <c:v>47.579999999999103</c:v>
                </c:pt>
                <c:pt idx="4759">
                  <c:v>47.589999999999101</c:v>
                </c:pt>
                <c:pt idx="4760">
                  <c:v>47.599999999999099</c:v>
                </c:pt>
                <c:pt idx="4761">
                  <c:v>47.609999999999097</c:v>
                </c:pt>
                <c:pt idx="4762">
                  <c:v>47.619999999999095</c:v>
                </c:pt>
                <c:pt idx="4763">
                  <c:v>47.629999999999093</c:v>
                </c:pt>
                <c:pt idx="4764">
                  <c:v>47.639999999999091</c:v>
                </c:pt>
                <c:pt idx="4765">
                  <c:v>47.649999999999089</c:v>
                </c:pt>
                <c:pt idx="4766">
                  <c:v>47.659999999999087</c:v>
                </c:pt>
                <c:pt idx="4767">
                  <c:v>47.669999999999085</c:v>
                </c:pt>
                <c:pt idx="4768">
                  <c:v>47.679999999999083</c:v>
                </c:pt>
                <c:pt idx="4769">
                  <c:v>47.689999999999081</c:v>
                </c:pt>
                <c:pt idx="4770">
                  <c:v>47.699999999999079</c:v>
                </c:pt>
                <c:pt idx="4771">
                  <c:v>47.709999999999077</c:v>
                </c:pt>
                <c:pt idx="4772">
                  <c:v>47.719999999999075</c:v>
                </c:pt>
                <c:pt idx="4773">
                  <c:v>47.729999999999073</c:v>
                </c:pt>
                <c:pt idx="4774">
                  <c:v>47.739999999999071</c:v>
                </c:pt>
                <c:pt idx="4775">
                  <c:v>47.749999999999069</c:v>
                </c:pt>
                <c:pt idx="4776">
                  <c:v>47.759999999999067</c:v>
                </c:pt>
                <c:pt idx="4777">
                  <c:v>47.769999999999065</c:v>
                </c:pt>
                <c:pt idx="4778">
                  <c:v>47.779999999999063</c:v>
                </c:pt>
                <c:pt idx="4779">
                  <c:v>47.789999999999061</c:v>
                </c:pt>
                <c:pt idx="4780">
                  <c:v>47.799999999999059</c:v>
                </c:pt>
                <c:pt idx="4781">
                  <c:v>47.809999999999057</c:v>
                </c:pt>
                <c:pt idx="4782">
                  <c:v>47.819999999999055</c:v>
                </c:pt>
                <c:pt idx="4783">
                  <c:v>47.829999999999053</c:v>
                </c:pt>
                <c:pt idx="4784">
                  <c:v>47.839999999999051</c:v>
                </c:pt>
                <c:pt idx="4785">
                  <c:v>47.849999999999049</c:v>
                </c:pt>
                <c:pt idx="4786">
                  <c:v>47.859999999999047</c:v>
                </c:pt>
                <c:pt idx="4787">
                  <c:v>47.869999999999045</c:v>
                </c:pt>
                <c:pt idx="4788">
                  <c:v>47.879999999999043</c:v>
                </c:pt>
                <c:pt idx="4789">
                  <c:v>47.889999999999041</c:v>
                </c:pt>
                <c:pt idx="4790">
                  <c:v>47.899999999999039</c:v>
                </c:pt>
                <c:pt idx="4791">
                  <c:v>47.909999999999037</c:v>
                </c:pt>
                <c:pt idx="4792">
                  <c:v>47.919999999999035</c:v>
                </c:pt>
                <c:pt idx="4793">
                  <c:v>47.929999999999033</c:v>
                </c:pt>
                <c:pt idx="4794">
                  <c:v>47.939999999999031</c:v>
                </c:pt>
                <c:pt idx="4795">
                  <c:v>47.949999999999029</c:v>
                </c:pt>
                <c:pt idx="4796">
                  <c:v>47.959999999999027</c:v>
                </c:pt>
                <c:pt idx="4797">
                  <c:v>47.969999999999025</c:v>
                </c:pt>
                <c:pt idx="4798">
                  <c:v>47.979999999999023</c:v>
                </c:pt>
                <c:pt idx="4799">
                  <c:v>47.989999999999021</c:v>
                </c:pt>
                <c:pt idx="4800">
                  <c:v>47.999999999999019</c:v>
                </c:pt>
                <c:pt idx="4801">
                  <c:v>48.009999999999017</c:v>
                </c:pt>
                <c:pt idx="4802">
                  <c:v>48.019999999999015</c:v>
                </c:pt>
                <c:pt idx="4803">
                  <c:v>48.029999999999013</c:v>
                </c:pt>
                <c:pt idx="4804">
                  <c:v>48.039999999999011</c:v>
                </c:pt>
                <c:pt idx="4805">
                  <c:v>48.04999999999901</c:v>
                </c:pt>
                <c:pt idx="4806">
                  <c:v>48.059999999999008</c:v>
                </c:pt>
                <c:pt idx="4807">
                  <c:v>48.069999999999006</c:v>
                </c:pt>
                <c:pt idx="4808">
                  <c:v>48.079999999999004</c:v>
                </c:pt>
                <c:pt idx="4809">
                  <c:v>48.089999999999002</c:v>
                </c:pt>
                <c:pt idx="4810">
                  <c:v>48.099999999999</c:v>
                </c:pt>
                <c:pt idx="4811">
                  <c:v>48.109999999998998</c:v>
                </c:pt>
                <c:pt idx="4812">
                  <c:v>48.119999999998996</c:v>
                </c:pt>
                <c:pt idx="4813">
                  <c:v>48.129999999998994</c:v>
                </c:pt>
                <c:pt idx="4814">
                  <c:v>48.139999999998992</c:v>
                </c:pt>
                <c:pt idx="4815">
                  <c:v>48.14999999999899</c:v>
                </c:pt>
                <c:pt idx="4816">
                  <c:v>48.159999999998988</c:v>
                </c:pt>
                <c:pt idx="4817">
                  <c:v>48.169999999998986</c:v>
                </c:pt>
                <c:pt idx="4818">
                  <c:v>48.179999999998984</c:v>
                </c:pt>
                <c:pt idx="4819">
                  <c:v>48.189999999998982</c:v>
                </c:pt>
                <c:pt idx="4820">
                  <c:v>48.19999999999898</c:v>
                </c:pt>
                <c:pt idx="4821">
                  <c:v>48.209999999998978</c:v>
                </c:pt>
                <c:pt idx="4822">
                  <c:v>48.219999999998976</c:v>
                </c:pt>
                <c:pt idx="4823">
                  <c:v>48.229999999998974</c:v>
                </c:pt>
                <c:pt idx="4824">
                  <c:v>48.239999999998972</c:v>
                </c:pt>
                <c:pt idx="4825">
                  <c:v>48.24999999999897</c:v>
                </c:pt>
                <c:pt idx="4826">
                  <c:v>48.259999999998968</c:v>
                </c:pt>
                <c:pt idx="4827">
                  <c:v>48.269999999998966</c:v>
                </c:pt>
                <c:pt idx="4828">
                  <c:v>48.279999999998964</c:v>
                </c:pt>
                <c:pt idx="4829">
                  <c:v>48.289999999998962</c:v>
                </c:pt>
                <c:pt idx="4830">
                  <c:v>48.29999999999896</c:v>
                </c:pt>
                <c:pt idx="4831">
                  <c:v>48.309999999998958</c:v>
                </c:pt>
                <c:pt idx="4832">
                  <c:v>48.319999999998956</c:v>
                </c:pt>
                <c:pt idx="4833">
                  <c:v>48.329999999998954</c:v>
                </c:pt>
                <c:pt idx="4834">
                  <c:v>48.339999999998952</c:v>
                </c:pt>
                <c:pt idx="4835">
                  <c:v>48.34999999999895</c:v>
                </c:pt>
                <c:pt idx="4836">
                  <c:v>48.359999999998948</c:v>
                </c:pt>
                <c:pt idx="4837">
                  <c:v>48.369999999998946</c:v>
                </c:pt>
                <c:pt idx="4838">
                  <c:v>48.379999999998944</c:v>
                </c:pt>
                <c:pt idx="4839">
                  <c:v>48.389999999998942</c:v>
                </c:pt>
                <c:pt idx="4840">
                  <c:v>48.39999999999894</c:v>
                </c:pt>
                <c:pt idx="4841">
                  <c:v>48.409999999998938</c:v>
                </c:pt>
                <c:pt idx="4842">
                  <c:v>48.419999999998936</c:v>
                </c:pt>
                <c:pt idx="4843">
                  <c:v>48.429999999998934</c:v>
                </c:pt>
                <c:pt idx="4844">
                  <c:v>48.439999999998932</c:v>
                </c:pt>
                <c:pt idx="4845">
                  <c:v>48.44999999999893</c:v>
                </c:pt>
                <c:pt idx="4846">
                  <c:v>48.459999999998928</c:v>
                </c:pt>
                <c:pt idx="4847">
                  <c:v>48.469999999998926</c:v>
                </c:pt>
                <c:pt idx="4848">
                  <c:v>48.479999999998924</c:v>
                </c:pt>
                <c:pt idx="4849">
                  <c:v>48.489999999998922</c:v>
                </c:pt>
                <c:pt idx="4850">
                  <c:v>48.49999999999892</c:v>
                </c:pt>
                <c:pt idx="4851">
                  <c:v>48.509999999998918</c:v>
                </c:pt>
                <c:pt idx="4852">
                  <c:v>48.519999999998916</c:v>
                </c:pt>
                <c:pt idx="4853">
                  <c:v>48.529999999998914</c:v>
                </c:pt>
                <c:pt idx="4854">
                  <c:v>48.539999999998912</c:v>
                </c:pt>
                <c:pt idx="4855">
                  <c:v>48.54999999999891</c:v>
                </c:pt>
                <c:pt idx="4856">
                  <c:v>48.559999999998908</c:v>
                </c:pt>
                <c:pt idx="4857">
                  <c:v>48.569999999998906</c:v>
                </c:pt>
                <c:pt idx="4858">
                  <c:v>48.579999999998904</c:v>
                </c:pt>
                <c:pt idx="4859">
                  <c:v>48.589999999998902</c:v>
                </c:pt>
                <c:pt idx="4860">
                  <c:v>48.5999999999989</c:v>
                </c:pt>
                <c:pt idx="4861">
                  <c:v>48.609999999998898</c:v>
                </c:pt>
                <c:pt idx="4862">
                  <c:v>48.619999999998896</c:v>
                </c:pt>
                <c:pt idx="4863">
                  <c:v>48.629999999998894</c:v>
                </c:pt>
                <c:pt idx="4864">
                  <c:v>48.639999999998892</c:v>
                </c:pt>
                <c:pt idx="4865">
                  <c:v>48.64999999999889</c:v>
                </c:pt>
                <c:pt idx="4866">
                  <c:v>48.659999999998888</c:v>
                </c:pt>
                <c:pt idx="4867">
                  <c:v>48.669999999998886</c:v>
                </c:pt>
                <c:pt idx="4868">
                  <c:v>48.679999999998884</c:v>
                </c:pt>
                <c:pt idx="4869">
                  <c:v>48.689999999998882</c:v>
                </c:pt>
                <c:pt idx="4870">
                  <c:v>48.69999999999888</c:v>
                </c:pt>
                <c:pt idx="4871">
                  <c:v>48.709999999998878</c:v>
                </c:pt>
                <c:pt idx="4872">
                  <c:v>48.719999999998876</c:v>
                </c:pt>
                <c:pt idx="4873">
                  <c:v>48.729999999998874</c:v>
                </c:pt>
                <c:pt idx="4874">
                  <c:v>48.739999999998872</c:v>
                </c:pt>
                <c:pt idx="4875">
                  <c:v>48.74999999999887</c:v>
                </c:pt>
                <c:pt idx="4876">
                  <c:v>48.759999999998868</c:v>
                </c:pt>
                <c:pt idx="4877">
                  <c:v>48.769999999998866</c:v>
                </c:pt>
                <c:pt idx="4878">
                  <c:v>48.779999999998864</c:v>
                </c:pt>
                <c:pt idx="4879">
                  <c:v>48.789999999998862</c:v>
                </c:pt>
                <c:pt idx="4880">
                  <c:v>48.79999999999886</c:v>
                </c:pt>
                <c:pt idx="4881">
                  <c:v>48.809999999998858</c:v>
                </c:pt>
                <c:pt idx="4882">
                  <c:v>48.819999999998856</c:v>
                </c:pt>
                <c:pt idx="4883">
                  <c:v>48.829999999998854</c:v>
                </c:pt>
                <c:pt idx="4884">
                  <c:v>48.839999999998852</c:v>
                </c:pt>
                <c:pt idx="4885">
                  <c:v>48.84999999999885</c:v>
                </c:pt>
                <c:pt idx="4886">
                  <c:v>48.859999999998848</c:v>
                </c:pt>
                <c:pt idx="4887">
                  <c:v>48.869999999998846</c:v>
                </c:pt>
                <c:pt idx="4888">
                  <c:v>48.879999999998844</c:v>
                </c:pt>
                <c:pt idx="4889">
                  <c:v>48.889999999998842</c:v>
                </c:pt>
                <c:pt idx="4890">
                  <c:v>48.89999999999884</c:v>
                </c:pt>
                <c:pt idx="4891">
                  <c:v>48.909999999998838</c:v>
                </c:pt>
                <c:pt idx="4892">
                  <c:v>48.919999999998836</c:v>
                </c:pt>
                <c:pt idx="4893">
                  <c:v>48.929999999998834</c:v>
                </c:pt>
                <c:pt idx="4894">
                  <c:v>48.939999999998832</c:v>
                </c:pt>
                <c:pt idx="4895">
                  <c:v>48.94999999999883</c:v>
                </c:pt>
                <c:pt idx="4896">
                  <c:v>48.959999999998828</c:v>
                </c:pt>
                <c:pt idx="4897">
                  <c:v>48.969999999998826</c:v>
                </c:pt>
                <c:pt idx="4898">
                  <c:v>48.979999999998824</c:v>
                </c:pt>
                <c:pt idx="4899">
                  <c:v>48.989999999998822</c:v>
                </c:pt>
                <c:pt idx="4900">
                  <c:v>48.99999999999882</c:v>
                </c:pt>
                <c:pt idx="4901">
                  <c:v>49.009999999998819</c:v>
                </c:pt>
                <c:pt idx="4902">
                  <c:v>49.019999999998817</c:v>
                </c:pt>
                <c:pt idx="4903">
                  <c:v>49.029999999998815</c:v>
                </c:pt>
                <c:pt idx="4904">
                  <c:v>49.039999999998813</c:v>
                </c:pt>
                <c:pt idx="4905">
                  <c:v>49.049999999998811</c:v>
                </c:pt>
                <c:pt idx="4906">
                  <c:v>49.059999999998809</c:v>
                </c:pt>
                <c:pt idx="4907">
                  <c:v>49.069999999998807</c:v>
                </c:pt>
                <c:pt idx="4908">
                  <c:v>49.079999999998805</c:v>
                </c:pt>
                <c:pt idx="4909">
                  <c:v>49.089999999998803</c:v>
                </c:pt>
                <c:pt idx="4910">
                  <c:v>49.099999999998801</c:v>
                </c:pt>
                <c:pt idx="4911">
                  <c:v>49.109999999998799</c:v>
                </c:pt>
                <c:pt idx="4912">
                  <c:v>49.119999999998797</c:v>
                </c:pt>
                <c:pt idx="4913">
                  <c:v>49.129999999998795</c:v>
                </c:pt>
                <c:pt idx="4914">
                  <c:v>49.139999999998793</c:v>
                </c:pt>
                <c:pt idx="4915">
                  <c:v>49.149999999998791</c:v>
                </c:pt>
                <c:pt idx="4916">
                  <c:v>49.159999999998789</c:v>
                </c:pt>
                <c:pt idx="4917">
                  <c:v>49.169999999998787</c:v>
                </c:pt>
                <c:pt idx="4918">
                  <c:v>49.179999999998785</c:v>
                </c:pt>
                <c:pt idx="4919">
                  <c:v>49.189999999998783</c:v>
                </c:pt>
                <c:pt idx="4920">
                  <c:v>49.199999999998781</c:v>
                </c:pt>
                <c:pt idx="4921">
                  <c:v>49.209999999998779</c:v>
                </c:pt>
                <c:pt idx="4922">
                  <c:v>49.219999999998777</c:v>
                </c:pt>
                <c:pt idx="4923">
                  <c:v>49.229999999998775</c:v>
                </c:pt>
                <c:pt idx="4924">
                  <c:v>49.239999999998773</c:v>
                </c:pt>
                <c:pt idx="4925">
                  <c:v>49.249999999998771</c:v>
                </c:pt>
                <c:pt idx="4926">
                  <c:v>49.259999999998769</c:v>
                </c:pt>
                <c:pt idx="4927">
                  <c:v>49.269999999998767</c:v>
                </c:pt>
                <c:pt idx="4928">
                  <c:v>49.279999999998765</c:v>
                </c:pt>
                <c:pt idx="4929">
                  <c:v>49.289999999998763</c:v>
                </c:pt>
                <c:pt idx="4930">
                  <c:v>49.299999999998761</c:v>
                </c:pt>
                <c:pt idx="4931">
                  <c:v>49.309999999998759</c:v>
                </c:pt>
                <c:pt idx="4932">
                  <c:v>49.319999999998757</c:v>
                </c:pt>
                <c:pt idx="4933">
                  <c:v>49.329999999998755</c:v>
                </c:pt>
                <c:pt idx="4934">
                  <c:v>49.339999999998753</c:v>
                </c:pt>
                <c:pt idx="4935">
                  <c:v>49.349999999998751</c:v>
                </c:pt>
                <c:pt idx="4936">
                  <c:v>49.359999999998749</c:v>
                </c:pt>
                <c:pt idx="4937">
                  <c:v>49.369999999998747</c:v>
                </c:pt>
                <c:pt idx="4938">
                  <c:v>49.379999999998745</c:v>
                </c:pt>
                <c:pt idx="4939">
                  <c:v>49.389999999998743</c:v>
                </c:pt>
                <c:pt idx="4940">
                  <c:v>49.399999999998741</c:v>
                </c:pt>
                <c:pt idx="4941">
                  <c:v>49.409999999998739</c:v>
                </c:pt>
                <c:pt idx="4942">
                  <c:v>49.419999999998737</c:v>
                </c:pt>
                <c:pt idx="4943">
                  <c:v>49.429999999998735</c:v>
                </c:pt>
                <c:pt idx="4944">
                  <c:v>49.439999999998733</c:v>
                </c:pt>
                <c:pt idx="4945">
                  <c:v>49.449999999998731</c:v>
                </c:pt>
                <c:pt idx="4946">
                  <c:v>49.459999999998729</c:v>
                </c:pt>
                <c:pt idx="4947">
                  <c:v>49.469999999998727</c:v>
                </c:pt>
                <c:pt idx="4948">
                  <c:v>49.479999999998725</c:v>
                </c:pt>
                <c:pt idx="4949">
                  <c:v>49.489999999998723</c:v>
                </c:pt>
                <c:pt idx="4950">
                  <c:v>49.499999999998721</c:v>
                </c:pt>
                <c:pt idx="4951">
                  <c:v>49.509999999998719</c:v>
                </c:pt>
                <c:pt idx="4952">
                  <c:v>49.519999999998717</c:v>
                </c:pt>
                <c:pt idx="4953">
                  <c:v>49.529999999998715</c:v>
                </c:pt>
                <c:pt idx="4954">
                  <c:v>49.539999999998713</c:v>
                </c:pt>
                <c:pt idx="4955">
                  <c:v>49.549999999998711</c:v>
                </c:pt>
                <c:pt idx="4956">
                  <c:v>49.559999999998709</c:v>
                </c:pt>
                <c:pt idx="4957">
                  <c:v>49.569999999998707</c:v>
                </c:pt>
                <c:pt idx="4958">
                  <c:v>49.579999999998705</c:v>
                </c:pt>
                <c:pt idx="4959">
                  <c:v>49.589999999998703</c:v>
                </c:pt>
                <c:pt idx="4960">
                  <c:v>49.599999999998701</c:v>
                </c:pt>
                <c:pt idx="4961">
                  <c:v>49.609999999998699</c:v>
                </c:pt>
                <c:pt idx="4962">
                  <c:v>49.619999999998697</c:v>
                </c:pt>
                <c:pt idx="4963">
                  <c:v>49.629999999998695</c:v>
                </c:pt>
                <c:pt idx="4964">
                  <c:v>49.639999999998693</c:v>
                </c:pt>
                <c:pt idx="4965">
                  <c:v>49.649999999998691</c:v>
                </c:pt>
                <c:pt idx="4966">
                  <c:v>49.659999999998689</c:v>
                </c:pt>
                <c:pt idx="4967">
                  <c:v>49.669999999998687</c:v>
                </c:pt>
                <c:pt idx="4968">
                  <c:v>49.679999999998685</c:v>
                </c:pt>
                <c:pt idx="4969">
                  <c:v>49.689999999998683</c:v>
                </c:pt>
                <c:pt idx="4970">
                  <c:v>49.699999999998681</c:v>
                </c:pt>
                <c:pt idx="4971">
                  <c:v>49.709999999998679</c:v>
                </c:pt>
                <c:pt idx="4972">
                  <c:v>49.719999999998677</c:v>
                </c:pt>
                <c:pt idx="4973">
                  <c:v>49.729999999998675</c:v>
                </c:pt>
                <c:pt idx="4974">
                  <c:v>49.739999999998673</c:v>
                </c:pt>
                <c:pt idx="4975">
                  <c:v>49.749999999998671</c:v>
                </c:pt>
                <c:pt idx="4976">
                  <c:v>49.759999999998669</c:v>
                </c:pt>
                <c:pt idx="4977">
                  <c:v>49.769999999998667</c:v>
                </c:pt>
                <c:pt idx="4978">
                  <c:v>49.779999999998665</c:v>
                </c:pt>
                <c:pt idx="4979">
                  <c:v>49.789999999998663</c:v>
                </c:pt>
                <c:pt idx="4980">
                  <c:v>49.799999999998661</c:v>
                </c:pt>
                <c:pt idx="4981">
                  <c:v>49.809999999998659</c:v>
                </c:pt>
                <c:pt idx="4982">
                  <c:v>49.819999999998657</c:v>
                </c:pt>
                <c:pt idx="4983">
                  <c:v>49.829999999998655</c:v>
                </c:pt>
                <c:pt idx="4984">
                  <c:v>49.839999999998653</c:v>
                </c:pt>
                <c:pt idx="4985">
                  <c:v>49.849999999998651</c:v>
                </c:pt>
                <c:pt idx="4986">
                  <c:v>49.859999999998649</c:v>
                </c:pt>
                <c:pt idx="4987">
                  <c:v>49.869999999998647</c:v>
                </c:pt>
                <c:pt idx="4988">
                  <c:v>49.879999999998645</c:v>
                </c:pt>
                <c:pt idx="4989">
                  <c:v>49.889999999998643</c:v>
                </c:pt>
                <c:pt idx="4990">
                  <c:v>49.899999999998641</c:v>
                </c:pt>
                <c:pt idx="4991">
                  <c:v>49.909999999998639</c:v>
                </c:pt>
                <c:pt idx="4992">
                  <c:v>49.919999999998637</c:v>
                </c:pt>
                <c:pt idx="4993">
                  <c:v>49.929999999998635</c:v>
                </c:pt>
                <c:pt idx="4994">
                  <c:v>49.939999999998633</c:v>
                </c:pt>
                <c:pt idx="4995">
                  <c:v>49.949999999998631</c:v>
                </c:pt>
                <c:pt idx="4996">
                  <c:v>49.95999999999863</c:v>
                </c:pt>
                <c:pt idx="4997">
                  <c:v>49.969999999998628</c:v>
                </c:pt>
                <c:pt idx="4998">
                  <c:v>49.979999999998626</c:v>
                </c:pt>
                <c:pt idx="4999">
                  <c:v>49.989999999998624</c:v>
                </c:pt>
              </c:numCache>
            </c:numRef>
          </c:xVal>
          <c:yVal>
            <c:numRef>
              <c:f>P_I_ControllerModel!$I$2:$I$5001</c:f>
              <c:numCache>
                <c:formatCode>General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5.0000000000000004E-6</c:v>
                </c:pt>
                <c:pt idx="4">
                  <c:v>1.5000000000000002E-5</c:v>
                </c:pt>
                <c:pt idx="5">
                  <c:v>2.5000000000000005E-5</c:v>
                </c:pt>
                <c:pt idx="6">
                  <c:v>3.5000000000000004E-5</c:v>
                </c:pt>
                <c:pt idx="7">
                  <c:v>4.5000000000000003E-5</c:v>
                </c:pt>
                <c:pt idx="8">
                  <c:v>5.5000000000000002E-5</c:v>
                </c:pt>
                <c:pt idx="9">
                  <c:v>6.5000000000000008E-5</c:v>
                </c:pt>
                <c:pt idx="10">
                  <c:v>7.5000000000000007E-5</c:v>
                </c:pt>
                <c:pt idx="11">
                  <c:v>8.5000000000000006E-5</c:v>
                </c:pt>
                <c:pt idx="12">
                  <c:v>9.5000000000000005E-5</c:v>
                </c:pt>
                <c:pt idx="13">
                  <c:v>1.05E-4</c:v>
                </c:pt>
                <c:pt idx="14">
                  <c:v>1.15E-4</c:v>
                </c:pt>
                <c:pt idx="15">
                  <c:v>1.25E-4</c:v>
                </c:pt>
                <c:pt idx="16">
                  <c:v>1.35E-4</c:v>
                </c:pt>
                <c:pt idx="17">
                  <c:v>1.45E-4</c:v>
                </c:pt>
                <c:pt idx="18">
                  <c:v>1.55E-4</c:v>
                </c:pt>
                <c:pt idx="19">
                  <c:v>1.65E-4</c:v>
                </c:pt>
                <c:pt idx="20">
                  <c:v>1.75E-4</c:v>
                </c:pt>
                <c:pt idx="21">
                  <c:v>1.85E-4</c:v>
                </c:pt>
                <c:pt idx="22">
                  <c:v>1.95E-4</c:v>
                </c:pt>
                <c:pt idx="23">
                  <c:v>2.05E-4</c:v>
                </c:pt>
                <c:pt idx="24">
                  <c:v>2.1499999999999999E-4</c:v>
                </c:pt>
                <c:pt idx="25">
                  <c:v>2.2499999999999999E-4</c:v>
                </c:pt>
                <c:pt idx="26">
                  <c:v>2.3499999999999999E-4</c:v>
                </c:pt>
                <c:pt idx="27">
                  <c:v>2.4499999999999999E-4</c:v>
                </c:pt>
                <c:pt idx="28">
                  <c:v>2.5500000000000002E-4</c:v>
                </c:pt>
                <c:pt idx="29">
                  <c:v>2.6500000000000004E-4</c:v>
                </c:pt>
                <c:pt idx="30">
                  <c:v>2.7500000000000007E-4</c:v>
                </c:pt>
                <c:pt idx="31">
                  <c:v>2.850000000000001E-4</c:v>
                </c:pt>
                <c:pt idx="32">
                  <c:v>2.9500000000000012E-4</c:v>
                </c:pt>
                <c:pt idx="33">
                  <c:v>3.0500000000000015E-4</c:v>
                </c:pt>
                <c:pt idx="34">
                  <c:v>3.1500000000000018E-4</c:v>
                </c:pt>
                <c:pt idx="35">
                  <c:v>3.250000000000002E-4</c:v>
                </c:pt>
                <c:pt idx="36">
                  <c:v>3.3500000000000023E-4</c:v>
                </c:pt>
                <c:pt idx="37">
                  <c:v>3.4500000000000025E-4</c:v>
                </c:pt>
                <c:pt idx="38">
                  <c:v>3.5500000000000028E-4</c:v>
                </c:pt>
                <c:pt idx="39">
                  <c:v>3.6500000000000031E-4</c:v>
                </c:pt>
                <c:pt idx="40">
                  <c:v>3.7500000000000033E-4</c:v>
                </c:pt>
                <c:pt idx="41">
                  <c:v>3.8500000000000036E-4</c:v>
                </c:pt>
                <c:pt idx="42">
                  <c:v>3.9500000000000039E-4</c:v>
                </c:pt>
                <c:pt idx="43">
                  <c:v>4.0500000000000041E-4</c:v>
                </c:pt>
                <c:pt idx="44">
                  <c:v>4.1500000000000044E-4</c:v>
                </c:pt>
                <c:pt idx="45">
                  <c:v>4.2500000000000046E-4</c:v>
                </c:pt>
                <c:pt idx="46">
                  <c:v>4.3500000000000049E-4</c:v>
                </c:pt>
                <c:pt idx="47">
                  <c:v>4.4500000000000052E-4</c:v>
                </c:pt>
                <c:pt idx="48">
                  <c:v>4.5500000000000054E-4</c:v>
                </c:pt>
                <c:pt idx="49">
                  <c:v>4.6500000000000057E-4</c:v>
                </c:pt>
                <c:pt idx="50">
                  <c:v>4.750000000000006E-4</c:v>
                </c:pt>
                <c:pt idx="51">
                  <c:v>4.8500000000000062E-4</c:v>
                </c:pt>
                <c:pt idx="52">
                  <c:v>4.9500000000000065E-4</c:v>
                </c:pt>
                <c:pt idx="53">
                  <c:v>5.0500000000000067E-4</c:v>
                </c:pt>
                <c:pt idx="54">
                  <c:v>5.150000000000007E-4</c:v>
                </c:pt>
                <c:pt idx="55">
                  <c:v>5.2500000000000073E-4</c:v>
                </c:pt>
                <c:pt idx="56">
                  <c:v>5.3500000000000075E-4</c:v>
                </c:pt>
                <c:pt idx="57">
                  <c:v>5.4500000000000078E-4</c:v>
                </c:pt>
                <c:pt idx="58">
                  <c:v>5.5500000000000081E-4</c:v>
                </c:pt>
                <c:pt idx="59">
                  <c:v>5.6500000000000083E-4</c:v>
                </c:pt>
                <c:pt idx="60">
                  <c:v>5.7500000000000086E-4</c:v>
                </c:pt>
                <c:pt idx="61">
                  <c:v>5.8500000000000088E-4</c:v>
                </c:pt>
                <c:pt idx="62">
                  <c:v>5.9500000000000091E-4</c:v>
                </c:pt>
                <c:pt idx="63">
                  <c:v>6.0500000000000094E-4</c:v>
                </c:pt>
                <c:pt idx="64">
                  <c:v>6.1500000000000096E-4</c:v>
                </c:pt>
                <c:pt idx="65">
                  <c:v>6.2500000000000099E-4</c:v>
                </c:pt>
                <c:pt idx="66">
                  <c:v>6.3500000000000102E-4</c:v>
                </c:pt>
                <c:pt idx="67">
                  <c:v>6.4500000000000104E-4</c:v>
                </c:pt>
                <c:pt idx="68">
                  <c:v>6.5500000000000107E-4</c:v>
                </c:pt>
                <c:pt idx="69">
                  <c:v>6.6500000000000109E-4</c:v>
                </c:pt>
                <c:pt idx="70">
                  <c:v>6.7500000000000112E-4</c:v>
                </c:pt>
                <c:pt idx="71">
                  <c:v>6.8500000000000115E-4</c:v>
                </c:pt>
                <c:pt idx="72">
                  <c:v>6.9500000000000117E-4</c:v>
                </c:pt>
                <c:pt idx="73">
                  <c:v>7.050000000000012E-4</c:v>
                </c:pt>
                <c:pt idx="74">
                  <c:v>7.1500000000000122E-4</c:v>
                </c:pt>
                <c:pt idx="75">
                  <c:v>7.2500000000000125E-4</c:v>
                </c:pt>
                <c:pt idx="76">
                  <c:v>7.3500000000000128E-4</c:v>
                </c:pt>
                <c:pt idx="77">
                  <c:v>7.450000000000013E-4</c:v>
                </c:pt>
                <c:pt idx="78">
                  <c:v>7.5500000000000133E-4</c:v>
                </c:pt>
                <c:pt idx="79">
                  <c:v>7.6500000000000136E-4</c:v>
                </c:pt>
                <c:pt idx="80">
                  <c:v>7.7500000000000138E-4</c:v>
                </c:pt>
                <c:pt idx="81">
                  <c:v>7.8500000000000141E-4</c:v>
                </c:pt>
                <c:pt idx="82">
                  <c:v>7.9500000000000143E-4</c:v>
                </c:pt>
                <c:pt idx="83">
                  <c:v>8.0500000000000146E-4</c:v>
                </c:pt>
                <c:pt idx="84">
                  <c:v>8.1500000000000149E-4</c:v>
                </c:pt>
                <c:pt idx="85">
                  <c:v>8.2500000000000151E-4</c:v>
                </c:pt>
                <c:pt idx="86">
                  <c:v>8.3500000000000154E-4</c:v>
                </c:pt>
                <c:pt idx="87">
                  <c:v>8.4500000000000157E-4</c:v>
                </c:pt>
                <c:pt idx="88">
                  <c:v>8.5500000000000159E-4</c:v>
                </c:pt>
                <c:pt idx="89">
                  <c:v>8.6500000000000162E-4</c:v>
                </c:pt>
                <c:pt idx="90">
                  <c:v>8.7500000000000164E-4</c:v>
                </c:pt>
                <c:pt idx="91">
                  <c:v>8.8500000000000167E-4</c:v>
                </c:pt>
                <c:pt idx="92">
                  <c:v>8.950000000000017E-4</c:v>
                </c:pt>
                <c:pt idx="93">
                  <c:v>9.0500000000000172E-4</c:v>
                </c:pt>
                <c:pt idx="94">
                  <c:v>9.1500000000000175E-4</c:v>
                </c:pt>
                <c:pt idx="95">
                  <c:v>9.2500000000000178E-4</c:v>
                </c:pt>
                <c:pt idx="96">
                  <c:v>9.350000000000018E-4</c:v>
                </c:pt>
                <c:pt idx="97">
                  <c:v>9.4500000000000183E-4</c:v>
                </c:pt>
                <c:pt idx="98">
                  <c:v>9.5500000000000185E-4</c:v>
                </c:pt>
                <c:pt idx="99">
                  <c:v>9.6500000000000188E-4</c:v>
                </c:pt>
                <c:pt idx="100">
                  <c:v>9.7500000000000191E-4</c:v>
                </c:pt>
                <c:pt idx="101">
                  <c:v>9.8500000000000193E-4</c:v>
                </c:pt>
                <c:pt idx="102">
                  <c:v>9.9500000000000196E-4</c:v>
                </c:pt>
                <c:pt idx="103">
                  <c:v>1.005000000000002E-3</c:v>
                </c:pt>
                <c:pt idx="104">
                  <c:v>1.015000000000002E-3</c:v>
                </c:pt>
                <c:pt idx="105">
                  <c:v>1.025000000000002E-3</c:v>
                </c:pt>
                <c:pt idx="106">
                  <c:v>1.0350000000000021E-3</c:v>
                </c:pt>
                <c:pt idx="107">
                  <c:v>1.0450000000000021E-3</c:v>
                </c:pt>
                <c:pt idx="108">
                  <c:v>1.0550000000000021E-3</c:v>
                </c:pt>
                <c:pt idx="109">
                  <c:v>1.0650000000000021E-3</c:v>
                </c:pt>
                <c:pt idx="110">
                  <c:v>1.0750000000000022E-3</c:v>
                </c:pt>
                <c:pt idx="111">
                  <c:v>1.0850000000000022E-3</c:v>
                </c:pt>
                <c:pt idx="112">
                  <c:v>1.0950000000000022E-3</c:v>
                </c:pt>
                <c:pt idx="113">
                  <c:v>1.1050000000000022E-3</c:v>
                </c:pt>
                <c:pt idx="114">
                  <c:v>1.1150000000000023E-3</c:v>
                </c:pt>
                <c:pt idx="115">
                  <c:v>1.1250000000000023E-3</c:v>
                </c:pt>
                <c:pt idx="116">
                  <c:v>1.1350000000000023E-3</c:v>
                </c:pt>
                <c:pt idx="117">
                  <c:v>1.1450000000000024E-3</c:v>
                </c:pt>
                <c:pt idx="118">
                  <c:v>1.1550000000000024E-3</c:v>
                </c:pt>
                <c:pt idx="119">
                  <c:v>1.1650000000000024E-3</c:v>
                </c:pt>
                <c:pt idx="120">
                  <c:v>1.1750000000000024E-3</c:v>
                </c:pt>
                <c:pt idx="121">
                  <c:v>1.1850000000000025E-3</c:v>
                </c:pt>
                <c:pt idx="122">
                  <c:v>1.1950000000000025E-3</c:v>
                </c:pt>
                <c:pt idx="123">
                  <c:v>1.2050000000000025E-3</c:v>
                </c:pt>
                <c:pt idx="124">
                  <c:v>1.2150000000000025E-3</c:v>
                </c:pt>
                <c:pt idx="125">
                  <c:v>1.2250000000000026E-3</c:v>
                </c:pt>
                <c:pt idx="126">
                  <c:v>1.2350000000000026E-3</c:v>
                </c:pt>
                <c:pt idx="127">
                  <c:v>1.2450000000000026E-3</c:v>
                </c:pt>
                <c:pt idx="128">
                  <c:v>1.2550000000000026E-3</c:v>
                </c:pt>
                <c:pt idx="129">
                  <c:v>1.2650000000000027E-3</c:v>
                </c:pt>
                <c:pt idx="130">
                  <c:v>1.2750000000000027E-3</c:v>
                </c:pt>
                <c:pt idx="131">
                  <c:v>1.2850000000000027E-3</c:v>
                </c:pt>
                <c:pt idx="132">
                  <c:v>1.2950000000000027E-3</c:v>
                </c:pt>
                <c:pt idx="133">
                  <c:v>1.3050000000000028E-3</c:v>
                </c:pt>
                <c:pt idx="134">
                  <c:v>1.3150000000000028E-3</c:v>
                </c:pt>
                <c:pt idx="135">
                  <c:v>1.3250000000000028E-3</c:v>
                </c:pt>
                <c:pt idx="136">
                  <c:v>1.3350000000000029E-3</c:v>
                </c:pt>
                <c:pt idx="137">
                  <c:v>1.3450000000000029E-3</c:v>
                </c:pt>
                <c:pt idx="138">
                  <c:v>1.3550000000000029E-3</c:v>
                </c:pt>
                <c:pt idx="139">
                  <c:v>1.3650000000000029E-3</c:v>
                </c:pt>
                <c:pt idx="140">
                  <c:v>1.375000000000003E-3</c:v>
                </c:pt>
                <c:pt idx="141">
                  <c:v>1.385000000000003E-3</c:v>
                </c:pt>
                <c:pt idx="142">
                  <c:v>1.395000000000003E-3</c:v>
                </c:pt>
                <c:pt idx="143">
                  <c:v>1.405000000000003E-3</c:v>
                </c:pt>
                <c:pt idx="144">
                  <c:v>1.4150000000000031E-3</c:v>
                </c:pt>
                <c:pt idx="145">
                  <c:v>1.4250000000000031E-3</c:v>
                </c:pt>
                <c:pt idx="146">
                  <c:v>1.4350000000000031E-3</c:v>
                </c:pt>
                <c:pt idx="147">
                  <c:v>1.4450000000000031E-3</c:v>
                </c:pt>
                <c:pt idx="148">
                  <c:v>1.4550000000000032E-3</c:v>
                </c:pt>
                <c:pt idx="149">
                  <c:v>1.4650000000000032E-3</c:v>
                </c:pt>
                <c:pt idx="150">
                  <c:v>1.4750000000000032E-3</c:v>
                </c:pt>
                <c:pt idx="151">
                  <c:v>1.4850000000000032E-3</c:v>
                </c:pt>
                <c:pt idx="152">
                  <c:v>1.4950000000000033E-3</c:v>
                </c:pt>
                <c:pt idx="153">
                  <c:v>1.5050000000000033E-3</c:v>
                </c:pt>
                <c:pt idx="154">
                  <c:v>1.5150000000000033E-3</c:v>
                </c:pt>
                <c:pt idx="155">
                  <c:v>1.5250000000000033E-3</c:v>
                </c:pt>
                <c:pt idx="156">
                  <c:v>1.5350000000000034E-3</c:v>
                </c:pt>
                <c:pt idx="157">
                  <c:v>1.5450000000000034E-3</c:v>
                </c:pt>
                <c:pt idx="158">
                  <c:v>1.5550000000000034E-3</c:v>
                </c:pt>
                <c:pt idx="159">
                  <c:v>1.5650000000000035E-3</c:v>
                </c:pt>
                <c:pt idx="160">
                  <c:v>1.5750000000000035E-3</c:v>
                </c:pt>
                <c:pt idx="161">
                  <c:v>1.5850000000000035E-3</c:v>
                </c:pt>
                <c:pt idx="162">
                  <c:v>1.5950000000000035E-3</c:v>
                </c:pt>
                <c:pt idx="163">
                  <c:v>1.6050000000000036E-3</c:v>
                </c:pt>
                <c:pt idx="164">
                  <c:v>1.6150000000000036E-3</c:v>
                </c:pt>
                <c:pt idx="165">
                  <c:v>1.6250000000000036E-3</c:v>
                </c:pt>
                <c:pt idx="166">
                  <c:v>1.6350000000000036E-3</c:v>
                </c:pt>
                <c:pt idx="167">
                  <c:v>1.6450000000000037E-3</c:v>
                </c:pt>
                <c:pt idx="168">
                  <c:v>1.6550000000000037E-3</c:v>
                </c:pt>
                <c:pt idx="169">
                  <c:v>1.6650000000000037E-3</c:v>
                </c:pt>
                <c:pt idx="170">
                  <c:v>1.6750000000000037E-3</c:v>
                </c:pt>
                <c:pt idx="171">
                  <c:v>1.6850000000000038E-3</c:v>
                </c:pt>
                <c:pt idx="172">
                  <c:v>1.6950000000000038E-3</c:v>
                </c:pt>
                <c:pt idx="173">
                  <c:v>1.7050000000000038E-3</c:v>
                </c:pt>
                <c:pt idx="174">
                  <c:v>1.7150000000000038E-3</c:v>
                </c:pt>
                <c:pt idx="175">
                  <c:v>1.7250000000000039E-3</c:v>
                </c:pt>
                <c:pt idx="176">
                  <c:v>1.7350000000000039E-3</c:v>
                </c:pt>
                <c:pt idx="177">
                  <c:v>1.7450000000000039E-3</c:v>
                </c:pt>
                <c:pt idx="178">
                  <c:v>1.755000000000004E-3</c:v>
                </c:pt>
                <c:pt idx="179">
                  <c:v>1.765000000000004E-3</c:v>
                </c:pt>
                <c:pt idx="180">
                  <c:v>1.775000000000004E-3</c:v>
                </c:pt>
                <c:pt idx="181">
                  <c:v>1.785000000000004E-3</c:v>
                </c:pt>
                <c:pt idx="182">
                  <c:v>1.7950000000000041E-3</c:v>
                </c:pt>
                <c:pt idx="183">
                  <c:v>1.8050000000000041E-3</c:v>
                </c:pt>
                <c:pt idx="184">
                  <c:v>1.8150000000000041E-3</c:v>
                </c:pt>
                <c:pt idx="185">
                  <c:v>1.8250000000000041E-3</c:v>
                </c:pt>
                <c:pt idx="186">
                  <c:v>1.8350000000000042E-3</c:v>
                </c:pt>
                <c:pt idx="187">
                  <c:v>1.8450000000000042E-3</c:v>
                </c:pt>
                <c:pt idx="188">
                  <c:v>1.8550000000000042E-3</c:v>
                </c:pt>
                <c:pt idx="189">
                  <c:v>1.8650000000000042E-3</c:v>
                </c:pt>
                <c:pt idx="190">
                  <c:v>1.8750000000000043E-3</c:v>
                </c:pt>
                <c:pt idx="191">
                  <c:v>1.8850000000000043E-3</c:v>
                </c:pt>
                <c:pt idx="192">
                  <c:v>1.8950000000000043E-3</c:v>
                </c:pt>
                <c:pt idx="193">
                  <c:v>1.9050000000000043E-3</c:v>
                </c:pt>
                <c:pt idx="194">
                  <c:v>1.9150000000000044E-3</c:v>
                </c:pt>
                <c:pt idx="195">
                  <c:v>1.9250000000000044E-3</c:v>
                </c:pt>
                <c:pt idx="196">
                  <c:v>1.9350000000000044E-3</c:v>
                </c:pt>
                <c:pt idx="197">
                  <c:v>1.9450000000000045E-3</c:v>
                </c:pt>
                <c:pt idx="198">
                  <c:v>1.9550000000000045E-3</c:v>
                </c:pt>
                <c:pt idx="199">
                  <c:v>1.9650000000000045E-3</c:v>
                </c:pt>
                <c:pt idx="200">
                  <c:v>1.9750000000000045E-3</c:v>
                </c:pt>
                <c:pt idx="201">
                  <c:v>1.9850000000000046E-3</c:v>
                </c:pt>
                <c:pt idx="202">
                  <c:v>1.9950000000000046E-3</c:v>
                </c:pt>
                <c:pt idx="203">
                  <c:v>2.0050000000000046E-3</c:v>
                </c:pt>
                <c:pt idx="204">
                  <c:v>2.0150000000000046E-3</c:v>
                </c:pt>
                <c:pt idx="205">
                  <c:v>2.0250000000000047E-3</c:v>
                </c:pt>
                <c:pt idx="206">
                  <c:v>2.0350000000000047E-3</c:v>
                </c:pt>
                <c:pt idx="207">
                  <c:v>2.0450000000000047E-3</c:v>
                </c:pt>
                <c:pt idx="208">
                  <c:v>2.0550000000000047E-3</c:v>
                </c:pt>
                <c:pt idx="209">
                  <c:v>2.0650000000000048E-3</c:v>
                </c:pt>
                <c:pt idx="210">
                  <c:v>2.0750000000000048E-3</c:v>
                </c:pt>
                <c:pt idx="211">
                  <c:v>2.0850000000000048E-3</c:v>
                </c:pt>
                <c:pt idx="212">
                  <c:v>2.0950000000000048E-3</c:v>
                </c:pt>
                <c:pt idx="213">
                  <c:v>2.1050000000000049E-3</c:v>
                </c:pt>
                <c:pt idx="214">
                  <c:v>2.1150000000000049E-3</c:v>
                </c:pt>
                <c:pt idx="215">
                  <c:v>2.1250000000000049E-3</c:v>
                </c:pt>
                <c:pt idx="216">
                  <c:v>2.1350000000000049E-3</c:v>
                </c:pt>
                <c:pt idx="217">
                  <c:v>2.145000000000005E-3</c:v>
                </c:pt>
                <c:pt idx="218">
                  <c:v>2.155000000000005E-3</c:v>
                </c:pt>
                <c:pt idx="219">
                  <c:v>2.165000000000005E-3</c:v>
                </c:pt>
                <c:pt idx="220">
                  <c:v>2.1750000000000051E-3</c:v>
                </c:pt>
                <c:pt idx="221">
                  <c:v>2.1850000000000051E-3</c:v>
                </c:pt>
                <c:pt idx="222">
                  <c:v>2.1950000000000051E-3</c:v>
                </c:pt>
                <c:pt idx="223">
                  <c:v>2.2050000000000051E-3</c:v>
                </c:pt>
                <c:pt idx="224">
                  <c:v>2.2150000000000052E-3</c:v>
                </c:pt>
                <c:pt idx="225">
                  <c:v>2.2250000000000052E-3</c:v>
                </c:pt>
                <c:pt idx="226">
                  <c:v>2.2350000000000052E-3</c:v>
                </c:pt>
                <c:pt idx="227">
                  <c:v>2.2450000000000052E-3</c:v>
                </c:pt>
                <c:pt idx="228">
                  <c:v>2.2550000000000053E-3</c:v>
                </c:pt>
                <c:pt idx="229">
                  <c:v>2.2650000000000053E-3</c:v>
                </c:pt>
                <c:pt idx="230">
                  <c:v>2.2750000000000053E-3</c:v>
                </c:pt>
                <c:pt idx="231">
                  <c:v>2.2850000000000053E-3</c:v>
                </c:pt>
                <c:pt idx="232">
                  <c:v>2.2950000000000054E-3</c:v>
                </c:pt>
                <c:pt idx="233">
                  <c:v>2.3050000000000054E-3</c:v>
                </c:pt>
                <c:pt idx="234">
                  <c:v>2.3150000000000054E-3</c:v>
                </c:pt>
                <c:pt idx="235">
                  <c:v>2.3250000000000054E-3</c:v>
                </c:pt>
                <c:pt idx="236">
                  <c:v>2.3350000000000055E-3</c:v>
                </c:pt>
                <c:pt idx="237">
                  <c:v>2.3450000000000055E-3</c:v>
                </c:pt>
                <c:pt idx="238">
                  <c:v>2.3550000000000055E-3</c:v>
                </c:pt>
                <c:pt idx="239">
                  <c:v>2.3650000000000056E-3</c:v>
                </c:pt>
                <c:pt idx="240">
                  <c:v>2.3750000000000056E-3</c:v>
                </c:pt>
                <c:pt idx="241">
                  <c:v>2.3850000000000056E-3</c:v>
                </c:pt>
                <c:pt idx="242">
                  <c:v>2.3950000000000056E-3</c:v>
                </c:pt>
                <c:pt idx="243">
                  <c:v>2.4050000000000057E-3</c:v>
                </c:pt>
                <c:pt idx="244">
                  <c:v>2.4150000000000057E-3</c:v>
                </c:pt>
                <c:pt idx="245">
                  <c:v>2.4250000000000057E-3</c:v>
                </c:pt>
                <c:pt idx="246">
                  <c:v>2.4350000000000057E-3</c:v>
                </c:pt>
                <c:pt idx="247">
                  <c:v>2.4450000000000058E-3</c:v>
                </c:pt>
                <c:pt idx="248">
                  <c:v>2.4550000000000058E-3</c:v>
                </c:pt>
                <c:pt idx="249">
                  <c:v>2.4650000000000058E-3</c:v>
                </c:pt>
                <c:pt idx="250">
                  <c:v>2.4750000000000058E-3</c:v>
                </c:pt>
                <c:pt idx="251">
                  <c:v>2.4850000000000059E-3</c:v>
                </c:pt>
                <c:pt idx="252">
                  <c:v>2.4950000000000059E-3</c:v>
                </c:pt>
                <c:pt idx="253">
                  <c:v>2.5050000000000059E-3</c:v>
                </c:pt>
                <c:pt idx="254">
                  <c:v>2.5150000000000059E-3</c:v>
                </c:pt>
                <c:pt idx="255">
                  <c:v>2.525000000000006E-3</c:v>
                </c:pt>
                <c:pt idx="256">
                  <c:v>2.535000000000006E-3</c:v>
                </c:pt>
                <c:pt idx="257">
                  <c:v>2.545000000000006E-3</c:v>
                </c:pt>
                <c:pt idx="258">
                  <c:v>2.5550000000000061E-3</c:v>
                </c:pt>
                <c:pt idx="259">
                  <c:v>2.5650000000000061E-3</c:v>
                </c:pt>
                <c:pt idx="260">
                  <c:v>2.5750000000000061E-3</c:v>
                </c:pt>
                <c:pt idx="261">
                  <c:v>2.5850000000000061E-3</c:v>
                </c:pt>
                <c:pt idx="262">
                  <c:v>2.5950000000000062E-3</c:v>
                </c:pt>
                <c:pt idx="263">
                  <c:v>2.6050000000000062E-3</c:v>
                </c:pt>
                <c:pt idx="264">
                  <c:v>2.6150000000000062E-3</c:v>
                </c:pt>
                <c:pt idx="265">
                  <c:v>2.6250000000000062E-3</c:v>
                </c:pt>
                <c:pt idx="266">
                  <c:v>2.6350000000000063E-3</c:v>
                </c:pt>
                <c:pt idx="267">
                  <c:v>2.6450000000000063E-3</c:v>
                </c:pt>
                <c:pt idx="268">
                  <c:v>2.6550000000000063E-3</c:v>
                </c:pt>
                <c:pt idx="269">
                  <c:v>2.6650000000000063E-3</c:v>
                </c:pt>
                <c:pt idx="270">
                  <c:v>2.6750000000000064E-3</c:v>
                </c:pt>
                <c:pt idx="271">
                  <c:v>2.6850000000000064E-3</c:v>
                </c:pt>
                <c:pt idx="272">
                  <c:v>2.6950000000000064E-3</c:v>
                </c:pt>
                <c:pt idx="273">
                  <c:v>2.7050000000000064E-3</c:v>
                </c:pt>
                <c:pt idx="274">
                  <c:v>2.7150000000000065E-3</c:v>
                </c:pt>
                <c:pt idx="275">
                  <c:v>2.7250000000000065E-3</c:v>
                </c:pt>
                <c:pt idx="276">
                  <c:v>2.7350000000000065E-3</c:v>
                </c:pt>
                <c:pt idx="277">
                  <c:v>2.7450000000000065E-3</c:v>
                </c:pt>
                <c:pt idx="278">
                  <c:v>2.7550000000000066E-3</c:v>
                </c:pt>
                <c:pt idx="279">
                  <c:v>2.7650000000000066E-3</c:v>
                </c:pt>
                <c:pt idx="280">
                  <c:v>2.7750000000000066E-3</c:v>
                </c:pt>
                <c:pt idx="281">
                  <c:v>2.7850000000000067E-3</c:v>
                </c:pt>
                <c:pt idx="282">
                  <c:v>2.7950000000000067E-3</c:v>
                </c:pt>
                <c:pt idx="283">
                  <c:v>2.8050000000000067E-3</c:v>
                </c:pt>
                <c:pt idx="284">
                  <c:v>2.8150000000000067E-3</c:v>
                </c:pt>
                <c:pt idx="285">
                  <c:v>2.8250000000000068E-3</c:v>
                </c:pt>
                <c:pt idx="286">
                  <c:v>2.8350000000000068E-3</c:v>
                </c:pt>
                <c:pt idx="287">
                  <c:v>2.8450000000000068E-3</c:v>
                </c:pt>
                <c:pt idx="288">
                  <c:v>2.8550000000000068E-3</c:v>
                </c:pt>
                <c:pt idx="289">
                  <c:v>2.8650000000000069E-3</c:v>
                </c:pt>
                <c:pt idx="290">
                  <c:v>2.8750000000000069E-3</c:v>
                </c:pt>
                <c:pt idx="291">
                  <c:v>2.8850000000000069E-3</c:v>
                </c:pt>
                <c:pt idx="292">
                  <c:v>2.8950000000000069E-3</c:v>
                </c:pt>
                <c:pt idx="293">
                  <c:v>2.905000000000007E-3</c:v>
                </c:pt>
                <c:pt idx="294">
                  <c:v>2.915000000000007E-3</c:v>
                </c:pt>
                <c:pt idx="295">
                  <c:v>2.925000000000007E-3</c:v>
                </c:pt>
                <c:pt idx="296">
                  <c:v>2.935000000000007E-3</c:v>
                </c:pt>
                <c:pt idx="297">
                  <c:v>2.9450000000000071E-3</c:v>
                </c:pt>
                <c:pt idx="298">
                  <c:v>2.9550000000000071E-3</c:v>
                </c:pt>
                <c:pt idx="299">
                  <c:v>2.9650000000000071E-3</c:v>
                </c:pt>
                <c:pt idx="300">
                  <c:v>2.9750000000000072E-3</c:v>
                </c:pt>
                <c:pt idx="301">
                  <c:v>2.9850000000000072E-3</c:v>
                </c:pt>
                <c:pt idx="302">
                  <c:v>2.9950000000000072E-3</c:v>
                </c:pt>
                <c:pt idx="303">
                  <c:v>3.0050000000000072E-3</c:v>
                </c:pt>
                <c:pt idx="304">
                  <c:v>3.0150000000000073E-3</c:v>
                </c:pt>
                <c:pt idx="305">
                  <c:v>3.0250000000000073E-3</c:v>
                </c:pt>
                <c:pt idx="306">
                  <c:v>3.0350000000000073E-3</c:v>
                </c:pt>
                <c:pt idx="307">
                  <c:v>3.0450000000000073E-3</c:v>
                </c:pt>
                <c:pt idx="308">
                  <c:v>3.0550000000000074E-3</c:v>
                </c:pt>
                <c:pt idx="309">
                  <c:v>3.0650000000000074E-3</c:v>
                </c:pt>
                <c:pt idx="310">
                  <c:v>3.0750000000000074E-3</c:v>
                </c:pt>
                <c:pt idx="311">
                  <c:v>3.0850000000000074E-3</c:v>
                </c:pt>
                <c:pt idx="312">
                  <c:v>3.0950000000000075E-3</c:v>
                </c:pt>
                <c:pt idx="313">
                  <c:v>3.1050000000000075E-3</c:v>
                </c:pt>
                <c:pt idx="314">
                  <c:v>3.1150000000000075E-3</c:v>
                </c:pt>
                <c:pt idx="315">
                  <c:v>3.1250000000000075E-3</c:v>
                </c:pt>
                <c:pt idx="316">
                  <c:v>3.1350000000000076E-3</c:v>
                </c:pt>
                <c:pt idx="317">
                  <c:v>3.1450000000000076E-3</c:v>
                </c:pt>
                <c:pt idx="318">
                  <c:v>3.1550000000000076E-3</c:v>
                </c:pt>
                <c:pt idx="319">
                  <c:v>3.1650000000000077E-3</c:v>
                </c:pt>
                <c:pt idx="320">
                  <c:v>3.1750000000000077E-3</c:v>
                </c:pt>
                <c:pt idx="321">
                  <c:v>3.1850000000000077E-3</c:v>
                </c:pt>
                <c:pt idx="322">
                  <c:v>3.1950000000000077E-3</c:v>
                </c:pt>
                <c:pt idx="323">
                  <c:v>3.2050000000000078E-3</c:v>
                </c:pt>
                <c:pt idx="324">
                  <c:v>3.2150000000000078E-3</c:v>
                </c:pt>
                <c:pt idx="325">
                  <c:v>3.2250000000000078E-3</c:v>
                </c:pt>
                <c:pt idx="326">
                  <c:v>3.2350000000000078E-3</c:v>
                </c:pt>
                <c:pt idx="327">
                  <c:v>3.2450000000000079E-3</c:v>
                </c:pt>
                <c:pt idx="328">
                  <c:v>3.2550000000000079E-3</c:v>
                </c:pt>
                <c:pt idx="329">
                  <c:v>3.2650000000000079E-3</c:v>
                </c:pt>
                <c:pt idx="330">
                  <c:v>3.2750000000000079E-3</c:v>
                </c:pt>
                <c:pt idx="331">
                  <c:v>3.285000000000008E-3</c:v>
                </c:pt>
                <c:pt idx="332">
                  <c:v>3.295000000000008E-3</c:v>
                </c:pt>
                <c:pt idx="333">
                  <c:v>3.305000000000008E-3</c:v>
                </c:pt>
                <c:pt idx="334">
                  <c:v>3.315000000000008E-3</c:v>
                </c:pt>
                <c:pt idx="335">
                  <c:v>3.3250000000000081E-3</c:v>
                </c:pt>
                <c:pt idx="336">
                  <c:v>3.3350000000000081E-3</c:v>
                </c:pt>
                <c:pt idx="337">
                  <c:v>3.3450000000000081E-3</c:v>
                </c:pt>
                <c:pt idx="338">
                  <c:v>3.3550000000000081E-3</c:v>
                </c:pt>
                <c:pt idx="339">
                  <c:v>3.3650000000000082E-3</c:v>
                </c:pt>
                <c:pt idx="340">
                  <c:v>3.3750000000000082E-3</c:v>
                </c:pt>
                <c:pt idx="341">
                  <c:v>3.3850000000000082E-3</c:v>
                </c:pt>
                <c:pt idx="342">
                  <c:v>3.3950000000000083E-3</c:v>
                </c:pt>
                <c:pt idx="343">
                  <c:v>3.4050000000000083E-3</c:v>
                </c:pt>
                <c:pt idx="344">
                  <c:v>3.4150000000000083E-3</c:v>
                </c:pt>
                <c:pt idx="345">
                  <c:v>3.4250000000000083E-3</c:v>
                </c:pt>
                <c:pt idx="346">
                  <c:v>3.4350000000000084E-3</c:v>
                </c:pt>
                <c:pt idx="347">
                  <c:v>3.4450000000000084E-3</c:v>
                </c:pt>
                <c:pt idx="348">
                  <c:v>3.4550000000000084E-3</c:v>
                </c:pt>
                <c:pt idx="349">
                  <c:v>3.4650000000000084E-3</c:v>
                </c:pt>
                <c:pt idx="350">
                  <c:v>3.4750000000000085E-3</c:v>
                </c:pt>
                <c:pt idx="351">
                  <c:v>3.4850000000000085E-3</c:v>
                </c:pt>
                <c:pt idx="352">
                  <c:v>3.4950000000000085E-3</c:v>
                </c:pt>
                <c:pt idx="353">
                  <c:v>3.5050000000000085E-3</c:v>
                </c:pt>
                <c:pt idx="354">
                  <c:v>3.5150000000000086E-3</c:v>
                </c:pt>
                <c:pt idx="355">
                  <c:v>3.5250000000000086E-3</c:v>
                </c:pt>
                <c:pt idx="356">
                  <c:v>3.5350000000000086E-3</c:v>
                </c:pt>
                <c:pt idx="357">
                  <c:v>3.5450000000000086E-3</c:v>
                </c:pt>
                <c:pt idx="358">
                  <c:v>3.5550000000000087E-3</c:v>
                </c:pt>
                <c:pt idx="359">
                  <c:v>3.5650000000000087E-3</c:v>
                </c:pt>
                <c:pt idx="360">
                  <c:v>3.5750000000000087E-3</c:v>
                </c:pt>
                <c:pt idx="361">
                  <c:v>3.5850000000000088E-3</c:v>
                </c:pt>
                <c:pt idx="362">
                  <c:v>3.5950000000000088E-3</c:v>
                </c:pt>
                <c:pt idx="363">
                  <c:v>3.6050000000000088E-3</c:v>
                </c:pt>
                <c:pt idx="364">
                  <c:v>3.6150000000000088E-3</c:v>
                </c:pt>
                <c:pt idx="365">
                  <c:v>3.6250000000000089E-3</c:v>
                </c:pt>
                <c:pt idx="366">
                  <c:v>3.6350000000000089E-3</c:v>
                </c:pt>
                <c:pt idx="367">
                  <c:v>3.6450000000000089E-3</c:v>
                </c:pt>
                <c:pt idx="368">
                  <c:v>3.6550000000000089E-3</c:v>
                </c:pt>
                <c:pt idx="369">
                  <c:v>3.665000000000009E-3</c:v>
                </c:pt>
                <c:pt idx="370">
                  <c:v>3.675000000000009E-3</c:v>
                </c:pt>
                <c:pt idx="371">
                  <c:v>3.685000000000009E-3</c:v>
                </c:pt>
                <c:pt idx="372">
                  <c:v>3.695000000000009E-3</c:v>
                </c:pt>
                <c:pt idx="373">
                  <c:v>3.7050000000000091E-3</c:v>
                </c:pt>
                <c:pt idx="374">
                  <c:v>3.7150000000000091E-3</c:v>
                </c:pt>
                <c:pt idx="375">
                  <c:v>3.7250000000000091E-3</c:v>
                </c:pt>
                <c:pt idx="376">
                  <c:v>3.7350000000000091E-3</c:v>
                </c:pt>
                <c:pt idx="377">
                  <c:v>3.7450000000000092E-3</c:v>
                </c:pt>
                <c:pt idx="378">
                  <c:v>3.7550000000000092E-3</c:v>
                </c:pt>
                <c:pt idx="379">
                  <c:v>3.7650000000000092E-3</c:v>
                </c:pt>
                <c:pt idx="380">
                  <c:v>3.7750000000000093E-3</c:v>
                </c:pt>
                <c:pt idx="381">
                  <c:v>3.7850000000000093E-3</c:v>
                </c:pt>
                <c:pt idx="382">
                  <c:v>3.7950000000000093E-3</c:v>
                </c:pt>
                <c:pt idx="383">
                  <c:v>3.8050000000000093E-3</c:v>
                </c:pt>
                <c:pt idx="384">
                  <c:v>3.8150000000000094E-3</c:v>
                </c:pt>
                <c:pt idx="385">
                  <c:v>3.8250000000000094E-3</c:v>
                </c:pt>
                <c:pt idx="386">
                  <c:v>3.8350000000000094E-3</c:v>
                </c:pt>
                <c:pt idx="387">
                  <c:v>3.8450000000000094E-3</c:v>
                </c:pt>
                <c:pt idx="388">
                  <c:v>3.8550000000000095E-3</c:v>
                </c:pt>
                <c:pt idx="389">
                  <c:v>3.8650000000000095E-3</c:v>
                </c:pt>
                <c:pt idx="390">
                  <c:v>3.8750000000000095E-3</c:v>
                </c:pt>
                <c:pt idx="391">
                  <c:v>3.8850000000000095E-3</c:v>
                </c:pt>
                <c:pt idx="392">
                  <c:v>3.8950000000000096E-3</c:v>
                </c:pt>
                <c:pt idx="393">
                  <c:v>3.9050000000000096E-3</c:v>
                </c:pt>
                <c:pt idx="394">
                  <c:v>3.9150000000000096E-3</c:v>
                </c:pt>
                <c:pt idx="395">
                  <c:v>3.9250000000000092E-3</c:v>
                </c:pt>
                <c:pt idx="396">
                  <c:v>3.9350000000000088E-3</c:v>
                </c:pt>
                <c:pt idx="397">
                  <c:v>3.9450000000000084E-3</c:v>
                </c:pt>
                <c:pt idx="398">
                  <c:v>3.955000000000008E-3</c:v>
                </c:pt>
                <c:pt idx="399">
                  <c:v>3.9650000000000076E-3</c:v>
                </c:pt>
                <c:pt idx="400">
                  <c:v>3.9750000000000072E-3</c:v>
                </c:pt>
                <c:pt idx="401">
                  <c:v>3.9850000000000068E-3</c:v>
                </c:pt>
                <c:pt idx="402">
                  <c:v>3.9950000000000064E-3</c:v>
                </c:pt>
                <c:pt idx="403">
                  <c:v>4.005000000000006E-3</c:v>
                </c:pt>
                <c:pt idx="404">
                  <c:v>4.0150000000000055E-3</c:v>
                </c:pt>
                <c:pt idx="405">
                  <c:v>4.0250000000000051E-3</c:v>
                </c:pt>
                <c:pt idx="406">
                  <c:v>4.0350000000000047E-3</c:v>
                </c:pt>
                <c:pt idx="407">
                  <c:v>4.0450000000000043E-3</c:v>
                </c:pt>
                <c:pt idx="408">
                  <c:v>4.0550000000000039E-3</c:v>
                </c:pt>
                <c:pt idx="409">
                  <c:v>4.0650000000000035E-3</c:v>
                </c:pt>
                <c:pt idx="410">
                  <c:v>4.0750000000000031E-3</c:v>
                </c:pt>
                <c:pt idx="411">
                  <c:v>4.0850000000000027E-3</c:v>
                </c:pt>
                <c:pt idx="412">
                  <c:v>4.0950000000000023E-3</c:v>
                </c:pt>
                <c:pt idx="413">
                  <c:v>4.1050000000000019E-3</c:v>
                </c:pt>
                <c:pt idx="414">
                  <c:v>4.1150000000000015E-3</c:v>
                </c:pt>
                <c:pt idx="415">
                  <c:v>4.1250000000000011E-3</c:v>
                </c:pt>
                <c:pt idx="416">
                  <c:v>4.1350000000000007E-3</c:v>
                </c:pt>
                <c:pt idx="417">
                  <c:v>4.1450000000000002E-3</c:v>
                </c:pt>
                <c:pt idx="418">
                  <c:v>4.1549999999999998E-3</c:v>
                </c:pt>
                <c:pt idx="419">
                  <c:v>4.1649999999999994E-3</c:v>
                </c:pt>
                <c:pt idx="420">
                  <c:v>4.174999999999999E-3</c:v>
                </c:pt>
                <c:pt idx="421">
                  <c:v>4.1849999999999986E-3</c:v>
                </c:pt>
                <c:pt idx="422">
                  <c:v>4.1949999999999982E-3</c:v>
                </c:pt>
                <c:pt idx="423">
                  <c:v>4.2049999999999978E-3</c:v>
                </c:pt>
                <c:pt idx="424">
                  <c:v>4.2149999999999974E-3</c:v>
                </c:pt>
                <c:pt idx="425">
                  <c:v>4.224999999999997E-3</c:v>
                </c:pt>
                <c:pt idx="426">
                  <c:v>4.2349999999999966E-3</c:v>
                </c:pt>
                <c:pt idx="427">
                  <c:v>4.2449999999999962E-3</c:v>
                </c:pt>
                <c:pt idx="428">
                  <c:v>4.2549999999999958E-3</c:v>
                </c:pt>
                <c:pt idx="429">
                  <c:v>4.2649999999999954E-3</c:v>
                </c:pt>
                <c:pt idx="430">
                  <c:v>4.2749999999999949E-3</c:v>
                </c:pt>
                <c:pt idx="431">
                  <c:v>4.2849999999999945E-3</c:v>
                </c:pt>
                <c:pt idx="432">
                  <c:v>4.2949999999999941E-3</c:v>
                </c:pt>
                <c:pt idx="433">
                  <c:v>4.3049999999999937E-3</c:v>
                </c:pt>
                <c:pt idx="434">
                  <c:v>4.3149999999999933E-3</c:v>
                </c:pt>
                <c:pt idx="435">
                  <c:v>4.3249999999999929E-3</c:v>
                </c:pt>
                <c:pt idx="436">
                  <c:v>4.3349999999999925E-3</c:v>
                </c:pt>
                <c:pt idx="437">
                  <c:v>4.3449999999999921E-3</c:v>
                </c:pt>
                <c:pt idx="438">
                  <c:v>4.3549999999999917E-3</c:v>
                </c:pt>
                <c:pt idx="439">
                  <c:v>4.3649999999999913E-3</c:v>
                </c:pt>
                <c:pt idx="440">
                  <c:v>4.3749999999999909E-3</c:v>
                </c:pt>
                <c:pt idx="441">
                  <c:v>4.3849999999999905E-3</c:v>
                </c:pt>
                <c:pt idx="442">
                  <c:v>4.3949999999999901E-3</c:v>
                </c:pt>
                <c:pt idx="443">
                  <c:v>4.4049999999999897E-3</c:v>
                </c:pt>
                <c:pt idx="444">
                  <c:v>4.4149999999999892E-3</c:v>
                </c:pt>
                <c:pt idx="445">
                  <c:v>4.4249999999999888E-3</c:v>
                </c:pt>
                <c:pt idx="446">
                  <c:v>4.4349999999999884E-3</c:v>
                </c:pt>
                <c:pt idx="447">
                  <c:v>4.444999999999988E-3</c:v>
                </c:pt>
                <c:pt idx="448">
                  <c:v>4.4549999999999876E-3</c:v>
                </c:pt>
                <c:pt idx="449">
                  <c:v>4.4649999999999872E-3</c:v>
                </c:pt>
                <c:pt idx="450">
                  <c:v>4.4749999999999868E-3</c:v>
                </c:pt>
                <c:pt idx="451">
                  <c:v>4.4849999999999864E-3</c:v>
                </c:pt>
                <c:pt idx="452">
                  <c:v>4.494999999999986E-3</c:v>
                </c:pt>
                <c:pt idx="453">
                  <c:v>4.5049999999999856E-3</c:v>
                </c:pt>
                <c:pt idx="454">
                  <c:v>4.5149999999999852E-3</c:v>
                </c:pt>
                <c:pt idx="455">
                  <c:v>4.5249999999999848E-3</c:v>
                </c:pt>
                <c:pt idx="456">
                  <c:v>4.5349999999999844E-3</c:v>
                </c:pt>
                <c:pt idx="457">
                  <c:v>4.5449999999999839E-3</c:v>
                </c:pt>
                <c:pt idx="458">
                  <c:v>4.5549999999999835E-3</c:v>
                </c:pt>
                <c:pt idx="459">
                  <c:v>4.5649999999999831E-3</c:v>
                </c:pt>
                <c:pt idx="460">
                  <c:v>4.5749999999999827E-3</c:v>
                </c:pt>
                <c:pt idx="461">
                  <c:v>4.5849999999999823E-3</c:v>
                </c:pt>
                <c:pt idx="462">
                  <c:v>4.5949999999999819E-3</c:v>
                </c:pt>
                <c:pt idx="463">
                  <c:v>4.6049999999999815E-3</c:v>
                </c:pt>
                <c:pt idx="464">
                  <c:v>4.6149999999999811E-3</c:v>
                </c:pt>
                <c:pt idx="465">
                  <c:v>4.6249999999999807E-3</c:v>
                </c:pt>
                <c:pt idx="466">
                  <c:v>4.6349999999999803E-3</c:v>
                </c:pt>
                <c:pt idx="467">
                  <c:v>4.6449999999999799E-3</c:v>
                </c:pt>
                <c:pt idx="468">
                  <c:v>4.6549999999999795E-3</c:v>
                </c:pt>
                <c:pt idx="469">
                  <c:v>4.6649999999999791E-3</c:v>
                </c:pt>
                <c:pt idx="470">
                  <c:v>4.6749999999999787E-3</c:v>
                </c:pt>
                <c:pt idx="471">
                  <c:v>4.6849999999999782E-3</c:v>
                </c:pt>
                <c:pt idx="472">
                  <c:v>4.6949999999999778E-3</c:v>
                </c:pt>
                <c:pt idx="473">
                  <c:v>4.7049999999999774E-3</c:v>
                </c:pt>
                <c:pt idx="474">
                  <c:v>4.714999999999977E-3</c:v>
                </c:pt>
                <c:pt idx="475">
                  <c:v>4.7249999999999766E-3</c:v>
                </c:pt>
                <c:pt idx="476">
                  <c:v>4.7349999999999762E-3</c:v>
                </c:pt>
                <c:pt idx="477">
                  <c:v>4.7449999999999758E-3</c:v>
                </c:pt>
                <c:pt idx="478">
                  <c:v>4.7549999999999754E-3</c:v>
                </c:pt>
                <c:pt idx="479">
                  <c:v>4.764999999999975E-3</c:v>
                </c:pt>
                <c:pt idx="480">
                  <c:v>4.7749999999999746E-3</c:v>
                </c:pt>
                <c:pt idx="481">
                  <c:v>4.7849999999999742E-3</c:v>
                </c:pt>
                <c:pt idx="482">
                  <c:v>4.7949999999999738E-3</c:v>
                </c:pt>
                <c:pt idx="483">
                  <c:v>4.8049999999999734E-3</c:v>
                </c:pt>
                <c:pt idx="484">
                  <c:v>4.8149999999999729E-3</c:v>
                </c:pt>
                <c:pt idx="485">
                  <c:v>4.8249999999999725E-3</c:v>
                </c:pt>
                <c:pt idx="486">
                  <c:v>4.8349999999999721E-3</c:v>
                </c:pt>
                <c:pt idx="487">
                  <c:v>4.8449999999999717E-3</c:v>
                </c:pt>
                <c:pt idx="488">
                  <c:v>4.8549999999999713E-3</c:v>
                </c:pt>
                <c:pt idx="489">
                  <c:v>4.8649999999999709E-3</c:v>
                </c:pt>
                <c:pt idx="490">
                  <c:v>4.8749999999999705E-3</c:v>
                </c:pt>
                <c:pt idx="491">
                  <c:v>4.8849999999999701E-3</c:v>
                </c:pt>
                <c:pt idx="492">
                  <c:v>4.8949999999999697E-3</c:v>
                </c:pt>
                <c:pt idx="493">
                  <c:v>4.9049999999999693E-3</c:v>
                </c:pt>
                <c:pt idx="494">
                  <c:v>4.9149999999999689E-3</c:v>
                </c:pt>
                <c:pt idx="495">
                  <c:v>4.9249999999999685E-3</c:v>
                </c:pt>
                <c:pt idx="496">
                  <c:v>4.9349999999999681E-3</c:v>
                </c:pt>
                <c:pt idx="497">
                  <c:v>4.9449999999999677E-3</c:v>
                </c:pt>
                <c:pt idx="498">
                  <c:v>4.9549999999999672E-3</c:v>
                </c:pt>
                <c:pt idx="499">
                  <c:v>4.9649999999999668E-3</c:v>
                </c:pt>
                <c:pt idx="500">
                  <c:v>4.9749999999999664E-3</c:v>
                </c:pt>
                <c:pt idx="501">
                  <c:v>4.984999999999966E-3</c:v>
                </c:pt>
                <c:pt idx="502">
                  <c:v>4.9949999999999656E-3</c:v>
                </c:pt>
                <c:pt idx="503">
                  <c:v>5.0049999999999652E-3</c:v>
                </c:pt>
                <c:pt idx="504">
                  <c:v>5.0149999999999648E-3</c:v>
                </c:pt>
                <c:pt idx="505">
                  <c:v>5.0249999999999644E-3</c:v>
                </c:pt>
                <c:pt idx="506">
                  <c:v>5.034999999999964E-3</c:v>
                </c:pt>
                <c:pt idx="507">
                  <c:v>5.0449999999999636E-3</c:v>
                </c:pt>
                <c:pt idx="508">
                  <c:v>5.0549999999999632E-3</c:v>
                </c:pt>
                <c:pt idx="509">
                  <c:v>5.0649999999999628E-3</c:v>
                </c:pt>
                <c:pt idx="510">
                  <c:v>5.0749999999999624E-3</c:v>
                </c:pt>
                <c:pt idx="511">
                  <c:v>5.0849999999999619E-3</c:v>
                </c:pt>
                <c:pt idx="512">
                  <c:v>5.0949999999999615E-3</c:v>
                </c:pt>
                <c:pt idx="513">
                  <c:v>5.1049999999999611E-3</c:v>
                </c:pt>
                <c:pt idx="514">
                  <c:v>5.1149999999999607E-3</c:v>
                </c:pt>
                <c:pt idx="515">
                  <c:v>5.1249999999999603E-3</c:v>
                </c:pt>
                <c:pt idx="516">
                  <c:v>5.1349999999999599E-3</c:v>
                </c:pt>
                <c:pt idx="517">
                  <c:v>5.1449999999999595E-3</c:v>
                </c:pt>
                <c:pt idx="518">
                  <c:v>5.1549999999999591E-3</c:v>
                </c:pt>
                <c:pt idx="519">
                  <c:v>5.1649999999999587E-3</c:v>
                </c:pt>
                <c:pt idx="520">
                  <c:v>5.1749999999999583E-3</c:v>
                </c:pt>
                <c:pt idx="521">
                  <c:v>5.1849999999999579E-3</c:v>
                </c:pt>
                <c:pt idx="522">
                  <c:v>5.1949999999999575E-3</c:v>
                </c:pt>
                <c:pt idx="523">
                  <c:v>5.2049999999999571E-3</c:v>
                </c:pt>
                <c:pt idx="524">
                  <c:v>5.2149999999999566E-3</c:v>
                </c:pt>
                <c:pt idx="525">
                  <c:v>5.2249999999999562E-3</c:v>
                </c:pt>
                <c:pt idx="526">
                  <c:v>5.2349999999999558E-3</c:v>
                </c:pt>
                <c:pt idx="527">
                  <c:v>5.2449999999999554E-3</c:v>
                </c:pt>
                <c:pt idx="528">
                  <c:v>5.254999999999955E-3</c:v>
                </c:pt>
                <c:pt idx="529">
                  <c:v>5.2649999999999546E-3</c:v>
                </c:pt>
                <c:pt idx="530">
                  <c:v>5.2749999999999542E-3</c:v>
                </c:pt>
                <c:pt idx="531">
                  <c:v>5.2849999999999538E-3</c:v>
                </c:pt>
                <c:pt idx="532">
                  <c:v>5.2949999999999534E-3</c:v>
                </c:pt>
                <c:pt idx="533">
                  <c:v>5.304999999999953E-3</c:v>
                </c:pt>
                <c:pt idx="534">
                  <c:v>5.3149999999999526E-3</c:v>
                </c:pt>
                <c:pt idx="535">
                  <c:v>5.3249999999999522E-3</c:v>
                </c:pt>
                <c:pt idx="536">
                  <c:v>5.3349999999999518E-3</c:v>
                </c:pt>
                <c:pt idx="537">
                  <c:v>5.3449999999999514E-3</c:v>
                </c:pt>
                <c:pt idx="538">
                  <c:v>5.3549999999999509E-3</c:v>
                </c:pt>
                <c:pt idx="539">
                  <c:v>5.3649999999999505E-3</c:v>
                </c:pt>
                <c:pt idx="540">
                  <c:v>5.3749999999999501E-3</c:v>
                </c:pt>
                <c:pt idx="541">
                  <c:v>5.3849999999999497E-3</c:v>
                </c:pt>
                <c:pt idx="542">
                  <c:v>5.3949999999999493E-3</c:v>
                </c:pt>
                <c:pt idx="543">
                  <c:v>5.4049999999999489E-3</c:v>
                </c:pt>
                <c:pt idx="544">
                  <c:v>5.4149999999999485E-3</c:v>
                </c:pt>
                <c:pt idx="545">
                  <c:v>5.4249999999999481E-3</c:v>
                </c:pt>
                <c:pt idx="546">
                  <c:v>5.4349999999999477E-3</c:v>
                </c:pt>
                <c:pt idx="547">
                  <c:v>5.4449999999999473E-3</c:v>
                </c:pt>
                <c:pt idx="548">
                  <c:v>5.4549999999999469E-3</c:v>
                </c:pt>
                <c:pt idx="549">
                  <c:v>5.4649999999999465E-3</c:v>
                </c:pt>
                <c:pt idx="550">
                  <c:v>5.4749999999999461E-3</c:v>
                </c:pt>
                <c:pt idx="551">
                  <c:v>5.4849999999999456E-3</c:v>
                </c:pt>
                <c:pt idx="552">
                  <c:v>5.4949999999999452E-3</c:v>
                </c:pt>
                <c:pt idx="553">
                  <c:v>5.5049999999999448E-3</c:v>
                </c:pt>
                <c:pt idx="554">
                  <c:v>5.5149999999999444E-3</c:v>
                </c:pt>
                <c:pt idx="555">
                  <c:v>5.524999999999944E-3</c:v>
                </c:pt>
                <c:pt idx="556">
                  <c:v>5.5349999999999436E-3</c:v>
                </c:pt>
                <c:pt idx="557">
                  <c:v>5.5449999999999432E-3</c:v>
                </c:pt>
                <c:pt idx="558">
                  <c:v>5.5549999999999428E-3</c:v>
                </c:pt>
                <c:pt idx="559">
                  <c:v>5.5649999999999424E-3</c:v>
                </c:pt>
                <c:pt idx="560">
                  <c:v>5.574999999999942E-3</c:v>
                </c:pt>
                <c:pt idx="561">
                  <c:v>5.5849999999999416E-3</c:v>
                </c:pt>
                <c:pt idx="562">
                  <c:v>5.5949999999999412E-3</c:v>
                </c:pt>
                <c:pt idx="563">
                  <c:v>5.6049999999999408E-3</c:v>
                </c:pt>
                <c:pt idx="564">
                  <c:v>5.6149999999999404E-3</c:v>
                </c:pt>
                <c:pt idx="565">
                  <c:v>5.6249999999999399E-3</c:v>
                </c:pt>
                <c:pt idx="566">
                  <c:v>5.6349999999999395E-3</c:v>
                </c:pt>
                <c:pt idx="567">
                  <c:v>5.6449999999999391E-3</c:v>
                </c:pt>
                <c:pt idx="568">
                  <c:v>5.6549999999999387E-3</c:v>
                </c:pt>
                <c:pt idx="569">
                  <c:v>5.6649999999999383E-3</c:v>
                </c:pt>
                <c:pt idx="570">
                  <c:v>5.6749999999999379E-3</c:v>
                </c:pt>
                <c:pt idx="571">
                  <c:v>5.6849999999999375E-3</c:v>
                </c:pt>
                <c:pt idx="572">
                  <c:v>5.6949999999999371E-3</c:v>
                </c:pt>
                <c:pt idx="573">
                  <c:v>5.7049999999999367E-3</c:v>
                </c:pt>
                <c:pt idx="574">
                  <c:v>5.7149999999999363E-3</c:v>
                </c:pt>
                <c:pt idx="575">
                  <c:v>5.7249999999999359E-3</c:v>
                </c:pt>
                <c:pt idx="576">
                  <c:v>5.7349999999999355E-3</c:v>
                </c:pt>
                <c:pt idx="577">
                  <c:v>5.7449999999999351E-3</c:v>
                </c:pt>
                <c:pt idx="578">
                  <c:v>5.7549999999999346E-3</c:v>
                </c:pt>
                <c:pt idx="579">
                  <c:v>5.7649999999999342E-3</c:v>
                </c:pt>
                <c:pt idx="580">
                  <c:v>5.7749999999999338E-3</c:v>
                </c:pt>
                <c:pt idx="581">
                  <c:v>5.7849999999999334E-3</c:v>
                </c:pt>
                <c:pt idx="582">
                  <c:v>5.794999999999933E-3</c:v>
                </c:pt>
                <c:pt idx="583">
                  <c:v>5.8049999999999326E-3</c:v>
                </c:pt>
                <c:pt idx="584">
                  <c:v>5.8149999999999322E-3</c:v>
                </c:pt>
                <c:pt idx="585">
                  <c:v>5.8249999999999318E-3</c:v>
                </c:pt>
                <c:pt idx="586">
                  <c:v>5.8349999999999314E-3</c:v>
                </c:pt>
                <c:pt idx="587">
                  <c:v>5.844999999999931E-3</c:v>
                </c:pt>
                <c:pt idx="588">
                  <c:v>5.8549999999999306E-3</c:v>
                </c:pt>
                <c:pt idx="589">
                  <c:v>5.8649999999999302E-3</c:v>
                </c:pt>
                <c:pt idx="590">
                  <c:v>5.8749999999999298E-3</c:v>
                </c:pt>
                <c:pt idx="591">
                  <c:v>5.8849999999999294E-3</c:v>
                </c:pt>
                <c:pt idx="592">
                  <c:v>5.8949999999999289E-3</c:v>
                </c:pt>
                <c:pt idx="593">
                  <c:v>5.9049999999999285E-3</c:v>
                </c:pt>
                <c:pt idx="594">
                  <c:v>5.9149999999999281E-3</c:v>
                </c:pt>
                <c:pt idx="595">
                  <c:v>5.9249999999999277E-3</c:v>
                </c:pt>
                <c:pt idx="596">
                  <c:v>5.9349999999999273E-3</c:v>
                </c:pt>
                <c:pt idx="597">
                  <c:v>5.9449999999999269E-3</c:v>
                </c:pt>
                <c:pt idx="598">
                  <c:v>5.9549999999999265E-3</c:v>
                </c:pt>
                <c:pt idx="599">
                  <c:v>5.9649999999999261E-3</c:v>
                </c:pt>
                <c:pt idx="600">
                  <c:v>5.9749999999999257E-3</c:v>
                </c:pt>
                <c:pt idx="601">
                  <c:v>5.9849999999999253E-3</c:v>
                </c:pt>
                <c:pt idx="602">
                  <c:v>5.9949999999999249E-3</c:v>
                </c:pt>
                <c:pt idx="603">
                  <c:v>6.0049999999999245E-3</c:v>
                </c:pt>
                <c:pt idx="604">
                  <c:v>6.0149999999999241E-3</c:v>
                </c:pt>
                <c:pt idx="605">
                  <c:v>6.0249999999999236E-3</c:v>
                </c:pt>
                <c:pt idx="606">
                  <c:v>6.0349999999999232E-3</c:v>
                </c:pt>
                <c:pt idx="607">
                  <c:v>6.0449999999999228E-3</c:v>
                </c:pt>
                <c:pt idx="608">
                  <c:v>6.0549999999999224E-3</c:v>
                </c:pt>
                <c:pt idx="609">
                  <c:v>6.064999999999922E-3</c:v>
                </c:pt>
                <c:pt idx="610">
                  <c:v>6.0749999999999216E-3</c:v>
                </c:pt>
                <c:pt idx="611">
                  <c:v>6.0849999999999212E-3</c:v>
                </c:pt>
                <c:pt idx="612">
                  <c:v>6.0949999999999208E-3</c:v>
                </c:pt>
                <c:pt idx="613">
                  <c:v>6.1049999999999204E-3</c:v>
                </c:pt>
                <c:pt idx="614">
                  <c:v>6.11499999999992E-3</c:v>
                </c:pt>
                <c:pt idx="615">
                  <c:v>6.1249999999999196E-3</c:v>
                </c:pt>
                <c:pt idx="616">
                  <c:v>6.1349999999999192E-3</c:v>
                </c:pt>
                <c:pt idx="617">
                  <c:v>6.1449999999999188E-3</c:v>
                </c:pt>
                <c:pt idx="618">
                  <c:v>6.1549999999999183E-3</c:v>
                </c:pt>
                <c:pt idx="619">
                  <c:v>6.1649999999999179E-3</c:v>
                </c:pt>
                <c:pt idx="620">
                  <c:v>6.1749999999999175E-3</c:v>
                </c:pt>
                <c:pt idx="621">
                  <c:v>6.1849999999999171E-3</c:v>
                </c:pt>
                <c:pt idx="622">
                  <c:v>6.1949999999999167E-3</c:v>
                </c:pt>
                <c:pt idx="623">
                  <c:v>6.2049999999999163E-3</c:v>
                </c:pt>
                <c:pt idx="624">
                  <c:v>6.2149999999999159E-3</c:v>
                </c:pt>
                <c:pt idx="625">
                  <c:v>6.2249999999999155E-3</c:v>
                </c:pt>
                <c:pt idx="626">
                  <c:v>6.2349999999999151E-3</c:v>
                </c:pt>
                <c:pt idx="627">
                  <c:v>6.2449999999999147E-3</c:v>
                </c:pt>
                <c:pt idx="628">
                  <c:v>6.2549999999999143E-3</c:v>
                </c:pt>
                <c:pt idx="629">
                  <c:v>6.2649999999999139E-3</c:v>
                </c:pt>
                <c:pt idx="630">
                  <c:v>6.2749999999999135E-3</c:v>
                </c:pt>
                <c:pt idx="631">
                  <c:v>6.2849999999999131E-3</c:v>
                </c:pt>
                <c:pt idx="632">
                  <c:v>6.2949999999999126E-3</c:v>
                </c:pt>
                <c:pt idx="633">
                  <c:v>6.3049999999999122E-3</c:v>
                </c:pt>
                <c:pt idx="634">
                  <c:v>6.3149999999999118E-3</c:v>
                </c:pt>
                <c:pt idx="635">
                  <c:v>6.3249999999999114E-3</c:v>
                </c:pt>
                <c:pt idx="636">
                  <c:v>6.334999999999911E-3</c:v>
                </c:pt>
                <c:pt idx="637">
                  <c:v>6.3449999999999106E-3</c:v>
                </c:pt>
                <c:pt idx="638">
                  <c:v>6.3549999999999102E-3</c:v>
                </c:pt>
                <c:pt idx="639">
                  <c:v>6.3649999999999098E-3</c:v>
                </c:pt>
                <c:pt idx="640">
                  <c:v>6.3749999999999094E-3</c:v>
                </c:pt>
                <c:pt idx="641">
                  <c:v>6.384999999999909E-3</c:v>
                </c:pt>
                <c:pt idx="642">
                  <c:v>6.3949999999999086E-3</c:v>
                </c:pt>
                <c:pt idx="643">
                  <c:v>6.4049999999999082E-3</c:v>
                </c:pt>
                <c:pt idx="644">
                  <c:v>6.4149999999999078E-3</c:v>
                </c:pt>
                <c:pt idx="645">
                  <c:v>6.4249999999999073E-3</c:v>
                </c:pt>
                <c:pt idx="646">
                  <c:v>6.4349999999999069E-3</c:v>
                </c:pt>
                <c:pt idx="647">
                  <c:v>6.4449999999999065E-3</c:v>
                </c:pt>
                <c:pt idx="648">
                  <c:v>6.4549999999999061E-3</c:v>
                </c:pt>
                <c:pt idx="649">
                  <c:v>6.4649999999999057E-3</c:v>
                </c:pt>
                <c:pt idx="650">
                  <c:v>6.4749999999999053E-3</c:v>
                </c:pt>
                <c:pt idx="651">
                  <c:v>6.4849999999999049E-3</c:v>
                </c:pt>
                <c:pt idx="652">
                  <c:v>6.4949999999999045E-3</c:v>
                </c:pt>
                <c:pt idx="653">
                  <c:v>6.5049999999999041E-3</c:v>
                </c:pt>
                <c:pt idx="654">
                  <c:v>6.5149999999999037E-3</c:v>
                </c:pt>
                <c:pt idx="655">
                  <c:v>6.5249999999999033E-3</c:v>
                </c:pt>
                <c:pt idx="656">
                  <c:v>6.5349999999999029E-3</c:v>
                </c:pt>
                <c:pt idx="657">
                  <c:v>6.5449999999999025E-3</c:v>
                </c:pt>
                <c:pt idx="658">
                  <c:v>6.5549999999999021E-3</c:v>
                </c:pt>
                <c:pt idx="659">
                  <c:v>6.5649999999999016E-3</c:v>
                </c:pt>
                <c:pt idx="660">
                  <c:v>6.5749999999999012E-3</c:v>
                </c:pt>
                <c:pt idx="661">
                  <c:v>6.5849999999999008E-3</c:v>
                </c:pt>
                <c:pt idx="662">
                  <c:v>6.5949999999999004E-3</c:v>
                </c:pt>
                <c:pt idx="663">
                  <c:v>6.6049999999999E-3</c:v>
                </c:pt>
                <c:pt idx="664">
                  <c:v>6.6149999999998996E-3</c:v>
                </c:pt>
                <c:pt idx="665">
                  <c:v>6.6249999999998992E-3</c:v>
                </c:pt>
                <c:pt idx="666">
                  <c:v>6.6349999999998988E-3</c:v>
                </c:pt>
                <c:pt idx="667">
                  <c:v>6.6449999999998984E-3</c:v>
                </c:pt>
                <c:pt idx="668">
                  <c:v>6.654999999999898E-3</c:v>
                </c:pt>
                <c:pt idx="669">
                  <c:v>6.6649999999998976E-3</c:v>
                </c:pt>
                <c:pt idx="670">
                  <c:v>6.6749999999998972E-3</c:v>
                </c:pt>
                <c:pt idx="671">
                  <c:v>6.6849999999998968E-3</c:v>
                </c:pt>
                <c:pt idx="672">
                  <c:v>6.6949999999998963E-3</c:v>
                </c:pt>
                <c:pt idx="673">
                  <c:v>6.7049999999998959E-3</c:v>
                </c:pt>
                <c:pt idx="674">
                  <c:v>6.7149999999998955E-3</c:v>
                </c:pt>
                <c:pt idx="675">
                  <c:v>6.7249999999998951E-3</c:v>
                </c:pt>
                <c:pt idx="676">
                  <c:v>6.7349999999998947E-3</c:v>
                </c:pt>
                <c:pt idx="677">
                  <c:v>6.7449999999998943E-3</c:v>
                </c:pt>
                <c:pt idx="678">
                  <c:v>6.7549999999998939E-3</c:v>
                </c:pt>
                <c:pt idx="679">
                  <c:v>6.7649999999998935E-3</c:v>
                </c:pt>
                <c:pt idx="680">
                  <c:v>6.7749999999998931E-3</c:v>
                </c:pt>
                <c:pt idx="681">
                  <c:v>6.7849999999998927E-3</c:v>
                </c:pt>
                <c:pt idx="682">
                  <c:v>6.7949999999998923E-3</c:v>
                </c:pt>
                <c:pt idx="683">
                  <c:v>6.8049999999998919E-3</c:v>
                </c:pt>
                <c:pt idx="684">
                  <c:v>6.8149999999998915E-3</c:v>
                </c:pt>
                <c:pt idx="685">
                  <c:v>6.824999999999891E-3</c:v>
                </c:pt>
                <c:pt idx="686">
                  <c:v>6.8349999999998906E-3</c:v>
                </c:pt>
                <c:pt idx="687">
                  <c:v>6.8449999999998902E-3</c:v>
                </c:pt>
                <c:pt idx="688">
                  <c:v>6.8549999999998898E-3</c:v>
                </c:pt>
                <c:pt idx="689">
                  <c:v>6.8649999999998894E-3</c:v>
                </c:pt>
                <c:pt idx="690">
                  <c:v>6.874999999999889E-3</c:v>
                </c:pt>
                <c:pt idx="691">
                  <c:v>6.8849999999998886E-3</c:v>
                </c:pt>
                <c:pt idx="692">
                  <c:v>6.8949999999998882E-3</c:v>
                </c:pt>
                <c:pt idx="693">
                  <c:v>6.9049999999998878E-3</c:v>
                </c:pt>
                <c:pt idx="694">
                  <c:v>6.9149999999998874E-3</c:v>
                </c:pt>
                <c:pt idx="695">
                  <c:v>6.924999999999887E-3</c:v>
                </c:pt>
                <c:pt idx="696">
                  <c:v>6.9349999999998866E-3</c:v>
                </c:pt>
                <c:pt idx="697">
                  <c:v>6.9449999999998862E-3</c:v>
                </c:pt>
                <c:pt idx="698">
                  <c:v>6.9549999999998858E-3</c:v>
                </c:pt>
                <c:pt idx="699">
                  <c:v>6.9649999999998853E-3</c:v>
                </c:pt>
                <c:pt idx="700">
                  <c:v>6.9749999999998849E-3</c:v>
                </c:pt>
                <c:pt idx="701">
                  <c:v>6.9849999999998845E-3</c:v>
                </c:pt>
                <c:pt idx="702">
                  <c:v>6.9949999999998841E-3</c:v>
                </c:pt>
                <c:pt idx="703">
                  <c:v>7.0049999999998837E-3</c:v>
                </c:pt>
                <c:pt idx="704">
                  <c:v>7.0149999999998833E-3</c:v>
                </c:pt>
                <c:pt idx="705">
                  <c:v>7.0249999999998829E-3</c:v>
                </c:pt>
                <c:pt idx="706">
                  <c:v>7.0349999999998825E-3</c:v>
                </c:pt>
                <c:pt idx="707">
                  <c:v>7.0449999999998821E-3</c:v>
                </c:pt>
                <c:pt idx="708">
                  <c:v>7.0549999999998817E-3</c:v>
                </c:pt>
                <c:pt idx="709">
                  <c:v>7.0649999999998813E-3</c:v>
                </c:pt>
                <c:pt idx="710">
                  <c:v>7.0749999999998809E-3</c:v>
                </c:pt>
                <c:pt idx="711">
                  <c:v>7.0849999999998805E-3</c:v>
                </c:pt>
                <c:pt idx="712">
                  <c:v>7.09499999999988E-3</c:v>
                </c:pt>
                <c:pt idx="713">
                  <c:v>7.1049999999998796E-3</c:v>
                </c:pt>
                <c:pt idx="714">
                  <c:v>7.1149999999998792E-3</c:v>
                </c:pt>
                <c:pt idx="715">
                  <c:v>7.1249999999998788E-3</c:v>
                </c:pt>
                <c:pt idx="716">
                  <c:v>7.1349999999998784E-3</c:v>
                </c:pt>
                <c:pt idx="717">
                  <c:v>7.144999999999878E-3</c:v>
                </c:pt>
                <c:pt idx="718">
                  <c:v>7.1549999999998776E-3</c:v>
                </c:pt>
                <c:pt idx="719">
                  <c:v>7.1649999999998772E-3</c:v>
                </c:pt>
                <c:pt idx="720">
                  <c:v>7.1749999999998768E-3</c:v>
                </c:pt>
                <c:pt idx="721">
                  <c:v>7.1849999999998764E-3</c:v>
                </c:pt>
                <c:pt idx="722">
                  <c:v>7.194999999999876E-3</c:v>
                </c:pt>
                <c:pt idx="723">
                  <c:v>7.2049999999998756E-3</c:v>
                </c:pt>
                <c:pt idx="724">
                  <c:v>7.2149999999998752E-3</c:v>
                </c:pt>
                <c:pt idx="725">
                  <c:v>7.2249999999998748E-3</c:v>
                </c:pt>
                <c:pt idx="726">
                  <c:v>7.2349999999998743E-3</c:v>
                </c:pt>
                <c:pt idx="727">
                  <c:v>7.2449999999998739E-3</c:v>
                </c:pt>
                <c:pt idx="728">
                  <c:v>7.2549999999998735E-3</c:v>
                </c:pt>
                <c:pt idx="729">
                  <c:v>7.2649999999998731E-3</c:v>
                </c:pt>
                <c:pt idx="730">
                  <c:v>7.2749999999998727E-3</c:v>
                </c:pt>
                <c:pt idx="731">
                  <c:v>7.2849999999998723E-3</c:v>
                </c:pt>
                <c:pt idx="732">
                  <c:v>7.2949999999998719E-3</c:v>
                </c:pt>
                <c:pt idx="733">
                  <c:v>7.3049999999998715E-3</c:v>
                </c:pt>
                <c:pt idx="734">
                  <c:v>7.3149999999998711E-3</c:v>
                </c:pt>
                <c:pt idx="735">
                  <c:v>7.3249999999998707E-3</c:v>
                </c:pt>
                <c:pt idx="736">
                  <c:v>7.3349999999998703E-3</c:v>
                </c:pt>
                <c:pt idx="737">
                  <c:v>7.3449999999998699E-3</c:v>
                </c:pt>
                <c:pt idx="738">
                  <c:v>7.3549999999998695E-3</c:v>
                </c:pt>
                <c:pt idx="739">
                  <c:v>7.364999999999869E-3</c:v>
                </c:pt>
                <c:pt idx="740">
                  <c:v>7.3749999999998686E-3</c:v>
                </c:pt>
                <c:pt idx="741">
                  <c:v>7.3849999999998682E-3</c:v>
                </c:pt>
                <c:pt idx="742">
                  <c:v>7.3949999999998678E-3</c:v>
                </c:pt>
                <c:pt idx="743">
                  <c:v>7.4049999999998674E-3</c:v>
                </c:pt>
                <c:pt idx="744">
                  <c:v>7.414999999999867E-3</c:v>
                </c:pt>
                <c:pt idx="745">
                  <c:v>7.4249999999998666E-3</c:v>
                </c:pt>
                <c:pt idx="746">
                  <c:v>7.4349999999998662E-3</c:v>
                </c:pt>
                <c:pt idx="747">
                  <c:v>7.4449999999998658E-3</c:v>
                </c:pt>
                <c:pt idx="748">
                  <c:v>7.4549999999998654E-3</c:v>
                </c:pt>
                <c:pt idx="749">
                  <c:v>7.464999999999865E-3</c:v>
                </c:pt>
                <c:pt idx="750">
                  <c:v>7.4749999999998646E-3</c:v>
                </c:pt>
                <c:pt idx="751">
                  <c:v>7.4849999999998642E-3</c:v>
                </c:pt>
                <c:pt idx="752">
                  <c:v>7.4949999999998638E-3</c:v>
                </c:pt>
                <c:pt idx="753">
                  <c:v>7.5049999999998633E-3</c:v>
                </c:pt>
                <c:pt idx="754">
                  <c:v>7.5149999999998629E-3</c:v>
                </c:pt>
                <c:pt idx="755">
                  <c:v>7.5249999999998625E-3</c:v>
                </c:pt>
                <c:pt idx="756">
                  <c:v>7.5349999999998621E-3</c:v>
                </c:pt>
                <c:pt idx="757">
                  <c:v>7.5449999999998617E-3</c:v>
                </c:pt>
                <c:pt idx="758">
                  <c:v>7.5549999999998613E-3</c:v>
                </c:pt>
                <c:pt idx="759">
                  <c:v>7.5649999999998609E-3</c:v>
                </c:pt>
                <c:pt idx="760">
                  <c:v>7.5749999999998605E-3</c:v>
                </c:pt>
                <c:pt idx="761">
                  <c:v>7.5849999999998601E-3</c:v>
                </c:pt>
                <c:pt idx="762">
                  <c:v>7.5949999999998597E-3</c:v>
                </c:pt>
                <c:pt idx="763">
                  <c:v>7.6049999999998593E-3</c:v>
                </c:pt>
                <c:pt idx="764">
                  <c:v>7.6149999999998589E-3</c:v>
                </c:pt>
                <c:pt idx="765">
                  <c:v>7.6249999999998585E-3</c:v>
                </c:pt>
                <c:pt idx="766">
                  <c:v>7.634999999999858E-3</c:v>
                </c:pt>
                <c:pt idx="767">
                  <c:v>7.6449999999998576E-3</c:v>
                </c:pt>
                <c:pt idx="768">
                  <c:v>7.6549999999998572E-3</c:v>
                </c:pt>
                <c:pt idx="769">
                  <c:v>7.6649999999998568E-3</c:v>
                </c:pt>
                <c:pt idx="770">
                  <c:v>7.6749999999998564E-3</c:v>
                </c:pt>
                <c:pt idx="771">
                  <c:v>7.684999999999856E-3</c:v>
                </c:pt>
                <c:pt idx="772">
                  <c:v>7.6949999999998556E-3</c:v>
                </c:pt>
                <c:pt idx="773">
                  <c:v>7.7049999999998552E-3</c:v>
                </c:pt>
                <c:pt idx="774">
                  <c:v>7.7149999999998548E-3</c:v>
                </c:pt>
                <c:pt idx="775">
                  <c:v>7.7249999999998544E-3</c:v>
                </c:pt>
                <c:pt idx="776">
                  <c:v>7.734999999999854E-3</c:v>
                </c:pt>
                <c:pt idx="777">
                  <c:v>7.7449999999998536E-3</c:v>
                </c:pt>
                <c:pt idx="778">
                  <c:v>7.7549999999998532E-3</c:v>
                </c:pt>
                <c:pt idx="779">
                  <c:v>7.7649999999998527E-3</c:v>
                </c:pt>
                <c:pt idx="780">
                  <c:v>7.7749999999998523E-3</c:v>
                </c:pt>
                <c:pt idx="781">
                  <c:v>7.7849999999998519E-3</c:v>
                </c:pt>
                <c:pt idx="782">
                  <c:v>7.7949999999998515E-3</c:v>
                </c:pt>
                <c:pt idx="783">
                  <c:v>7.8049999999998511E-3</c:v>
                </c:pt>
                <c:pt idx="784">
                  <c:v>7.8149999999998516E-3</c:v>
                </c:pt>
                <c:pt idx="785">
                  <c:v>7.8249999999998512E-3</c:v>
                </c:pt>
                <c:pt idx="786">
                  <c:v>7.8349999999998508E-3</c:v>
                </c:pt>
                <c:pt idx="787">
                  <c:v>7.8449999999998504E-3</c:v>
                </c:pt>
                <c:pt idx="788">
                  <c:v>7.8549999999998499E-3</c:v>
                </c:pt>
                <c:pt idx="789">
                  <c:v>7.8649999999998495E-3</c:v>
                </c:pt>
                <c:pt idx="790">
                  <c:v>7.8749999999998491E-3</c:v>
                </c:pt>
                <c:pt idx="791">
                  <c:v>7.8849999999998487E-3</c:v>
                </c:pt>
                <c:pt idx="792">
                  <c:v>7.8949999999998483E-3</c:v>
                </c:pt>
                <c:pt idx="793">
                  <c:v>7.9049999999998479E-3</c:v>
                </c:pt>
                <c:pt idx="794">
                  <c:v>7.9149999999998475E-3</c:v>
                </c:pt>
                <c:pt idx="795">
                  <c:v>7.9249999999998471E-3</c:v>
                </c:pt>
                <c:pt idx="796">
                  <c:v>7.9349999999998467E-3</c:v>
                </c:pt>
                <c:pt idx="797">
                  <c:v>7.9449999999998463E-3</c:v>
                </c:pt>
                <c:pt idx="798">
                  <c:v>7.9549999999998459E-3</c:v>
                </c:pt>
                <c:pt idx="799">
                  <c:v>7.9649999999998455E-3</c:v>
                </c:pt>
                <c:pt idx="800">
                  <c:v>7.9749999999998451E-3</c:v>
                </c:pt>
                <c:pt idx="801">
                  <c:v>7.9849999999998447E-3</c:v>
                </c:pt>
                <c:pt idx="802">
                  <c:v>7.9949999999998442E-3</c:v>
                </c:pt>
                <c:pt idx="803">
                  <c:v>8.0049999999998438E-3</c:v>
                </c:pt>
                <c:pt idx="804">
                  <c:v>8.0149999999998434E-3</c:v>
                </c:pt>
                <c:pt idx="805">
                  <c:v>8.024999999999843E-3</c:v>
                </c:pt>
                <c:pt idx="806">
                  <c:v>8.0349999999998426E-3</c:v>
                </c:pt>
                <c:pt idx="807">
                  <c:v>8.0449999999998422E-3</c:v>
                </c:pt>
                <c:pt idx="808">
                  <c:v>8.0549999999998418E-3</c:v>
                </c:pt>
                <c:pt idx="809">
                  <c:v>8.0649999999998414E-3</c:v>
                </c:pt>
                <c:pt idx="810">
                  <c:v>8.074999999999841E-3</c:v>
                </c:pt>
                <c:pt idx="811">
                  <c:v>8.0849999999998406E-3</c:v>
                </c:pt>
                <c:pt idx="812">
                  <c:v>8.0949999999998402E-3</c:v>
                </c:pt>
                <c:pt idx="813">
                  <c:v>8.1049999999998398E-3</c:v>
                </c:pt>
                <c:pt idx="814">
                  <c:v>8.1149999999998394E-3</c:v>
                </c:pt>
                <c:pt idx="815">
                  <c:v>8.1249999999998389E-3</c:v>
                </c:pt>
                <c:pt idx="816">
                  <c:v>8.1349999999998385E-3</c:v>
                </c:pt>
                <c:pt idx="817">
                  <c:v>8.1449999999998381E-3</c:v>
                </c:pt>
                <c:pt idx="818">
                  <c:v>8.1549999999998377E-3</c:v>
                </c:pt>
                <c:pt idx="819">
                  <c:v>8.1649999999998373E-3</c:v>
                </c:pt>
                <c:pt idx="820">
                  <c:v>8.1749999999998369E-3</c:v>
                </c:pt>
                <c:pt idx="821">
                  <c:v>8.1849999999998365E-3</c:v>
                </c:pt>
                <c:pt idx="822">
                  <c:v>8.1949999999998361E-3</c:v>
                </c:pt>
                <c:pt idx="823">
                  <c:v>8.2049999999998357E-3</c:v>
                </c:pt>
                <c:pt idx="824">
                  <c:v>8.2149999999998353E-3</c:v>
                </c:pt>
                <c:pt idx="825">
                  <c:v>8.2249999999998349E-3</c:v>
                </c:pt>
                <c:pt idx="826">
                  <c:v>8.2349999999998345E-3</c:v>
                </c:pt>
                <c:pt idx="827">
                  <c:v>8.2449999999998341E-3</c:v>
                </c:pt>
                <c:pt idx="828">
                  <c:v>8.2549999999998337E-3</c:v>
                </c:pt>
                <c:pt idx="829">
                  <c:v>8.2649999999998332E-3</c:v>
                </c:pt>
                <c:pt idx="830">
                  <c:v>8.2749999999998328E-3</c:v>
                </c:pt>
                <c:pt idx="831">
                  <c:v>8.2849999999998324E-3</c:v>
                </c:pt>
                <c:pt idx="832">
                  <c:v>8.294999999999832E-3</c:v>
                </c:pt>
                <c:pt idx="833">
                  <c:v>8.3049999999998316E-3</c:v>
                </c:pt>
                <c:pt idx="834">
                  <c:v>8.3149999999998312E-3</c:v>
                </c:pt>
                <c:pt idx="835">
                  <c:v>8.3249999999998308E-3</c:v>
                </c:pt>
                <c:pt idx="836">
                  <c:v>8.3349999999998304E-3</c:v>
                </c:pt>
                <c:pt idx="837">
                  <c:v>8.34499999999983E-3</c:v>
                </c:pt>
                <c:pt idx="838">
                  <c:v>8.3549999999998296E-3</c:v>
                </c:pt>
                <c:pt idx="839">
                  <c:v>8.3649999999998292E-3</c:v>
                </c:pt>
                <c:pt idx="840">
                  <c:v>8.3749999999998288E-3</c:v>
                </c:pt>
                <c:pt idx="841">
                  <c:v>8.3849999999998284E-3</c:v>
                </c:pt>
                <c:pt idx="842">
                  <c:v>8.3949999999998279E-3</c:v>
                </c:pt>
                <c:pt idx="843">
                  <c:v>8.4049999999998275E-3</c:v>
                </c:pt>
                <c:pt idx="844">
                  <c:v>8.4149999999998271E-3</c:v>
                </c:pt>
                <c:pt idx="845">
                  <c:v>8.4249999999998267E-3</c:v>
                </c:pt>
                <c:pt idx="846">
                  <c:v>8.4349999999998263E-3</c:v>
                </c:pt>
                <c:pt idx="847">
                  <c:v>8.4449999999998259E-3</c:v>
                </c:pt>
                <c:pt idx="848">
                  <c:v>8.4549999999998255E-3</c:v>
                </c:pt>
                <c:pt idx="849">
                  <c:v>8.4649999999998251E-3</c:v>
                </c:pt>
                <c:pt idx="850">
                  <c:v>8.4749999999998247E-3</c:v>
                </c:pt>
                <c:pt idx="851">
                  <c:v>8.4849999999998243E-3</c:v>
                </c:pt>
                <c:pt idx="852">
                  <c:v>8.4949999999998239E-3</c:v>
                </c:pt>
                <c:pt idx="853">
                  <c:v>8.5049999999998235E-3</c:v>
                </c:pt>
                <c:pt idx="854">
                  <c:v>8.5149999999998231E-3</c:v>
                </c:pt>
                <c:pt idx="855">
                  <c:v>8.5249999999998227E-3</c:v>
                </c:pt>
                <c:pt idx="856">
                  <c:v>8.5349999999998222E-3</c:v>
                </c:pt>
                <c:pt idx="857">
                  <c:v>8.5449999999998218E-3</c:v>
                </c:pt>
                <c:pt idx="858">
                  <c:v>8.5549999999998214E-3</c:v>
                </c:pt>
                <c:pt idx="859">
                  <c:v>8.564999999999821E-3</c:v>
                </c:pt>
                <c:pt idx="860">
                  <c:v>8.5749999999998206E-3</c:v>
                </c:pt>
                <c:pt idx="861">
                  <c:v>8.5849999999998202E-3</c:v>
                </c:pt>
                <c:pt idx="862">
                  <c:v>8.5949999999998198E-3</c:v>
                </c:pt>
                <c:pt idx="863">
                  <c:v>8.6049999999998194E-3</c:v>
                </c:pt>
                <c:pt idx="864">
                  <c:v>8.614999999999819E-3</c:v>
                </c:pt>
                <c:pt idx="865">
                  <c:v>8.6249999999998186E-3</c:v>
                </c:pt>
                <c:pt idx="866">
                  <c:v>8.6349999999998182E-3</c:v>
                </c:pt>
                <c:pt idx="867">
                  <c:v>8.6449999999998178E-3</c:v>
                </c:pt>
                <c:pt idx="868">
                  <c:v>8.6549999999998174E-3</c:v>
                </c:pt>
                <c:pt idx="869">
                  <c:v>8.6649999999998169E-3</c:v>
                </c:pt>
                <c:pt idx="870">
                  <c:v>8.6749999999998165E-3</c:v>
                </c:pt>
                <c:pt idx="871">
                  <c:v>8.6849999999998161E-3</c:v>
                </c:pt>
                <c:pt idx="872">
                  <c:v>8.6949999999998157E-3</c:v>
                </c:pt>
                <c:pt idx="873">
                  <c:v>8.7049999999998153E-3</c:v>
                </c:pt>
                <c:pt idx="874">
                  <c:v>8.7149999999998149E-3</c:v>
                </c:pt>
                <c:pt idx="875">
                  <c:v>8.7249999999998145E-3</c:v>
                </c:pt>
                <c:pt idx="876">
                  <c:v>8.7349999999998141E-3</c:v>
                </c:pt>
                <c:pt idx="877">
                  <c:v>8.7449999999998137E-3</c:v>
                </c:pt>
                <c:pt idx="878">
                  <c:v>8.7549999999998133E-3</c:v>
                </c:pt>
                <c:pt idx="879">
                  <c:v>8.7649999999998129E-3</c:v>
                </c:pt>
                <c:pt idx="880">
                  <c:v>8.7749999999998125E-3</c:v>
                </c:pt>
                <c:pt idx="881">
                  <c:v>8.7849999999998121E-3</c:v>
                </c:pt>
                <c:pt idx="882">
                  <c:v>8.7949999999998116E-3</c:v>
                </c:pt>
                <c:pt idx="883">
                  <c:v>8.8049999999998112E-3</c:v>
                </c:pt>
                <c:pt idx="884">
                  <c:v>8.8149999999998108E-3</c:v>
                </c:pt>
                <c:pt idx="885">
                  <c:v>8.8249999999998104E-3</c:v>
                </c:pt>
                <c:pt idx="886">
                  <c:v>8.83499999999981E-3</c:v>
                </c:pt>
                <c:pt idx="887">
                  <c:v>8.8449999999998096E-3</c:v>
                </c:pt>
                <c:pt idx="888">
                  <c:v>8.8549999999998092E-3</c:v>
                </c:pt>
                <c:pt idx="889">
                  <c:v>8.8649999999998088E-3</c:v>
                </c:pt>
                <c:pt idx="890">
                  <c:v>8.8749999999998084E-3</c:v>
                </c:pt>
                <c:pt idx="891">
                  <c:v>8.884999999999808E-3</c:v>
                </c:pt>
                <c:pt idx="892">
                  <c:v>8.8949999999998076E-3</c:v>
                </c:pt>
                <c:pt idx="893">
                  <c:v>8.9049999999998072E-3</c:v>
                </c:pt>
                <c:pt idx="894">
                  <c:v>8.9149999999998068E-3</c:v>
                </c:pt>
                <c:pt idx="895">
                  <c:v>8.9249999999998064E-3</c:v>
                </c:pt>
                <c:pt idx="896">
                  <c:v>8.9349999999998059E-3</c:v>
                </c:pt>
                <c:pt idx="897">
                  <c:v>8.9449999999998055E-3</c:v>
                </c:pt>
                <c:pt idx="898">
                  <c:v>8.9549999999998051E-3</c:v>
                </c:pt>
                <c:pt idx="899">
                  <c:v>8.9649999999998047E-3</c:v>
                </c:pt>
                <c:pt idx="900">
                  <c:v>8.9749999999998043E-3</c:v>
                </c:pt>
                <c:pt idx="901">
                  <c:v>8.9849999999998039E-3</c:v>
                </c:pt>
                <c:pt idx="902">
                  <c:v>8.9949999999998035E-3</c:v>
                </c:pt>
                <c:pt idx="903">
                  <c:v>9.0049999999998031E-3</c:v>
                </c:pt>
                <c:pt idx="904">
                  <c:v>9.0149999999998027E-3</c:v>
                </c:pt>
                <c:pt idx="905">
                  <c:v>9.0249999999998023E-3</c:v>
                </c:pt>
                <c:pt idx="906">
                  <c:v>9.0349999999998019E-3</c:v>
                </c:pt>
                <c:pt idx="907">
                  <c:v>9.0449999999998015E-3</c:v>
                </c:pt>
                <c:pt idx="908">
                  <c:v>9.0549999999998011E-3</c:v>
                </c:pt>
                <c:pt idx="909">
                  <c:v>9.0649999999998006E-3</c:v>
                </c:pt>
                <c:pt idx="910">
                  <c:v>9.0749999999998002E-3</c:v>
                </c:pt>
                <c:pt idx="911">
                  <c:v>9.0849999999997998E-3</c:v>
                </c:pt>
                <c:pt idx="912">
                  <c:v>9.0949999999997994E-3</c:v>
                </c:pt>
                <c:pt idx="913">
                  <c:v>9.104999999999799E-3</c:v>
                </c:pt>
                <c:pt idx="914">
                  <c:v>9.1149999999997986E-3</c:v>
                </c:pt>
                <c:pt idx="915">
                  <c:v>9.1249999999997982E-3</c:v>
                </c:pt>
                <c:pt idx="916">
                  <c:v>9.1349999999997978E-3</c:v>
                </c:pt>
                <c:pt idx="917">
                  <c:v>9.1449999999997974E-3</c:v>
                </c:pt>
                <c:pt idx="918">
                  <c:v>9.154999999999797E-3</c:v>
                </c:pt>
                <c:pt idx="919">
                  <c:v>9.1649999999997966E-3</c:v>
                </c:pt>
                <c:pt idx="920">
                  <c:v>9.1749999999997962E-3</c:v>
                </c:pt>
                <c:pt idx="921">
                  <c:v>9.1849999999997958E-3</c:v>
                </c:pt>
                <c:pt idx="922">
                  <c:v>9.1949999999997954E-3</c:v>
                </c:pt>
                <c:pt idx="923">
                  <c:v>9.2049999999997949E-3</c:v>
                </c:pt>
                <c:pt idx="924">
                  <c:v>9.2149999999997945E-3</c:v>
                </c:pt>
                <c:pt idx="925">
                  <c:v>9.2249999999997941E-3</c:v>
                </c:pt>
                <c:pt idx="926">
                  <c:v>9.2349999999997937E-3</c:v>
                </c:pt>
                <c:pt idx="927">
                  <c:v>9.2449999999997933E-3</c:v>
                </c:pt>
                <c:pt idx="928">
                  <c:v>9.2549999999997929E-3</c:v>
                </c:pt>
                <c:pt idx="929">
                  <c:v>9.2649999999997925E-3</c:v>
                </c:pt>
                <c:pt idx="930">
                  <c:v>9.2749999999997921E-3</c:v>
                </c:pt>
                <c:pt idx="931">
                  <c:v>9.2849999999997917E-3</c:v>
                </c:pt>
                <c:pt idx="932">
                  <c:v>9.2949999999997913E-3</c:v>
                </c:pt>
                <c:pt idx="933">
                  <c:v>9.3049999999997909E-3</c:v>
                </c:pt>
                <c:pt idx="934">
                  <c:v>9.3149999999997905E-3</c:v>
                </c:pt>
                <c:pt idx="935">
                  <c:v>9.3249999999997901E-3</c:v>
                </c:pt>
                <c:pt idx="936">
                  <c:v>9.3349999999997896E-3</c:v>
                </c:pt>
                <c:pt idx="937">
                  <c:v>9.3449999999997892E-3</c:v>
                </c:pt>
                <c:pt idx="938">
                  <c:v>9.3549999999997888E-3</c:v>
                </c:pt>
                <c:pt idx="939">
                  <c:v>9.3649999999997884E-3</c:v>
                </c:pt>
                <c:pt idx="940">
                  <c:v>9.374999999999788E-3</c:v>
                </c:pt>
                <c:pt idx="941">
                  <c:v>9.3849999999997876E-3</c:v>
                </c:pt>
                <c:pt idx="942">
                  <c:v>9.3949999999997872E-3</c:v>
                </c:pt>
                <c:pt idx="943">
                  <c:v>9.4049999999997868E-3</c:v>
                </c:pt>
                <c:pt idx="944">
                  <c:v>9.4149999999997864E-3</c:v>
                </c:pt>
                <c:pt idx="945">
                  <c:v>9.424999999999786E-3</c:v>
                </c:pt>
                <c:pt idx="946">
                  <c:v>9.4349999999997856E-3</c:v>
                </c:pt>
                <c:pt idx="947">
                  <c:v>9.4449999999997852E-3</c:v>
                </c:pt>
                <c:pt idx="948">
                  <c:v>9.4549999999997848E-3</c:v>
                </c:pt>
                <c:pt idx="949">
                  <c:v>9.4649999999997843E-3</c:v>
                </c:pt>
                <c:pt idx="950">
                  <c:v>9.4749999999997839E-3</c:v>
                </c:pt>
                <c:pt idx="951">
                  <c:v>9.4849999999997835E-3</c:v>
                </c:pt>
                <c:pt idx="952">
                  <c:v>9.4949999999997831E-3</c:v>
                </c:pt>
                <c:pt idx="953">
                  <c:v>9.5049999999997827E-3</c:v>
                </c:pt>
                <c:pt idx="954">
                  <c:v>9.5149999999997823E-3</c:v>
                </c:pt>
                <c:pt idx="955">
                  <c:v>9.5249999999997819E-3</c:v>
                </c:pt>
                <c:pt idx="956">
                  <c:v>9.5349999999997815E-3</c:v>
                </c:pt>
                <c:pt idx="957">
                  <c:v>9.5449999999997811E-3</c:v>
                </c:pt>
                <c:pt idx="958">
                  <c:v>9.5549999999997807E-3</c:v>
                </c:pt>
                <c:pt idx="959">
                  <c:v>9.5649999999997803E-3</c:v>
                </c:pt>
                <c:pt idx="960">
                  <c:v>9.5749999999997799E-3</c:v>
                </c:pt>
                <c:pt idx="961">
                  <c:v>9.5849999999997795E-3</c:v>
                </c:pt>
                <c:pt idx="962">
                  <c:v>9.5949999999997791E-3</c:v>
                </c:pt>
                <c:pt idx="963">
                  <c:v>9.6049999999997786E-3</c:v>
                </c:pt>
                <c:pt idx="964">
                  <c:v>9.6149999999997782E-3</c:v>
                </c:pt>
                <c:pt idx="965">
                  <c:v>9.6249999999997778E-3</c:v>
                </c:pt>
                <c:pt idx="966">
                  <c:v>9.6349999999997774E-3</c:v>
                </c:pt>
                <c:pt idx="967">
                  <c:v>9.644999999999777E-3</c:v>
                </c:pt>
                <c:pt idx="968">
                  <c:v>9.6549999999997766E-3</c:v>
                </c:pt>
                <c:pt idx="969">
                  <c:v>9.6649999999997762E-3</c:v>
                </c:pt>
                <c:pt idx="970">
                  <c:v>9.6749999999997758E-3</c:v>
                </c:pt>
                <c:pt idx="971">
                  <c:v>9.6849999999997754E-3</c:v>
                </c:pt>
                <c:pt idx="972">
                  <c:v>9.694999999999775E-3</c:v>
                </c:pt>
                <c:pt idx="973">
                  <c:v>9.7049999999997746E-3</c:v>
                </c:pt>
                <c:pt idx="974">
                  <c:v>9.7149999999997742E-3</c:v>
                </c:pt>
                <c:pt idx="975">
                  <c:v>9.7249999999997738E-3</c:v>
                </c:pt>
                <c:pt idx="976">
                  <c:v>9.7349999999997733E-3</c:v>
                </c:pt>
                <c:pt idx="977">
                  <c:v>9.7449999999997729E-3</c:v>
                </c:pt>
                <c:pt idx="978">
                  <c:v>9.7549999999997725E-3</c:v>
                </c:pt>
                <c:pt idx="979">
                  <c:v>9.7649999999997721E-3</c:v>
                </c:pt>
                <c:pt idx="980">
                  <c:v>9.7749999999997717E-3</c:v>
                </c:pt>
                <c:pt idx="981">
                  <c:v>9.7849999999997713E-3</c:v>
                </c:pt>
                <c:pt idx="982">
                  <c:v>9.7949999999997709E-3</c:v>
                </c:pt>
                <c:pt idx="983">
                  <c:v>9.8049999999997705E-3</c:v>
                </c:pt>
                <c:pt idx="984">
                  <c:v>9.8149999999997701E-3</c:v>
                </c:pt>
                <c:pt idx="985">
                  <c:v>9.8249999999997697E-3</c:v>
                </c:pt>
                <c:pt idx="986">
                  <c:v>9.8349999999997693E-3</c:v>
                </c:pt>
                <c:pt idx="987">
                  <c:v>9.8449999999997689E-3</c:v>
                </c:pt>
                <c:pt idx="988">
                  <c:v>9.8549999999997685E-3</c:v>
                </c:pt>
                <c:pt idx="989">
                  <c:v>9.8649999999997681E-3</c:v>
                </c:pt>
                <c:pt idx="990">
                  <c:v>9.8749999999997676E-3</c:v>
                </c:pt>
                <c:pt idx="991">
                  <c:v>9.8849999999997672E-3</c:v>
                </c:pt>
                <c:pt idx="992">
                  <c:v>9.8949999999997668E-3</c:v>
                </c:pt>
                <c:pt idx="993">
                  <c:v>9.9049999999997664E-3</c:v>
                </c:pt>
                <c:pt idx="994">
                  <c:v>9.914999999999766E-3</c:v>
                </c:pt>
                <c:pt idx="995">
                  <c:v>9.9249999999997656E-3</c:v>
                </c:pt>
                <c:pt idx="996">
                  <c:v>9.9349999999997652E-3</c:v>
                </c:pt>
                <c:pt idx="997">
                  <c:v>9.9449999999997648E-3</c:v>
                </c:pt>
                <c:pt idx="998">
                  <c:v>9.9549999999997644E-3</c:v>
                </c:pt>
                <c:pt idx="999">
                  <c:v>9.964999999999764E-3</c:v>
                </c:pt>
                <c:pt idx="1000">
                  <c:v>9.9749999999997636E-3</c:v>
                </c:pt>
                <c:pt idx="1001">
                  <c:v>9.9849999999997632E-3</c:v>
                </c:pt>
                <c:pt idx="1002">
                  <c:v>9.9949999999997628E-3</c:v>
                </c:pt>
                <c:pt idx="1003">
                  <c:v>1.0004999999999762E-2</c:v>
                </c:pt>
                <c:pt idx="1004">
                  <c:v>1.0014999999999762E-2</c:v>
                </c:pt>
                <c:pt idx="1005">
                  <c:v>1.0024999999999762E-2</c:v>
                </c:pt>
                <c:pt idx="1006">
                  <c:v>1.0034999999999761E-2</c:v>
                </c:pt>
                <c:pt idx="1007">
                  <c:v>1.0044999999999761E-2</c:v>
                </c:pt>
                <c:pt idx="1008">
                  <c:v>1.005499999999976E-2</c:v>
                </c:pt>
                <c:pt idx="1009">
                  <c:v>1.006499999999976E-2</c:v>
                </c:pt>
                <c:pt idx="1010">
                  <c:v>1.0074999999999759E-2</c:v>
                </c:pt>
                <c:pt idx="1011">
                  <c:v>1.0084999999999759E-2</c:v>
                </c:pt>
                <c:pt idx="1012">
                  <c:v>1.0094999999999759E-2</c:v>
                </c:pt>
                <c:pt idx="1013">
                  <c:v>1.0104999999999758E-2</c:v>
                </c:pt>
                <c:pt idx="1014">
                  <c:v>1.0114999999999758E-2</c:v>
                </c:pt>
                <c:pt idx="1015">
                  <c:v>1.0124999999999757E-2</c:v>
                </c:pt>
                <c:pt idx="1016">
                  <c:v>1.0134999999999757E-2</c:v>
                </c:pt>
                <c:pt idx="1017">
                  <c:v>1.0144999999999757E-2</c:v>
                </c:pt>
                <c:pt idx="1018">
                  <c:v>1.0154999999999756E-2</c:v>
                </c:pt>
                <c:pt idx="1019">
                  <c:v>1.0164999999999756E-2</c:v>
                </c:pt>
                <c:pt idx="1020">
                  <c:v>1.0174999999999755E-2</c:v>
                </c:pt>
                <c:pt idx="1021">
                  <c:v>1.0184999999999755E-2</c:v>
                </c:pt>
                <c:pt idx="1022">
                  <c:v>1.0194999999999755E-2</c:v>
                </c:pt>
                <c:pt idx="1023">
                  <c:v>1.0204999999999754E-2</c:v>
                </c:pt>
                <c:pt idx="1024">
                  <c:v>1.0214999999999754E-2</c:v>
                </c:pt>
                <c:pt idx="1025">
                  <c:v>1.0224999999999753E-2</c:v>
                </c:pt>
                <c:pt idx="1026">
                  <c:v>1.0234999999999753E-2</c:v>
                </c:pt>
                <c:pt idx="1027">
                  <c:v>1.0244999999999753E-2</c:v>
                </c:pt>
                <c:pt idx="1028">
                  <c:v>1.0254999999999752E-2</c:v>
                </c:pt>
                <c:pt idx="1029">
                  <c:v>1.0264999999999752E-2</c:v>
                </c:pt>
                <c:pt idx="1030">
                  <c:v>1.0274999999999751E-2</c:v>
                </c:pt>
                <c:pt idx="1031">
                  <c:v>1.0284999999999751E-2</c:v>
                </c:pt>
                <c:pt idx="1032">
                  <c:v>1.0294999999999751E-2</c:v>
                </c:pt>
                <c:pt idx="1033">
                  <c:v>1.030499999999975E-2</c:v>
                </c:pt>
                <c:pt idx="1034">
                  <c:v>1.031499999999975E-2</c:v>
                </c:pt>
                <c:pt idx="1035">
                  <c:v>1.0324999999999749E-2</c:v>
                </c:pt>
                <c:pt idx="1036">
                  <c:v>1.0334999999999749E-2</c:v>
                </c:pt>
                <c:pt idx="1037">
                  <c:v>1.0344999999999748E-2</c:v>
                </c:pt>
                <c:pt idx="1038">
                  <c:v>1.0354999999999748E-2</c:v>
                </c:pt>
                <c:pt idx="1039">
                  <c:v>1.0364999999999748E-2</c:v>
                </c:pt>
                <c:pt idx="1040">
                  <c:v>1.0374999999999747E-2</c:v>
                </c:pt>
                <c:pt idx="1041">
                  <c:v>1.0384999999999747E-2</c:v>
                </c:pt>
                <c:pt idx="1042">
                  <c:v>1.0394999999999746E-2</c:v>
                </c:pt>
                <c:pt idx="1043">
                  <c:v>1.0404999999999746E-2</c:v>
                </c:pt>
                <c:pt idx="1044">
                  <c:v>1.0414999999999746E-2</c:v>
                </c:pt>
                <c:pt idx="1045">
                  <c:v>1.0424999999999745E-2</c:v>
                </c:pt>
                <c:pt idx="1046">
                  <c:v>1.0434999999999745E-2</c:v>
                </c:pt>
                <c:pt idx="1047">
                  <c:v>1.0444999999999744E-2</c:v>
                </c:pt>
                <c:pt idx="1048">
                  <c:v>1.0454999999999744E-2</c:v>
                </c:pt>
                <c:pt idx="1049">
                  <c:v>1.0464999999999744E-2</c:v>
                </c:pt>
                <c:pt idx="1050">
                  <c:v>1.0474999999999743E-2</c:v>
                </c:pt>
                <c:pt idx="1051">
                  <c:v>1.0484999999999743E-2</c:v>
                </c:pt>
                <c:pt idx="1052">
                  <c:v>1.0494999999999742E-2</c:v>
                </c:pt>
                <c:pt idx="1053">
                  <c:v>1.0504999999999742E-2</c:v>
                </c:pt>
                <c:pt idx="1054">
                  <c:v>1.0514999999999742E-2</c:v>
                </c:pt>
                <c:pt idx="1055">
                  <c:v>1.0524999999999741E-2</c:v>
                </c:pt>
                <c:pt idx="1056">
                  <c:v>1.0534999999999741E-2</c:v>
                </c:pt>
                <c:pt idx="1057">
                  <c:v>1.054499999999974E-2</c:v>
                </c:pt>
                <c:pt idx="1058">
                  <c:v>1.055499999999974E-2</c:v>
                </c:pt>
                <c:pt idx="1059">
                  <c:v>1.056499999999974E-2</c:v>
                </c:pt>
                <c:pt idx="1060">
                  <c:v>1.0574999999999739E-2</c:v>
                </c:pt>
                <c:pt idx="1061">
                  <c:v>1.0584999999999739E-2</c:v>
                </c:pt>
                <c:pt idx="1062">
                  <c:v>1.0594999999999738E-2</c:v>
                </c:pt>
                <c:pt idx="1063">
                  <c:v>1.0604999999999738E-2</c:v>
                </c:pt>
                <c:pt idx="1064">
                  <c:v>1.0614999999999737E-2</c:v>
                </c:pt>
                <c:pt idx="1065">
                  <c:v>1.0624999999999737E-2</c:v>
                </c:pt>
                <c:pt idx="1066">
                  <c:v>1.0634999999999737E-2</c:v>
                </c:pt>
                <c:pt idx="1067">
                  <c:v>1.0644999999999736E-2</c:v>
                </c:pt>
                <c:pt idx="1068">
                  <c:v>1.0654999999999736E-2</c:v>
                </c:pt>
                <c:pt idx="1069">
                  <c:v>1.0664999999999735E-2</c:v>
                </c:pt>
                <c:pt idx="1070">
                  <c:v>1.0674999999999735E-2</c:v>
                </c:pt>
                <c:pt idx="1071">
                  <c:v>1.0684999999999735E-2</c:v>
                </c:pt>
                <c:pt idx="1072">
                  <c:v>1.0694999999999734E-2</c:v>
                </c:pt>
                <c:pt idx="1073">
                  <c:v>1.0704999999999734E-2</c:v>
                </c:pt>
                <c:pt idx="1074">
                  <c:v>1.0714999999999733E-2</c:v>
                </c:pt>
                <c:pt idx="1075">
                  <c:v>1.0724999999999733E-2</c:v>
                </c:pt>
                <c:pt idx="1076">
                  <c:v>1.0734999999999733E-2</c:v>
                </c:pt>
                <c:pt idx="1077">
                  <c:v>1.0744999999999732E-2</c:v>
                </c:pt>
                <c:pt idx="1078">
                  <c:v>1.0754999999999732E-2</c:v>
                </c:pt>
                <c:pt idx="1079">
                  <c:v>1.0764999999999731E-2</c:v>
                </c:pt>
                <c:pt idx="1080">
                  <c:v>1.0774999999999731E-2</c:v>
                </c:pt>
                <c:pt idx="1081">
                  <c:v>1.0784999999999731E-2</c:v>
                </c:pt>
                <c:pt idx="1082">
                  <c:v>1.079499999999973E-2</c:v>
                </c:pt>
                <c:pt idx="1083">
                  <c:v>1.080499999999973E-2</c:v>
                </c:pt>
                <c:pt idx="1084">
                  <c:v>1.0814999999999729E-2</c:v>
                </c:pt>
                <c:pt idx="1085">
                  <c:v>1.0824999999999729E-2</c:v>
                </c:pt>
                <c:pt idx="1086">
                  <c:v>1.0834999999999729E-2</c:v>
                </c:pt>
                <c:pt idx="1087">
                  <c:v>1.0844999999999728E-2</c:v>
                </c:pt>
                <c:pt idx="1088">
                  <c:v>1.0854999999999728E-2</c:v>
                </c:pt>
                <c:pt idx="1089">
                  <c:v>1.0864999999999727E-2</c:v>
                </c:pt>
                <c:pt idx="1090">
                  <c:v>1.0874999999999727E-2</c:v>
                </c:pt>
                <c:pt idx="1091">
                  <c:v>1.0884999999999726E-2</c:v>
                </c:pt>
                <c:pt idx="1092">
                  <c:v>1.0894999999999726E-2</c:v>
                </c:pt>
                <c:pt idx="1093">
                  <c:v>1.0904999999999726E-2</c:v>
                </c:pt>
                <c:pt idx="1094">
                  <c:v>1.0914999999999725E-2</c:v>
                </c:pt>
                <c:pt idx="1095">
                  <c:v>1.0924999999999725E-2</c:v>
                </c:pt>
                <c:pt idx="1096">
                  <c:v>1.0934999999999724E-2</c:v>
                </c:pt>
                <c:pt idx="1097">
                  <c:v>1.0944999999999724E-2</c:v>
                </c:pt>
                <c:pt idx="1098">
                  <c:v>1.0954999999999724E-2</c:v>
                </c:pt>
                <c:pt idx="1099">
                  <c:v>1.0964999999999723E-2</c:v>
                </c:pt>
                <c:pt idx="1100">
                  <c:v>1.0974999999999723E-2</c:v>
                </c:pt>
                <c:pt idx="1101">
                  <c:v>1.0984999999999722E-2</c:v>
                </c:pt>
                <c:pt idx="1102">
                  <c:v>1.0994999999999722E-2</c:v>
                </c:pt>
                <c:pt idx="1103">
                  <c:v>1.1004999999999722E-2</c:v>
                </c:pt>
                <c:pt idx="1104">
                  <c:v>1.1014999999999721E-2</c:v>
                </c:pt>
                <c:pt idx="1105">
                  <c:v>1.1024999999999721E-2</c:v>
                </c:pt>
                <c:pt idx="1106">
                  <c:v>1.103499999999972E-2</c:v>
                </c:pt>
                <c:pt idx="1107">
                  <c:v>1.104499999999972E-2</c:v>
                </c:pt>
                <c:pt idx="1108">
                  <c:v>1.105499999999972E-2</c:v>
                </c:pt>
                <c:pt idx="1109">
                  <c:v>1.1064999999999719E-2</c:v>
                </c:pt>
                <c:pt idx="1110">
                  <c:v>1.1074999999999719E-2</c:v>
                </c:pt>
                <c:pt idx="1111">
                  <c:v>1.1084999999999718E-2</c:v>
                </c:pt>
                <c:pt idx="1112">
                  <c:v>1.1094999999999718E-2</c:v>
                </c:pt>
                <c:pt idx="1113">
                  <c:v>1.1104999999999718E-2</c:v>
                </c:pt>
                <c:pt idx="1114">
                  <c:v>1.1114999999999717E-2</c:v>
                </c:pt>
                <c:pt idx="1115">
                  <c:v>1.1124999999999717E-2</c:v>
                </c:pt>
                <c:pt idx="1116">
                  <c:v>1.1134999999999716E-2</c:v>
                </c:pt>
                <c:pt idx="1117">
                  <c:v>1.1144999999999716E-2</c:v>
                </c:pt>
                <c:pt idx="1118">
                  <c:v>1.1154999999999715E-2</c:v>
                </c:pt>
                <c:pt idx="1119">
                  <c:v>1.1164999999999715E-2</c:v>
                </c:pt>
                <c:pt idx="1120">
                  <c:v>1.1174999999999715E-2</c:v>
                </c:pt>
                <c:pt idx="1121">
                  <c:v>1.1184999999999714E-2</c:v>
                </c:pt>
                <c:pt idx="1122">
                  <c:v>1.1194999999999714E-2</c:v>
                </c:pt>
                <c:pt idx="1123">
                  <c:v>1.1204999999999713E-2</c:v>
                </c:pt>
                <c:pt idx="1124">
                  <c:v>1.1214999999999713E-2</c:v>
                </c:pt>
                <c:pt idx="1125">
                  <c:v>1.1224999999999713E-2</c:v>
                </c:pt>
                <c:pt idx="1126">
                  <c:v>1.1234999999999712E-2</c:v>
                </c:pt>
                <c:pt idx="1127">
                  <c:v>1.1244999999999712E-2</c:v>
                </c:pt>
                <c:pt idx="1128">
                  <c:v>1.1254999999999711E-2</c:v>
                </c:pt>
                <c:pt idx="1129">
                  <c:v>1.1264999999999711E-2</c:v>
                </c:pt>
                <c:pt idx="1130">
                  <c:v>1.1274999999999711E-2</c:v>
                </c:pt>
                <c:pt idx="1131">
                  <c:v>1.128499999999971E-2</c:v>
                </c:pt>
                <c:pt idx="1132">
                  <c:v>1.129499999999971E-2</c:v>
                </c:pt>
                <c:pt idx="1133">
                  <c:v>1.1304999999999709E-2</c:v>
                </c:pt>
                <c:pt idx="1134">
                  <c:v>1.1314999999999709E-2</c:v>
                </c:pt>
                <c:pt idx="1135">
                  <c:v>1.1324999999999709E-2</c:v>
                </c:pt>
                <c:pt idx="1136">
                  <c:v>1.1334999999999708E-2</c:v>
                </c:pt>
                <c:pt idx="1137">
                  <c:v>1.1344999999999708E-2</c:v>
                </c:pt>
                <c:pt idx="1138">
                  <c:v>1.1354999999999707E-2</c:v>
                </c:pt>
                <c:pt idx="1139">
                  <c:v>1.1364999999999707E-2</c:v>
                </c:pt>
                <c:pt idx="1140">
                  <c:v>1.1374999999999707E-2</c:v>
                </c:pt>
                <c:pt idx="1141">
                  <c:v>1.1384999999999706E-2</c:v>
                </c:pt>
                <c:pt idx="1142">
                  <c:v>1.1394999999999706E-2</c:v>
                </c:pt>
                <c:pt idx="1143">
                  <c:v>1.1404999999999705E-2</c:v>
                </c:pt>
                <c:pt idx="1144">
                  <c:v>1.1414999999999705E-2</c:v>
                </c:pt>
                <c:pt idx="1145">
                  <c:v>1.1424999999999704E-2</c:v>
                </c:pt>
                <c:pt idx="1146">
                  <c:v>1.1434999999999704E-2</c:v>
                </c:pt>
                <c:pt idx="1147">
                  <c:v>1.1444999999999704E-2</c:v>
                </c:pt>
                <c:pt idx="1148">
                  <c:v>1.1454999999999703E-2</c:v>
                </c:pt>
                <c:pt idx="1149">
                  <c:v>1.1464999999999703E-2</c:v>
                </c:pt>
                <c:pt idx="1150">
                  <c:v>1.1474999999999702E-2</c:v>
                </c:pt>
                <c:pt idx="1151">
                  <c:v>1.1484999999999702E-2</c:v>
                </c:pt>
                <c:pt idx="1152">
                  <c:v>1.1494999999999702E-2</c:v>
                </c:pt>
                <c:pt idx="1153">
                  <c:v>1.1504999999999701E-2</c:v>
                </c:pt>
                <c:pt idx="1154">
                  <c:v>1.1514999999999701E-2</c:v>
                </c:pt>
                <c:pt idx="1155">
                  <c:v>1.15249999999997E-2</c:v>
                </c:pt>
                <c:pt idx="1156">
                  <c:v>1.15349999999997E-2</c:v>
                </c:pt>
                <c:pt idx="1157">
                  <c:v>1.15449999999997E-2</c:v>
                </c:pt>
                <c:pt idx="1158">
                  <c:v>1.1554999999999699E-2</c:v>
                </c:pt>
                <c:pt idx="1159">
                  <c:v>1.1564999999999699E-2</c:v>
                </c:pt>
                <c:pt idx="1160">
                  <c:v>1.1574999999999698E-2</c:v>
                </c:pt>
                <c:pt idx="1161">
                  <c:v>1.1584999999999698E-2</c:v>
                </c:pt>
                <c:pt idx="1162">
                  <c:v>1.1594999999999698E-2</c:v>
                </c:pt>
                <c:pt idx="1163">
                  <c:v>1.1604999999999697E-2</c:v>
                </c:pt>
                <c:pt idx="1164">
                  <c:v>1.1614999999999697E-2</c:v>
                </c:pt>
                <c:pt idx="1165">
                  <c:v>1.1624999999999696E-2</c:v>
                </c:pt>
                <c:pt idx="1166">
                  <c:v>1.1634999999999696E-2</c:v>
                </c:pt>
                <c:pt idx="1167">
                  <c:v>1.1644999999999696E-2</c:v>
                </c:pt>
                <c:pt idx="1168">
                  <c:v>1.1654999999999695E-2</c:v>
                </c:pt>
                <c:pt idx="1169">
                  <c:v>1.1664999999999695E-2</c:v>
                </c:pt>
                <c:pt idx="1170">
                  <c:v>1.1674999999999694E-2</c:v>
                </c:pt>
                <c:pt idx="1171">
                  <c:v>1.1684999999999694E-2</c:v>
                </c:pt>
                <c:pt idx="1172">
                  <c:v>1.1694999999999693E-2</c:v>
                </c:pt>
                <c:pt idx="1173">
                  <c:v>1.1704999999999693E-2</c:v>
                </c:pt>
                <c:pt idx="1174">
                  <c:v>1.1714999999999693E-2</c:v>
                </c:pt>
                <c:pt idx="1175">
                  <c:v>1.1724999999999692E-2</c:v>
                </c:pt>
                <c:pt idx="1176">
                  <c:v>1.1734999999999692E-2</c:v>
                </c:pt>
                <c:pt idx="1177">
                  <c:v>1.1744999999999691E-2</c:v>
                </c:pt>
                <c:pt idx="1178">
                  <c:v>1.1754999999999691E-2</c:v>
                </c:pt>
                <c:pt idx="1179">
                  <c:v>1.1764999999999691E-2</c:v>
                </c:pt>
                <c:pt idx="1180">
                  <c:v>1.177499999999969E-2</c:v>
                </c:pt>
                <c:pt idx="1181">
                  <c:v>1.178499999999969E-2</c:v>
                </c:pt>
                <c:pt idx="1182">
                  <c:v>1.1794999999999689E-2</c:v>
                </c:pt>
                <c:pt idx="1183">
                  <c:v>1.1804999999999689E-2</c:v>
                </c:pt>
                <c:pt idx="1184">
                  <c:v>1.1814999999999689E-2</c:v>
                </c:pt>
                <c:pt idx="1185">
                  <c:v>1.1824999999999688E-2</c:v>
                </c:pt>
                <c:pt idx="1186">
                  <c:v>1.1834999999999688E-2</c:v>
                </c:pt>
                <c:pt idx="1187">
                  <c:v>1.1844999999999687E-2</c:v>
                </c:pt>
                <c:pt idx="1188">
                  <c:v>1.1854999999999687E-2</c:v>
                </c:pt>
                <c:pt idx="1189">
                  <c:v>1.1864999999999687E-2</c:v>
                </c:pt>
                <c:pt idx="1190">
                  <c:v>1.1874999999999686E-2</c:v>
                </c:pt>
                <c:pt idx="1191">
                  <c:v>1.1884999999999686E-2</c:v>
                </c:pt>
                <c:pt idx="1192">
                  <c:v>1.1894999999999685E-2</c:v>
                </c:pt>
                <c:pt idx="1193">
                  <c:v>1.1904999999999685E-2</c:v>
                </c:pt>
                <c:pt idx="1194">
                  <c:v>1.1914999999999685E-2</c:v>
                </c:pt>
                <c:pt idx="1195">
                  <c:v>1.1924999999999684E-2</c:v>
                </c:pt>
                <c:pt idx="1196">
                  <c:v>1.1934999999999684E-2</c:v>
                </c:pt>
                <c:pt idx="1197">
                  <c:v>1.1944999999999683E-2</c:v>
                </c:pt>
                <c:pt idx="1198">
                  <c:v>1.1954999999999683E-2</c:v>
                </c:pt>
                <c:pt idx="1199">
                  <c:v>1.1964999999999682E-2</c:v>
                </c:pt>
                <c:pt idx="1200">
                  <c:v>1.1974999999999682E-2</c:v>
                </c:pt>
                <c:pt idx="1201">
                  <c:v>1.1984999999999682E-2</c:v>
                </c:pt>
                <c:pt idx="1202">
                  <c:v>1.1994999999999681E-2</c:v>
                </c:pt>
                <c:pt idx="1203">
                  <c:v>1.2004999999999681E-2</c:v>
                </c:pt>
                <c:pt idx="1204">
                  <c:v>1.201499999999968E-2</c:v>
                </c:pt>
                <c:pt idx="1205">
                  <c:v>1.202499999999968E-2</c:v>
                </c:pt>
                <c:pt idx="1206">
                  <c:v>1.203499999999968E-2</c:v>
                </c:pt>
                <c:pt idx="1207">
                  <c:v>1.2044999999999679E-2</c:v>
                </c:pt>
                <c:pt idx="1208">
                  <c:v>1.2054999999999679E-2</c:v>
                </c:pt>
                <c:pt idx="1209">
                  <c:v>1.2064999999999678E-2</c:v>
                </c:pt>
                <c:pt idx="1210">
                  <c:v>1.2074999999999678E-2</c:v>
                </c:pt>
                <c:pt idx="1211">
                  <c:v>1.2084999999999678E-2</c:v>
                </c:pt>
                <c:pt idx="1212">
                  <c:v>1.2094999999999677E-2</c:v>
                </c:pt>
                <c:pt idx="1213">
                  <c:v>1.2104999999999677E-2</c:v>
                </c:pt>
                <c:pt idx="1214">
                  <c:v>1.2114999999999676E-2</c:v>
                </c:pt>
                <c:pt idx="1215">
                  <c:v>1.2124999999999676E-2</c:v>
                </c:pt>
                <c:pt idx="1216">
                  <c:v>1.2134999999999676E-2</c:v>
                </c:pt>
                <c:pt idx="1217">
                  <c:v>1.2144999999999675E-2</c:v>
                </c:pt>
                <c:pt idx="1218">
                  <c:v>1.2154999999999675E-2</c:v>
                </c:pt>
                <c:pt idx="1219">
                  <c:v>1.2164999999999674E-2</c:v>
                </c:pt>
                <c:pt idx="1220">
                  <c:v>1.2174999999999674E-2</c:v>
                </c:pt>
                <c:pt idx="1221">
                  <c:v>1.2184999999999674E-2</c:v>
                </c:pt>
                <c:pt idx="1222">
                  <c:v>1.2194999999999673E-2</c:v>
                </c:pt>
                <c:pt idx="1223">
                  <c:v>1.2204999999999673E-2</c:v>
                </c:pt>
                <c:pt idx="1224">
                  <c:v>1.2214999999999672E-2</c:v>
                </c:pt>
                <c:pt idx="1225">
                  <c:v>1.2224999999999672E-2</c:v>
                </c:pt>
                <c:pt idx="1226">
                  <c:v>1.2234999999999671E-2</c:v>
                </c:pt>
                <c:pt idx="1227">
                  <c:v>1.2244999999999671E-2</c:v>
                </c:pt>
                <c:pt idx="1228">
                  <c:v>1.2254999999999671E-2</c:v>
                </c:pt>
                <c:pt idx="1229">
                  <c:v>1.226499999999967E-2</c:v>
                </c:pt>
                <c:pt idx="1230">
                  <c:v>1.227499999999967E-2</c:v>
                </c:pt>
                <c:pt idx="1231">
                  <c:v>1.2284999999999669E-2</c:v>
                </c:pt>
                <c:pt idx="1232">
                  <c:v>1.2294999999999669E-2</c:v>
                </c:pt>
                <c:pt idx="1233">
                  <c:v>1.2304999999999669E-2</c:v>
                </c:pt>
                <c:pt idx="1234">
                  <c:v>1.2314999999999668E-2</c:v>
                </c:pt>
                <c:pt idx="1235">
                  <c:v>1.2324999999999668E-2</c:v>
                </c:pt>
                <c:pt idx="1236">
                  <c:v>1.2334999999999667E-2</c:v>
                </c:pt>
                <c:pt idx="1237">
                  <c:v>1.2344999999999667E-2</c:v>
                </c:pt>
                <c:pt idx="1238">
                  <c:v>1.2354999999999667E-2</c:v>
                </c:pt>
                <c:pt idx="1239">
                  <c:v>1.2364999999999666E-2</c:v>
                </c:pt>
                <c:pt idx="1240">
                  <c:v>1.2374999999999666E-2</c:v>
                </c:pt>
                <c:pt idx="1241">
                  <c:v>1.2384999999999665E-2</c:v>
                </c:pt>
                <c:pt idx="1242">
                  <c:v>1.2394999999999665E-2</c:v>
                </c:pt>
                <c:pt idx="1243">
                  <c:v>1.2404999999999665E-2</c:v>
                </c:pt>
                <c:pt idx="1244">
                  <c:v>1.2414999999999664E-2</c:v>
                </c:pt>
                <c:pt idx="1245">
                  <c:v>1.2424999999999664E-2</c:v>
                </c:pt>
                <c:pt idx="1246">
                  <c:v>1.2434999999999663E-2</c:v>
                </c:pt>
                <c:pt idx="1247">
                  <c:v>1.2444999999999663E-2</c:v>
                </c:pt>
                <c:pt idx="1248">
                  <c:v>1.2454999999999663E-2</c:v>
                </c:pt>
                <c:pt idx="1249">
                  <c:v>1.2464999999999662E-2</c:v>
                </c:pt>
                <c:pt idx="1250">
                  <c:v>1.2474999999999662E-2</c:v>
                </c:pt>
                <c:pt idx="1251">
                  <c:v>1.2484999999999661E-2</c:v>
                </c:pt>
                <c:pt idx="1252">
                  <c:v>1.2494999999999661E-2</c:v>
                </c:pt>
                <c:pt idx="1253">
                  <c:v>1.250499999999966E-2</c:v>
                </c:pt>
                <c:pt idx="1254">
                  <c:v>1.251499999999966E-2</c:v>
                </c:pt>
                <c:pt idx="1255">
                  <c:v>1.252499999999966E-2</c:v>
                </c:pt>
                <c:pt idx="1256">
                  <c:v>1.2534999999999659E-2</c:v>
                </c:pt>
                <c:pt idx="1257">
                  <c:v>1.2544999999999659E-2</c:v>
                </c:pt>
                <c:pt idx="1258">
                  <c:v>1.2554999999999658E-2</c:v>
                </c:pt>
                <c:pt idx="1259">
                  <c:v>1.2564999999999658E-2</c:v>
                </c:pt>
                <c:pt idx="1260">
                  <c:v>1.2574999999999658E-2</c:v>
                </c:pt>
                <c:pt idx="1261">
                  <c:v>1.2584999999999657E-2</c:v>
                </c:pt>
                <c:pt idx="1262">
                  <c:v>1.2594999999999657E-2</c:v>
                </c:pt>
                <c:pt idx="1263">
                  <c:v>1.2604999999999656E-2</c:v>
                </c:pt>
                <c:pt idx="1264">
                  <c:v>1.2614999999999656E-2</c:v>
                </c:pt>
                <c:pt idx="1265">
                  <c:v>1.2624999999999656E-2</c:v>
                </c:pt>
                <c:pt idx="1266">
                  <c:v>1.2634999999999655E-2</c:v>
                </c:pt>
                <c:pt idx="1267">
                  <c:v>1.2644999999999655E-2</c:v>
                </c:pt>
                <c:pt idx="1268">
                  <c:v>1.2654999999999654E-2</c:v>
                </c:pt>
                <c:pt idx="1269">
                  <c:v>1.2664999999999654E-2</c:v>
                </c:pt>
                <c:pt idx="1270">
                  <c:v>1.2674999999999654E-2</c:v>
                </c:pt>
                <c:pt idx="1271">
                  <c:v>1.2684999999999653E-2</c:v>
                </c:pt>
                <c:pt idx="1272">
                  <c:v>1.2694999999999653E-2</c:v>
                </c:pt>
                <c:pt idx="1273">
                  <c:v>1.2704999999999652E-2</c:v>
                </c:pt>
                <c:pt idx="1274">
                  <c:v>1.2714999999999652E-2</c:v>
                </c:pt>
                <c:pt idx="1275">
                  <c:v>1.2724999999999652E-2</c:v>
                </c:pt>
                <c:pt idx="1276">
                  <c:v>1.2734999999999651E-2</c:v>
                </c:pt>
                <c:pt idx="1277">
                  <c:v>1.2744999999999651E-2</c:v>
                </c:pt>
                <c:pt idx="1278">
                  <c:v>1.275499999999965E-2</c:v>
                </c:pt>
                <c:pt idx="1279">
                  <c:v>1.276499999999965E-2</c:v>
                </c:pt>
                <c:pt idx="1280">
                  <c:v>1.2774999999999649E-2</c:v>
                </c:pt>
                <c:pt idx="1281">
                  <c:v>1.2784999999999649E-2</c:v>
                </c:pt>
                <c:pt idx="1282">
                  <c:v>1.2794999999999649E-2</c:v>
                </c:pt>
                <c:pt idx="1283">
                  <c:v>1.2804999999999648E-2</c:v>
                </c:pt>
                <c:pt idx="1284">
                  <c:v>1.2814999999999648E-2</c:v>
                </c:pt>
                <c:pt idx="1285">
                  <c:v>1.2824999999999647E-2</c:v>
                </c:pt>
                <c:pt idx="1286">
                  <c:v>1.2834999999999647E-2</c:v>
                </c:pt>
                <c:pt idx="1287">
                  <c:v>1.2844999999999647E-2</c:v>
                </c:pt>
                <c:pt idx="1288">
                  <c:v>1.2854999999999646E-2</c:v>
                </c:pt>
                <c:pt idx="1289">
                  <c:v>1.2864999999999646E-2</c:v>
                </c:pt>
                <c:pt idx="1290">
                  <c:v>1.2874999999999645E-2</c:v>
                </c:pt>
                <c:pt idx="1291">
                  <c:v>1.2884999999999645E-2</c:v>
                </c:pt>
                <c:pt idx="1292">
                  <c:v>1.2894999999999645E-2</c:v>
                </c:pt>
                <c:pt idx="1293">
                  <c:v>1.2904999999999644E-2</c:v>
                </c:pt>
                <c:pt idx="1294">
                  <c:v>1.2914999999999644E-2</c:v>
                </c:pt>
                <c:pt idx="1295">
                  <c:v>1.2924999999999643E-2</c:v>
                </c:pt>
                <c:pt idx="1296">
                  <c:v>1.2934999999999643E-2</c:v>
                </c:pt>
                <c:pt idx="1297">
                  <c:v>1.2944999999999643E-2</c:v>
                </c:pt>
                <c:pt idx="1298">
                  <c:v>1.2954999999999642E-2</c:v>
                </c:pt>
                <c:pt idx="1299">
                  <c:v>1.2964999999999642E-2</c:v>
                </c:pt>
                <c:pt idx="1300">
                  <c:v>1.2974999999999641E-2</c:v>
                </c:pt>
                <c:pt idx="1301">
                  <c:v>1.2984999999999641E-2</c:v>
                </c:pt>
                <c:pt idx="1302">
                  <c:v>1.2994999999999641E-2</c:v>
                </c:pt>
                <c:pt idx="1303">
                  <c:v>1.300499999999964E-2</c:v>
                </c:pt>
                <c:pt idx="1304">
                  <c:v>1.301499999999964E-2</c:v>
                </c:pt>
                <c:pt idx="1305">
                  <c:v>1.3024999999999639E-2</c:v>
                </c:pt>
                <c:pt idx="1306">
                  <c:v>1.3034999999999639E-2</c:v>
                </c:pt>
                <c:pt idx="1307">
                  <c:v>1.3044999999999638E-2</c:v>
                </c:pt>
                <c:pt idx="1308">
                  <c:v>1.3054999999999638E-2</c:v>
                </c:pt>
                <c:pt idx="1309">
                  <c:v>1.3064999999999638E-2</c:v>
                </c:pt>
                <c:pt idx="1310">
                  <c:v>1.3074999999999637E-2</c:v>
                </c:pt>
                <c:pt idx="1311">
                  <c:v>1.3084999999999637E-2</c:v>
                </c:pt>
                <c:pt idx="1312">
                  <c:v>1.3094999999999636E-2</c:v>
                </c:pt>
                <c:pt idx="1313">
                  <c:v>1.3104999999999636E-2</c:v>
                </c:pt>
                <c:pt idx="1314">
                  <c:v>1.3114999999999636E-2</c:v>
                </c:pt>
                <c:pt idx="1315">
                  <c:v>1.3124999999999635E-2</c:v>
                </c:pt>
                <c:pt idx="1316">
                  <c:v>1.3134999999999635E-2</c:v>
                </c:pt>
                <c:pt idx="1317">
                  <c:v>1.3144999999999634E-2</c:v>
                </c:pt>
                <c:pt idx="1318">
                  <c:v>1.3154999999999634E-2</c:v>
                </c:pt>
                <c:pt idx="1319">
                  <c:v>1.3164999999999634E-2</c:v>
                </c:pt>
                <c:pt idx="1320">
                  <c:v>1.3174999999999633E-2</c:v>
                </c:pt>
                <c:pt idx="1321">
                  <c:v>1.3184999999999633E-2</c:v>
                </c:pt>
                <c:pt idx="1322">
                  <c:v>1.3194999999999632E-2</c:v>
                </c:pt>
                <c:pt idx="1323">
                  <c:v>1.3204999999999632E-2</c:v>
                </c:pt>
                <c:pt idx="1324">
                  <c:v>1.3214999999999632E-2</c:v>
                </c:pt>
                <c:pt idx="1325">
                  <c:v>1.3224999999999631E-2</c:v>
                </c:pt>
                <c:pt idx="1326">
                  <c:v>1.3234999999999631E-2</c:v>
                </c:pt>
                <c:pt idx="1327">
                  <c:v>1.324499999999963E-2</c:v>
                </c:pt>
                <c:pt idx="1328">
                  <c:v>1.325499999999963E-2</c:v>
                </c:pt>
                <c:pt idx="1329">
                  <c:v>1.326499999999963E-2</c:v>
                </c:pt>
                <c:pt idx="1330">
                  <c:v>1.3274999999999629E-2</c:v>
                </c:pt>
                <c:pt idx="1331">
                  <c:v>1.3284999999999629E-2</c:v>
                </c:pt>
                <c:pt idx="1332">
                  <c:v>1.3294999999999628E-2</c:v>
                </c:pt>
                <c:pt idx="1333">
                  <c:v>1.3304999999999628E-2</c:v>
                </c:pt>
                <c:pt idx="1334">
                  <c:v>1.3314999999999627E-2</c:v>
                </c:pt>
                <c:pt idx="1335">
                  <c:v>1.3324999999999627E-2</c:v>
                </c:pt>
                <c:pt idx="1336">
                  <c:v>1.3334999999999627E-2</c:v>
                </c:pt>
                <c:pt idx="1337">
                  <c:v>1.3344999999999626E-2</c:v>
                </c:pt>
                <c:pt idx="1338">
                  <c:v>1.3354999999999626E-2</c:v>
                </c:pt>
                <c:pt idx="1339">
                  <c:v>1.3364999999999625E-2</c:v>
                </c:pt>
                <c:pt idx="1340">
                  <c:v>1.3374999999999625E-2</c:v>
                </c:pt>
                <c:pt idx="1341">
                  <c:v>1.3384999999999625E-2</c:v>
                </c:pt>
                <c:pt idx="1342">
                  <c:v>1.3394999999999624E-2</c:v>
                </c:pt>
                <c:pt idx="1343">
                  <c:v>1.3404999999999624E-2</c:v>
                </c:pt>
                <c:pt idx="1344">
                  <c:v>1.3414999999999623E-2</c:v>
                </c:pt>
                <c:pt idx="1345">
                  <c:v>1.3424999999999623E-2</c:v>
                </c:pt>
                <c:pt idx="1346">
                  <c:v>1.3434999999999623E-2</c:v>
                </c:pt>
                <c:pt idx="1347">
                  <c:v>1.3444999999999622E-2</c:v>
                </c:pt>
                <c:pt idx="1348">
                  <c:v>1.3454999999999622E-2</c:v>
                </c:pt>
                <c:pt idx="1349">
                  <c:v>1.3464999999999621E-2</c:v>
                </c:pt>
                <c:pt idx="1350">
                  <c:v>1.3474999999999621E-2</c:v>
                </c:pt>
                <c:pt idx="1351">
                  <c:v>1.3484999999999621E-2</c:v>
                </c:pt>
                <c:pt idx="1352">
                  <c:v>1.349499999999962E-2</c:v>
                </c:pt>
                <c:pt idx="1353">
                  <c:v>1.350499999999962E-2</c:v>
                </c:pt>
                <c:pt idx="1354">
                  <c:v>1.3514999999999619E-2</c:v>
                </c:pt>
                <c:pt idx="1355">
                  <c:v>1.3524999999999619E-2</c:v>
                </c:pt>
                <c:pt idx="1356">
                  <c:v>1.3534999999999619E-2</c:v>
                </c:pt>
                <c:pt idx="1357">
                  <c:v>1.3544999999999618E-2</c:v>
                </c:pt>
                <c:pt idx="1358">
                  <c:v>1.3554999999999618E-2</c:v>
                </c:pt>
                <c:pt idx="1359">
                  <c:v>1.3564999999999617E-2</c:v>
                </c:pt>
                <c:pt idx="1360">
                  <c:v>1.3574999999999617E-2</c:v>
                </c:pt>
                <c:pt idx="1361">
                  <c:v>1.3584999999999616E-2</c:v>
                </c:pt>
                <c:pt idx="1362">
                  <c:v>1.3594999999999616E-2</c:v>
                </c:pt>
                <c:pt idx="1363">
                  <c:v>1.3604999999999616E-2</c:v>
                </c:pt>
                <c:pt idx="1364">
                  <c:v>1.3614999999999615E-2</c:v>
                </c:pt>
                <c:pt idx="1365">
                  <c:v>1.3624999999999615E-2</c:v>
                </c:pt>
                <c:pt idx="1366">
                  <c:v>1.3634999999999614E-2</c:v>
                </c:pt>
                <c:pt idx="1367">
                  <c:v>1.3644999999999614E-2</c:v>
                </c:pt>
                <c:pt idx="1368">
                  <c:v>1.3654999999999614E-2</c:v>
                </c:pt>
                <c:pt idx="1369">
                  <c:v>1.3664999999999613E-2</c:v>
                </c:pt>
                <c:pt idx="1370">
                  <c:v>1.3674999999999613E-2</c:v>
                </c:pt>
                <c:pt idx="1371">
                  <c:v>1.3684999999999612E-2</c:v>
                </c:pt>
                <c:pt idx="1372">
                  <c:v>1.3694999999999612E-2</c:v>
                </c:pt>
                <c:pt idx="1373">
                  <c:v>1.3704999999999612E-2</c:v>
                </c:pt>
                <c:pt idx="1374">
                  <c:v>1.3714999999999611E-2</c:v>
                </c:pt>
                <c:pt idx="1375">
                  <c:v>1.3724999999999611E-2</c:v>
                </c:pt>
                <c:pt idx="1376">
                  <c:v>1.373499999999961E-2</c:v>
                </c:pt>
                <c:pt idx="1377">
                  <c:v>1.374499999999961E-2</c:v>
                </c:pt>
                <c:pt idx="1378">
                  <c:v>1.375499999999961E-2</c:v>
                </c:pt>
                <c:pt idx="1379">
                  <c:v>1.3764999999999609E-2</c:v>
                </c:pt>
                <c:pt idx="1380">
                  <c:v>1.3774999999999609E-2</c:v>
                </c:pt>
                <c:pt idx="1381">
                  <c:v>1.3784999999999608E-2</c:v>
                </c:pt>
                <c:pt idx="1382">
                  <c:v>1.3794999999999608E-2</c:v>
                </c:pt>
                <c:pt idx="1383">
                  <c:v>1.3804999999999608E-2</c:v>
                </c:pt>
                <c:pt idx="1384">
                  <c:v>1.3814999999999607E-2</c:v>
                </c:pt>
                <c:pt idx="1385">
                  <c:v>1.3824999999999607E-2</c:v>
                </c:pt>
                <c:pt idx="1386">
                  <c:v>1.3834999999999606E-2</c:v>
                </c:pt>
                <c:pt idx="1387">
                  <c:v>1.3844999999999606E-2</c:v>
                </c:pt>
                <c:pt idx="1388">
                  <c:v>1.3854999999999605E-2</c:v>
                </c:pt>
                <c:pt idx="1389">
                  <c:v>1.3864999999999605E-2</c:v>
                </c:pt>
                <c:pt idx="1390">
                  <c:v>1.3874999999999605E-2</c:v>
                </c:pt>
                <c:pt idx="1391">
                  <c:v>1.3884999999999604E-2</c:v>
                </c:pt>
                <c:pt idx="1392">
                  <c:v>1.3894999999999604E-2</c:v>
                </c:pt>
                <c:pt idx="1393">
                  <c:v>1.3904999999999603E-2</c:v>
                </c:pt>
                <c:pt idx="1394">
                  <c:v>1.3914999999999603E-2</c:v>
                </c:pt>
                <c:pt idx="1395">
                  <c:v>1.3924999999999603E-2</c:v>
                </c:pt>
                <c:pt idx="1396">
                  <c:v>1.3934999999999602E-2</c:v>
                </c:pt>
                <c:pt idx="1397">
                  <c:v>1.3944999999999602E-2</c:v>
                </c:pt>
                <c:pt idx="1398">
                  <c:v>1.3954999999999601E-2</c:v>
                </c:pt>
                <c:pt idx="1399">
                  <c:v>1.3964999999999601E-2</c:v>
                </c:pt>
                <c:pt idx="1400">
                  <c:v>1.3974999999999601E-2</c:v>
                </c:pt>
                <c:pt idx="1401">
                  <c:v>1.39849999999996E-2</c:v>
                </c:pt>
                <c:pt idx="1402">
                  <c:v>1.39949999999996E-2</c:v>
                </c:pt>
                <c:pt idx="1403">
                  <c:v>1.4004999999999599E-2</c:v>
                </c:pt>
                <c:pt idx="1404">
                  <c:v>1.4014999999999599E-2</c:v>
                </c:pt>
                <c:pt idx="1405">
                  <c:v>1.4024999999999599E-2</c:v>
                </c:pt>
                <c:pt idx="1406">
                  <c:v>1.4034999999999598E-2</c:v>
                </c:pt>
                <c:pt idx="1407">
                  <c:v>1.4044999999999598E-2</c:v>
                </c:pt>
                <c:pt idx="1408">
                  <c:v>1.4054999999999597E-2</c:v>
                </c:pt>
                <c:pt idx="1409">
                  <c:v>1.4064999999999597E-2</c:v>
                </c:pt>
                <c:pt idx="1410">
                  <c:v>1.4074999999999597E-2</c:v>
                </c:pt>
                <c:pt idx="1411">
                  <c:v>1.4084999999999596E-2</c:v>
                </c:pt>
                <c:pt idx="1412">
                  <c:v>1.4094999999999596E-2</c:v>
                </c:pt>
                <c:pt idx="1413">
                  <c:v>1.4104999999999595E-2</c:v>
                </c:pt>
                <c:pt idx="1414">
                  <c:v>1.4114999999999595E-2</c:v>
                </c:pt>
                <c:pt idx="1415">
                  <c:v>1.4124999999999594E-2</c:v>
                </c:pt>
                <c:pt idx="1416">
                  <c:v>1.4134999999999594E-2</c:v>
                </c:pt>
                <c:pt idx="1417">
                  <c:v>1.4144999999999594E-2</c:v>
                </c:pt>
                <c:pt idx="1418">
                  <c:v>1.4154999999999593E-2</c:v>
                </c:pt>
                <c:pt idx="1419">
                  <c:v>1.4164999999999593E-2</c:v>
                </c:pt>
                <c:pt idx="1420">
                  <c:v>1.4174999999999592E-2</c:v>
                </c:pt>
                <c:pt idx="1421">
                  <c:v>1.4184999999999592E-2</c:v>
                </c:pt>
                <c:pt idx="1422">
                  <c:v>1.4194999999999592E-2</c:v>
                </c:pt>
                <c:pt idx="1423">
                  <c:v>1.4204999999999591E-2</c:v>
                </c:pt>
                <c:pt idx="1424">
                  <c:v>1.4214999999999591E-2</c:v>
                </c:pt>
                <c:pt idx="1425">
                  <c:v>1.422499999999959E-2</c:v>
                </c:pt>
                <c:pt idx="1426">
                  <c:v>1.423499999999959E-2</c:v>
                </c:pt>
                <c:pt idx="1427">
                  <c:v>1.424499999999959E-2</c:v>
                </c:pt>
                <c:pt idx="1428">
                  <c:v>1.4254999999999589E-2</c:v>
                </c:pt>
                <c:pt idx="1429">
                  <c:v>1.4264999999999589E-2</c:v>
                </c:pt>
                <c:pt idx="1430">
                  <c:v>1.4274999999999588E-2</c:v>
                </c:pt>
                <c:pt idx="1431">
                  <c:v>1.4284999999999588E-2</c:v>
                </c:pt>
                <c:pt idx="1432">
                  <c:v>1.4294999999999588E-2</c:v>
                </c:pt>
                <c:pt idx="1433">
                  <c:v>1.4304999999999587E-2</c:v>
                </c:pt>
                <c:pt idx="1434">
                  <c:v>1.4314999999999587E-2</c:v>
                </c:pt>
                <c:pt idx="1435">
                  <c:v>1.4324999999999586E-2</c:v>
                </c:pt>
                <c:pt idx="1436">
                  <c:v>1.4334999999999586E-2</c:v>
                </c:pt>
                <c:pt idx="1437">
                  <c:v>1.4344999999999586E-2</c:v>
                </c:pt>
                <c:pt idx="1438">
                  <c:v>1.4354999999999585E-2</c:v>
                </c:pt>
                <c:pt idx="1439">
                  <c:v>1.4364999999999585E-2</c:v>
                </c:pt>
                <c:pt idx="1440">
                  <c:v>1.4374999999999584E-2</c:v>
                </c:pt>
                <c:pt idx="1441">
                  <c:v>1.4384999999999584E-2</c:v>
                </c:pt>
                <c:pt idx="1442">
                  <c:v>1.4394999999999583E-2</c:v>
                </c:pt>
                <c:pt idx="1443">
                  <c:v>1.4404999999999583E-2</c:v>
                </c:pt>
                <c:pt idx="1444">
                  <c:v>1.4414999999999583E-2</c:v>
                </c:pt>
                <c:pt idx="1445">
                  <c:v>1.4424999999999582E-2</c:v>
                </c:pt>
                <c:pt idx="1446">
                  <c:v>1.4434999999999582E-2</c:v>
                </c:pt>
                <c:pt idx="1447">
                  <c:v>1.4444999999999581E-2</c:v>
                </c:pt>
                <c:pt idx="1448">
                  <c:v>1.4454999999999581E-2</c:v>
                </c:pt>
                <c:pt idx="1449">
                  <c:v>1.4464999999999581E-2</c:v>
                </c:pt>
                <c:pt idx="1450">
                  <c:v>1.447499999999958E-2</c:v>
                </c:pt>
                <c:pt idx="1451">
                  <c:v>1.448499999999958E-2</c:v>
                </c:pt>
                <c:pt idx="1452">
                  <c:v>1.4494999999999579E-2</c:v>
                </c:pt>
                <c:pt idx="1453">
                  <c:v>1.4504999999999579E-2</c:v>
                </c:pt>
                <c:pt idx="1454">
                  <c:v>1.4514999999999579E-2</c:v>
                </c:pt>
                <c:pt idx="1455">
                  <c:v>1.4524999999999578E-2</c:v>
                </c:pt>
                <c:pt idx="1456">
                  <c:v>1.4534999999999578E-2</c:v>
                </c:pt>
                <c:pt idx="1457">
                  <c:v>1.4544999999999577E-2</c:v>
                </c:pt>
                <c:pt idx="1458">
                  <c:v>1.4554999999999577E-2</c:v>
                </c:pt>
                <c:pt idx="1459">
                  <c:v>1.4564999999999577E-2</c:v>
                </c:pt>
                <c:pt idx="1460">
                  <c:v>1.4574999999999576E-2</c:v>
                </c:pt>
                <c:pt idx="1461">
                  <c:v>1.4584999999999576E-2</c:v>
                </c:pt>
                <c:pt idx="1462">
                  <c:v>1.4594999999999575E-2</c:v>
                </c:pt>
                <c:pt idx="1463">
                  <c:v>1.4604999999999575E-2</c:v>
                </c:pt>
                <c:pt idx="1464">
                  <c:v>1.4614999999999575E-2</c:v>
                </c:pt>
                <c:pt idx="1465">
                  <c:v>1.4624999999999574E-2</c:v>
                </c:pt>
                <c:pt idx="1466">
                  <c:v>1.4634999999999574E-2</c:v>
                </c:pt>
                <c:pt idx="1467">
                  <c:v>1.4644999999999573E-2</c:v>
                </c:pt>
                <c:pt idx="1468">
                  <c:v>1.4654999999999573E-2</c:v>
                </c:pt>
                <c:pt idx="1469">
                  <c:v>1.4664999999999572E-2</c:v>
                </c:pt>
                <c:pt idx="1470">
                  <c:v>1.4674999999999572E-2</c:v>
                </c:pt>
                <c:pt idx="1471">
                  <c:v>1.4684999999999572E-2</c:v>
                </c:pt>
                <c:pt idx="1472">
                  <c:v>1.4694999999999571E-2</c:v>
                </c:pt>
                <c:pt idx="1473">
                  <c:v>1.4704999999999571E-2</c:v>
                </c:pt>
                <c:pt idx="1474">
                  <c:v>1.471499999999957E-2</c:v>
                </c:pt>
                <c:pt idx="1475">
                  <c:v>1.472499999999957E-2</c:v>
                </c:pt>
                <c:pt idx="1476">
                  <c:v>1.473499999999957E-2</c:v>
                </c:pt>
                <c:pt idx="1477">
                  <c:v>1.4744999999999569E-2</c:v>
                </c:pt>
                <c:pt idx="1478">
                  <c:v>1.4754999999999569E-2</c:v>
                </c:pt>
                <c:pt idx="1479">
                  <c:v>1.4764999999999568E-2</c:v>
                </c:pt>
                <c:pt idx="1480">
                  <c:v>1.4774999999999568E-2</c:v>
                </c:pt>
                <c:pt idx="1481">
                  <c:v>1.4784999999999568E-2</c:v>
                </c:pt>
                <c:pt idx="1482">
                  <c:v>1.4794999999999567E-2</c:v>
                </c:pt>
                <c:pt idx="1483">
                  <c:v>1.4804999999999567E-2</c:v>
                </c:pt>
                <c:pt idx="1484">
                  <c:v>1.4814999999999566E-2</c:v>
                </c:pt>
                <c:pt idx="1485">
                  <c:v>1.4824999999999566E-2</c:v>
                </c:pt>
                <c:pt idx="1486">
                  <c:v>1.4834999999999566E-2</c:v>
                </c:pt>
                <c:pt idx="1487">
                  <c:v>1.4844999999999565E-2</c:v>
                </c:pt>
                <c:pt idx="1488">
                  <c:v>1.4854999999999565E-2</c:v>
                </c:pt>
                <c:pt idx="1489">
                  <c:v>1.4864999999999564E-2</c:v>
                </c:pt>
                <c:pt idx="1490">
                  <c:v>1.4874999999999564E-2</c:v>
                </c:pt>
                <c:pt idx="1491">
                  <c:v>1.4884999999999564E-2</c:v>
                </c:pt>
                <c:pt idx="1492">
                  <c:v>1.4894999999999563E-2</c:v>
                </c:pt>
                <c:pt idx="1493">
                  <c:v>1.4904999999999563E-2</c:v>
                </c:pt>
                <c:pt idx="1494">
                  <c:v>1.4914999999999562E-2</c:v>
                </c:pt>
                <c:pt idx="1495">
                  <c:v>1.4924999999999562E-2</c:v>
                </c:pt>
                <c:pt idx="1496">
                  <c:v>1.4934999999999561E-2</c:v>
                </c:pt>
                <c:pt idx="1497">
                  <c:v>1.4944999999999561E-2</c:v>
                </c:pt>
                <c:pt idx="1498">
                  <c:v>1.4954999999999561E-2</c:v>
                </c:pt>
                <c:pt idx="1499">
                  <c:v>1.496499999999956E-2</c:v>
                </c:pt>
                <c:pt idx="1500">
                  <c:v>1.497499999999956E-2</c:v>
                </c:pt>
                <c:pt idx="1501">
                  <c:v>1.4984999999999559E-2</c:v>
                </c:pt>
                <c:pt idx="1502">
                  <c:v>1.4994999999999559E-2</c:v>
                </c:pt>
                <c:pt idx="1503">
                  <c:v>1.5004999999999559E-2</c:v>
                </c:pt>
                <c:pt idx="1504">
                  <c:v>1.5014999999999558E-2</c:v>
                </c:pt>
                <c:pt idx="1505">
                  <c:v>1.5024999999999558E-2</c:v>
                </c:pt>
                <c:pt idx="1506">
                  <c:v>1.5034999999999557E-2</c:v>
                </c:pt>
                <c:pt idx="1507">
                  <c:v>1.5044999999999557E-2</c:v>
                </c:pt>
                <c:pt idx="1508">
                  <c:v>1.5054999999999557E-2</c:v>
                </c:pt>
                <c:pt idx="1509">
                  <c:v>1.5064999999999556E-2</c:v>
                </c:pt>
                <c:pt idx="1510">
                  <c:v>1.5074999999999556E-2</c:v>
                </c:pt>
                <c:pt idx="1511">
                  <c:v>1.5084999999999555E-2</c:v>
                </c:pt>
                <c:pt idx="1512">
                  <c:v>1.5094999999999555E-2</c:v>
                </c:pt>
                <c:pt idx="1513">
                  <c:v>1.5104999999999555E-2</c:v>
                </c:pt>
                <c:pt idx="1514">
                  <c:v>1.5114999999999554E-2</c:v>
                </c:pt>
                <c:pt idx="1515">
                  <c:v>1.5124999999999554E-2</c:v>
                </c:pt>
                <c:pt idx="1516">
                  <c:v>1.5134999999999553E-2</c:v>
                </c:pt>
                <c:pt idx="1517">
                  <c:v>1.5144999999999553E-2</c:v>
                </c:pt>
                <c:pt idx="1518">
                  <c:v>1.5154999999999553E-2</c:v>
                </c:pt>
                <c:pt idx="1519">
                  <c:v>1.5164999999999552E-2</c:v>
                </c:pt>
                <c:pt idx="1520">
                  <c:v>1.5174999999999552E-2</c:v>
                </c:pt>
                <c:pt idx="1521">
                  <c:v>1.5184999999999551E-2</c:v>
                </c:pt>
                <c:pt idx="1522">
                  <c:v>1.5194999999999551E-2</c:v>
                </c:pt>
                <c:pt idx="1523">
                  <c:v>1.520499999999955E-2</c:v>
                </c:pt>
                <c:pt idx="1524">
                  <c:v>1.521499999999955E-2</c:v>
                </c:pt>
                <c:pt idx="1525">
                  <c:v>1.522499999999955E-2</c:v>
                </c:pt>
                <c:pt idx="1526">
                  <c:v>1.5234999999999549E-2</c:v>
                </c:pt>
                <c:pt idx="1527">
                  <c:v>1.5244999999999549E-2</c:v>
                </c:pt>
                <c:pt idx="1528">
                  <c:v>1.5254999999999548E-2</c:v>
                </c:pt>
                <c:pt idx="1529">
                  <c:v>1.5264999999999548E-2</c:v>
                </c:pt>
                <c:pt idx="1530">
                  <c:v>1.5274999999999548E-2</c:v>
                </c:pt>
                <c:pt idx="1531">
                  <c:v>1.5284999999999547E-2</c:v>
                </c:pt>
                <c:pt idx="1532">
                  <c:v>1.5294999999999547E-2</c:v>
                </c:pt>
                <c:pt idx="1533">
                  <c:v>1.5304999999999546E-2</c:v>
                </c:pt>
                <c:pt idx="1534">
                  <c:v>1.5314999999999546E-2</c:v>
                </c:pt>
                <c:pt idx="1535">
                  <c:v>1.5324999999999546E-2</c:v>
                </c:pt>
                <c:pt idx="1536">
                  <c:v>1.5334999999999545E-2</c:v>
                </c:pt>
                <c:pt idx="1537">
                  <c:v>1.5344999999999545E-2</c:v>
                </c:pt>
                <c:pt idx="1538">
                  <c:v>1.5354999999999544E-2</c:v>
                </c:pt>
                <c:pt idx="1539">
                  <c:v>1.5364999999999544E-2</c:v>
                </c:pt>
                <c:pt idx="1540">
                  <c:v>1.5374999999999544E-2</c:v>
                </c:pt>
                <c:pt idx="1541">
                  <c:v>1.5384999999999543E-2</c:v>
                </c:pt>
                <c:pt idx="1542">
                  <c:v>1.5394999999999543E-2</c:v>
                </c:pt>
                <c:pt idx="1543">
                  <c:v>1.5404999999999542E-2</c:v>
                </c:pt>
                <c:pt idx="1544">
                  <c:v>1.5414999999999542E-2</c:v>
                </c:pt>
                <c:pt idx="1545">
                  <c:v>1.5424999999999542E-2</c:v>
                </c:pt>
                <c:pt idx="1546">
                  <c:v>1.5434999999999541E-2</c:v>
                </c:pt>
                <c:pt idx="1547">
                  <c:v>1.5444999999999541E-2</c:v>
                </c:pt>
                <c:pt idx="1548">
                  <c:v>1.545499999999954E-2</c:v>
                </c:pt>
                <c:pt idx="1549">
                  <c:v>1.546499999999954E-2</c:v>
                </c:pt>
                <c:pt idx="1550">
                  <c:v>1.5474999999999539E-2</c:v>
                </c:pt>
                <c:pt idx="1551">
                  <c:v>1.5484999999999539E-2</c:v>
                </c:pt>
                <c:pt idx="1552">
                  <c:v>1.5494999999999539E-2</c:v>
                </c:pt>
                <c:pt idx="1553">
                  <c:v>1.5504999999999538E-2</c:v>
                </c:pt>
                <c:pt idx="1554">
                  <c:v>1.5514999999999538E-2</c:v>
                </c:pt>
                <c:pt idx="1555">
                  <c:v>1.5524999999999537E-2</c:v>
                </c:pt>
                <c:pt idx="1556">
                  <c:v>1.5534999999999537E-2</c:v>
                </c:pt>
                <c:pt idx="1557">
                  <c:v>1.5544999999999537E-2</c:v>
                </c:pt>
                <c:pt idx="1558">
                  <c:v>1.5554999999999536E-2</c:v>
                </c:pt>
                <c:pt idx="1559">
                  <c:v>1.5564999999999536E-2</c:v>
                </c:pt>
                <c:pt idx="1560">
                  <c:v>1.5574999999999535E-2</c:v>
                </c:pt>
                <c:pt idx="1561">
                  <c:v>1.5584999999999535E-2</c:v>
                </c:pt>
                <c:pt idx="1562">
                  <c:v>1.5594999999999535E-2</c:v>
                </c:pt>
                <c:pt idx="1563">
                  <c:v>1.5604999999999534E-2</c:v>
                </c:pt>
                <c:pt idx="1564">
                  <c:v>1.5614999999999534E-2</c:v>
                </c:pt>
                <c:pt idx="1565">
                  <c:v>1.5624999999999533E-2</c:v>
                </c:pt>
                <c:pt idx="1566">
                  <c:v>1.5634999999999535E-2</c:v>
                </c:pt>
                <c:pt idx="1567">
                  <c:v>1.5644999999999534E-2</c:v>
                </c:pt>
                <c:pt idx="1568">
                  <c:v>1.5654999999999534E-2</c:v>
                </c:pt>
                <c:pt idx="1569">
                  <c:v>1.5664999999999533E-2</c:v>
                </c:pt>
                <c:pt idx="1570">
                  <c:v>1.5674999999999533E-2</c:v>
                </c:pt>
                <c:pt idx="1571">
                  <c:v>1.5684999999999533E-2</c:v>
                </c:pt>
                <c:pt idx="1572">
                  <c:v>1.5694999999999532E-2</c:v>
                </c:pt>
                <c:pt idx="1573">
                  <c:v>1.5704999999999532E-2</c:v>
                </c:pt>
                <c:pt idx="1574">
                  <c:v>1.5714999999999531E-2</c:v>
                </c:pt>
                <c:pt idx="1575">
                  <c:v>1.5724999999999531E-2</c:v>
                </c:pt>
                <c:pt idx="1576">
                  <c:v>1.5734999999999531E-2</c:v>
                </c:pt>
                <c:pt idx="1577">
                  <c:v>1.574499999999953E-2</c:v>
                </c:pt>
                <c:pt idx="1578">
                  <c:v>1.575499999999953E-2</c:v>
                </c:pt>
                <c:pt idx="1579">
                  <c:v>1.5764999999999529E-2</c:v>
                </c:pt>
                <c:pt idx="1580">
                  <c:v>1.5774999999999529E-2</c:v>
                </c:pt>
                <c:pt idx="1581">
                  <c:v>1.5784999999999529E-2</c:v>
                </c:pt>
                <c:pt idx="1582">
                  <c:v>1.5794999999999528E-2</c:v>
                </c:pt>
                <c:pt idx="1583">
                  <c:v>1.5804999999999528E-2</c:v>
                </c:pt>
                <c:pt idx="1584">
                  <c:v>1.5814999999999527E-2</c:v>
                </c:pt>
                <c:pt idx="1585">
                  <c:v>1.5824999999999527E-2</c:v>
                </c:pt>
                <c:pt idx="1586">
                  <c:v>1.5834999999999527E-2</c:v>
                </c:pt>
                <c:pt idx="1587">
                  <c:v>1.5844999999999526E-2</c:v>
                </c:pt>
                <c:pt idx="1588">
                  <c:v>1.5854999999999526E-2</c:v>
                </c:pt>
                <c:pt idx="1589">
                  <c:v>1.5864999999999525E-2</c:v>
                </c:pt>
                <c:pt idx="1590">
                  <c:v>1.5874999999999525E-2</c:v>
                </c:pt>
                <c:pt idx="1591">
                  <c:v>1.5884999999999525E-2</c:v>
                </c:pt>
                <c:pt idx="1592">
                  <c:v>1.5894999999999524E-2</c:v>
                </c:pt>
                <c:pt idx="1593">
                  <c:v>1.5904999999999524E-2</c:v>
                </c:pt>
                <c:pt idx="1594">
                  <c:v>1.5914999999999523E-2</c:v>
                </c:pt>
                <c:pt idx="1595">
                  <c:v>1.5924999999999523E-2</c:v>
                </c:pt>
                <c:pt idx="1596">
                  <c:v>1.5934999999999522E-2</c:v>
                </c:pt>
                <c:pt idx="1597">
                  <c:v>1.5944999999999522E-2</c:v>
                </c:pt>
                <c:pt idx="1598">
                  <c:v>1.5954999999999522E-2</c:v>
                </c:pt>
                <c:pt idx="1599">
                  <c:v>1.5964999999999521E-2</c:v>
                </c:pt>
                <c:pt idx="1600">
                  <c:v>1.5974999999999521E-2</c:v>
                </c:pt>
                <c:pt idx="1601">
                  <c:v>1.598499999999952E-2</c:v>
                </c:pt>
                <c:pt idx="1602">
                  <c:v>1.599499999999952E-2</c:v>
                </c:pt>
                <c:pt idx="1603">
                  <c:v>1.600499999999952E-2</c:v>
                </c:pt>
                <c:pt idx="1604">
                  <c:v>1.6014999999999519E-2</c:v>
                </c:pt>
                <c:pt idx="1605">
                  <c:v>1.6024999999999519E-2</c:v>
                </c:pt>
                <c:pt idx="1606">
                  <c:v>1.6034999999999518E-2</c:v>
                </c:pt>
                <c:pt idx="1607">
                  <c:v>1.6044999999999518E-2</c:v>
                </c:pt>
                <c:pt idx="1608">
                  <c:v>1.6054999999999518E-2</c:v>
                </c:pt>
                <c:pt idx="1609">
                  <c:v>1.6064999999999517E-2</c:v>
                </c:pt>
                <c:pt idx="1610">
                  <c:v>1.6074999999999517E-2</c:v>
                </c:pt>
                <c:pt idx="1611">
                  <c:v>1.6084999999999516E-2</c:v>
                </c:pt>
                <c:pt idx="1612">
                  <c:v>1.6094999999999516E-2</c:v>
                </c:pt>
                <c:pt idx="1613">
                  <c:v>1.6104999999999516E-2</c:v>
                </c:pt>
                <c:pt idx="1614">
                  <c:v>1.6114999999999515E-2</c:v>
                </c:pt>
                <c:pt idx="1615">
                  <c:v>1.6124999999999515E-2</c:v>
                </c:pt>
                <c:pt idx="1616">
                  <c:v>1.6134999999999514E-2</c:v>
                </c:pt>
                <c:pt idx="1617">
                  <c:v>1.6144999999999514E-2</c:v>
                </c:pt>
                <c:pt idx="1618">
                  <c:v>1.6154999999999513E-2</c:v>
                </c:pt>
                <c:pt idx="1619">
                  <c:v>1.6164999999999513E-2</c:v>
                </c:pt>
                <c:pt idx="1620">
                  <c:v>1.6174999999999513E-2</c:v>
                </c:pt>
                <c:pt idx="1621">
                  <c:v>1.6184999999999512E-2</c:v>
                </c:pt>
                <c:pt idx="1622">
                  <c:v>1.6194999999999512E-2</c:v>
                </c:pt>
                <c:pt idx="1623">
                  <c:v>1.6204999999999511E-2</c:v>
                </c:pt>
                <c:pt idx="1624">
                  <c:v>1.6214999999999511E-2</c:v>
                </c:pt>
                <c:pt idx="1625">
                  <c:v>1.6224999999999511E-2</c:v>
                </c:pt>
                <c:pt idx="1626">
                  <c:v>1.623499999999951E-2</c:v>
                </c:pt>
                <c:pt idx="1627">
                  <c:v>1.624499999999951E-2</c:v>
                </c:pt>
                <c:pt idx="1628">
                  <c:v>1.6254999999999509E-2</c:v>
                </c:pt>
                <c:pt idx="1629">
                  <c:v>1.6264999999999509E-2</c:v>
                </c:pt>
                <c:pt idx="1630">
                  <c:v>1.6274999999999509E-2</c:v>
                </c:pt>
                <c:pt idx="1631">
                  <c:v>1.6284999999999508E-2</c:v>
                </c:pt>
                <c:pt idx="1632">
                  <c:v>1.6294999999999508E-2</c:v>
                </c:pt>
                <c:pt idx="1633">
                  <c:v>1.6304999999999507E-2</c:v>
                </c:pt>
                <c:pt idx="1634">
                  <c:v>1.6314999999999507E-2</c:v>
                </c:pt>
                <c:pt idx="1635">
                  <c:v>1.6324999999999507E-2</c:v>
                </c:pt>
                <c:pt idx="1636">
                  <c:v>1.6334999999999506E-2</c:v>
                </c:pt>
                <c:pt idx="1637">
                  <c:v>1.6344999999999506E-2</c:v>
                </c:pt>
                <c:pt idx="1638">
                  <c:v>1.6354999999999505E-2</c:v>
                </c:pt>
                <c:pt idx="1639">
                  <c:v>1.6364999999999505E-2</c:v>
                </c:pt>
                <c:pt idx="1640">
                  <c:v>1.6374999999999505E-2</c:v>
                </c:pt>
                <c:pt idx="1641">
                  <c:v>1.6384999999999504E-2</c:v>
                </c:pt>
                <c:pt idx="1642">
                  <c:v>1.6394999999999504E-2</c:v>
                </c:pt>
                <c:pt idx="1643">
                  <c:v>1.6404999999999503E-2</c:v>
                </c:pt>
                <c:pt idx="1644">
                  <c:v>1.6414999999999503E-2</c:v>
                </c:pt>
                <c:pt idx="1645">
                  <c:v>1.6424999999999502E-2</c:v>
                </c:pt>
                <c:pt idx="1646">
                  <c:v>1.6434999999999502E-2</c:v>
                </c:pt>
                <c:pt idx="1647">
                  <c:v>1.6444999999999502E-2</c:v>
                </c:pt>
                <c:pt idx="1648">
                  <c:v>1.6454999999999501E-2</c:v>
                </c:pt>
                <c:pt idx="1649">
                  <c:v>1.6464999999999501E-2</c:v>
                </c:pt>
                <c:pt idx="1650">
                  <c:v>1.64749999999995E-2</c:v>
                </c:pt>
                <c:pt idx="1651">
                  <c:v>1.64849999999995E-2</c:v>
                </c:pt>
                <c:pt idx="1652">
                  <c:v>1.64949999999995E-2</c:v>
                </c:pt>
                <c:pt idx="1653">
                  <c:v>1.6504999999999499E-2</c:v>
                </c:pt>
                <c:pt idx="1654">
                  <c:v>1.6514999999999499E-2</c:v>
                </c:pt>
                <c:pt idx="1655">
                  <c:v>1.6524999999999498E-2</c:v>
                </c:pt>
                <c:pt idx="1656">
                  <c:v>1.6534999999999498E-2</c:v>
                </c:pt>
                <c:pt idx="1657">
                  <c:v>1.6544999999999498E-2</c:v>
                </c:pt>
                <c:pt idx="1658">
                  <c:v>1.6554999999999497E-2</c:v>
                </c:pt>
                <c:pt idx="1659">
                  <c:v>1.6564999999999497E-2</c:v>
                </c:pt>
                <c:pt idx="1660">
                  <c:v>1.6574999999999496E-2</c:v>
                </c:pt>
                <c:pt idx="1661">
                  <c:v>1.6584999999999496E-2</c:v>
                </c:pt>
                <c:pt idx="1662">
                  <c:v>1.6594999999999496E-2</c:v>
                </c:pt>
                <c:pt idx="1663">
                  <c:v>1.6604999999999495E-2</c:v>
                </c:pt>
                <c:pt idx="1664">
                  <c:v>1.6614999999999495E-2</c:v>
                </c:pt>
                <c:pt idx="1665">
                  <c:v>1.6624999999999494E-2</c:v>
                </c:pt>
                <c:pt idx="1666">
                  <c:v>1.6634999999999494E-2</c:v>
                </c:pt>
                <c:pt idx="1667">
                  <c:v>1.6644999999999494E-2</c:v>
                </c:pt>
                <c:pt idx="1668">
                  <c:v>1.6654999999999493E-2</c:v>
                </c:pt>
                <c:pt idx="1669">
                  <c:v>1.6664999999999493E-2</c:v>
                </c:pt>
                <c:pt idx="1670">
                  <c:v>1.6674999999999492E-2</c:v>
                </c:pt>
                <c:pt idx="1671">
                  <c:v>1.6684999999999492E-2</c:v>
                </c:pt>
                <c:pt idx="1672">
                  <c:v>1.6694999999999491E-2</c:v>
                </c:pt>
                <c:pt idx="1673">
                  <c:v>1.6704999999999491E-2</c:v>
                </c:pt>
                <c:pt idx="1674">
                  <c:v>1.6714999999999491E-2</c:v>
                </c:pt>
                <c:pt idx="1675">
                  <c:v>1.672499999999949E-2</c:v>
                </c:pt>
                <c:pt idx="1676">
                  <c:v>1.673499999999949E-2</c:v>
                </c:pt>
                <c:pt idx="1677">
                  <c:v>1.6744999999999489E-2</c:v>
                </c:pt>
                <c:pt idx="1678">
                  <c:v>1.6754999999999489E-2</c:v>
                </c:pt>
                <c:pt idx="1679">
                  <c:v>1.6764999999999489E-2</c:v>
                </c:pt>
                <c:pt idx="1680">
                  <c:v>1.6774999999999488E-2</c:v>
                </c:pt>
                <c:pt idx="1681">
                  <c:v>1.6784999999999488E-2</c:v>
                </c:pt>
                <c:pt idx="1682">
                  <c:v>1.6794999999999487E-2</c:v>
                </c:pt>
                <c:pt idx="1683">
                  <c:v>1.6804999999999487E-2</c:v>
                </c:pt>
                <c:pt idx="1684">
                  <c:v>1.6814999999999487E-2</c:v>
                </c:pt>
                <c:pt idx="1685">
                  <c:v>1.6824999999999486E-2</c:v>
                </c:pt>
                <c:pt idx="1686">
                  <c:v>1.6834999999999486E-2</c:v>
                </c:pt>
                <c:pt idx="1687">
                  <c:v>1.6844999999999485E-2</c:v>
                </c:pt>
                <c:pt idx="1688">
                  <c:v>1.6854999999999485E-2</c:v>
                </c:pt>
                <c:pt idx="1689">
                  <c:v>1.6864999999999485E-2</c:v>
                </c:pt>
                <c:pt idx="1690">
                  <c:v>1.6874999999999484E-2</c:v>
                </c:pt>
                <c:pt idx="1691">
                  <c:v>1.6884999999999484E-2</c:v>
                </c:pt>
                <c:pt idx="1692">
                  <c:v>1.6894999999999483E-2</c:v>
                </c:pt>
                <c:pt idx="1693">
                  <c:v>1.6904999999999483E-2</c:v>
                </c:pt>
                <c:pt idx="1694">
                  <c:v>1.6914999999999483E-2</c:v>
                </c:pt>
                <c:pt idx="1695">
                  <c:v>1.6924999999999482E-2</c:v>
                </c:pt>
                <c:pt idx="1696">
                  <c:v>1.6934999999999482E-2</c:v>
                </c:pt>
                <c:pt idx="1697">
                  <c:v>1.6944999999999481E-2</c:v>
                </c:pt>
                <c:pt idx="1698">
                  <c:v>1.6954999999999481E-2</c:v>
                </c:pt>
                <c:pt idx="1699">
                  <c:v>1.696499999999948E-2</c:v>
                </c:pt>
                <c:pt idx="1700">
                  <c:v>1.697499999999948E-2</c:v>
                </c:pt>
                <c:pt idx="1701">
                  <c:v>1.698499999999948E-2</c:v>
                </c:pt>
                <c:pt idx="1702">
                  <c:v>1.6994999999999479E-2</c:v>
                </c:pt>
                <c:pt idx="1703">
                  <c:v>1.7004999999999479E-2</c:v>
                </c:pt>
                <c:pt idx="1704">
                  <c:v>1.7014999999999478E-2</c:v>
                </c:pt>
                <c:pt idx="1705">
                  <c:v>1.7024999999999478E-2</c:v>
                </c:pt>
                <c:pt idx="1706">
                  <c:v>1.7034999999999478E-2</c:v>
                </c:pt>
                <c:pt idx="1707">
                  <c:v>1.7044999999999477E-2</c:v>
                </c:pt>
                <c:pt idx="1708">
                  <c:v>1.7054999999999477E-2</c:v>
                </c:pt>
                <c:pt idx="1709">
                  <c:v>1.7064999999999476E-2</c:v>
                </c:pt>
                <c:pt idx="1710">
                  <c:v>1.7074999999999476E-2</c:v>
                </c:pt>
                <c:pt idx="1711">
                  <c:v>1.7084999999999476E-2</c:v>
                </c:pt>
                <c:pt idx="1712">
                  <c:v>1.7094999999999475E-2</c:v>
                </c:pt>
                <c:pt idx="1713">
                  <c:v>1.7104999999999475E-2</c:v>
                </c:pt>
                <c:pt idx="1714">
                  <c:v>1.7114999999999474E-2</c:v>
                </c:pt>
                <c:pt idx="1715">
                  <c:v>1.7124999999999474E-2</c:v>
                </c:pt>
                <c:pt idx="1716">
                  <c:v>1.7134999999999474E-2</c:v>
                </c:pt>
                <c:pt idx="1717">
                  <c:v>1.7144999999999473E-2</c:v>
                </c:pt>
                <c:pt idx="1718">
                  <c:v>1.7154999999999473E-2</c:v>
                </c:pt>
                <c:pt idx="1719">
                  <c:v>1.7164999999999472E-2</c:v>
                </c:pt>
                <c:pt idx="1720">
                  <c:v>1.7174999999999472E-2</c:v>
                </c:pt>
                <c:pt idx="1721">
                  <c:v>1.7184999999999472E-2</c:v>
                </c:pt>
                <c:pt idx="1722">
                  <c:v>1.7194999999999471E-2</c:v>
                </c:pt>
                <c:pt idx="1723">
                  <c:v>1.7204999999999471E-2</c:v>
                </c:pt>
                <c:pt idx="1724">
                  <c:v>1.721499999999947E-2</c:v>
                </c:pt>
                <c:pt idx="1725">
                  <c:v>1.722499999999947E-2</c:v>
                </c:pt>
                <c:pt idx="1726">
                  <c:v>1.7234999999999469E-2</c:v>
                </c:pt>
                <c:pt idx="1727">
                  <c:v>1.7244999999999469E-2</c:v>
                </c:pt>
                <c:pt idx="1728">
                  <c:v>1.7254999999999469E-2</c:v>
                </c:pt>
                <c:pt idx="1729">
                  <c:v>1.7264999999999468E-2</c:v>
                </c:pt>
                <c:pt idx="1730">
                  <c:v>1.7274999999999468E-2</c:v>
                </c:pt>
                <c:pt idx="1731">
                  <c:v>1.7284999999999467E-2</c:v>
                </c:pt>
                <c:pt idx="1732">
                  <c:v>1.7294999999999467E-2</c:v>
                </c:pt>
                <c:pt idx="1733">
                  <c:v>1.7304999999999467E-2</c:v>
                </c:pt>
                <c:pt idx="1734">
                  <c:v>1.7314999999999466E-2</c:v>
                </c:pt>
                <c:pt idx="1735">
                  <c:v>1.7324999999999466E-2</c:v>
                </c:pt>
                <c:pt idx="1736">
                  <c:v>1.7334999999999465E-2</c:v>
                </c:pt>
                <c:pt idx="1737">
                  <c:v>1.7344999999999465E-2</c:v>
                </c:pt>
                <c:pt idx="1738">
                  <c:v>1.7354999999999465E-2</c:v>
                </c:pt>
                <c:pt idx="1739">
                  <c:v>1.7364999999999464E-2</c:v>
                </c:pt>
                <c:pt idx="1740">
                  <c:v>1.7374999999999464E-2</c:v>
                </c:pt>
                <c:pt idx="1741">
                  <c:v>1.7384999999999463E-2</c:v>
                </c:pt>
                <c:pt idx="1742">
                  <c:v>1.7394999999999463E-2</c:v>
                </c:pt>
                <c:pt idx="1743">
                  <c:v>1.7404999999999463E-2</c:v>
                </c:pt>
                <c:pt idx="1744">
                  <c:v>1.7414999999999462E-2</c:v>
                </c:pt>
                <c:pt idx="1745">
                  <c:v>1.7424999999999462E-2</c:v>
                </c:pt>
                <c:pt idx="1746">
                  <c:v>1.7434999999999461E-2</c:v>
                </c:pt>
                <c:pt idx="1747">
                  <c:v>1.7444999999999461E-2</c:v>
                </c:pt>
                <c:pt idx="1748">
                  <c:v>1.7454999999999461E-2</c:v>
                </c:pt>
                <c:pt idx="1749">
                  <c:v>1.746499999999946E-2</c:v>
                </c:pt>
                <c:pt idx="1750">
                  <c:v>1.747499999999946E-2</c:v>
                </c:pt>
                <c:pt idx="1751">
                  <c:v>1.7484999999999459E-2</c:v>
                </c:pt>
                <c:pt idx="1752">
                  <c:v>1.7494999999999459E-2</c:v>
                </c:pt>
                <c:pt idx="1753">
                  <c:v>1.7504999999999458E-2</c:v>
                </c:pt>
                <c:pt idx="1754">
                  <c:v>1.7514999999999458E-2</c:v>
                </c:pt>
                <c:pt idx="1755">
                  <c:v>1.7524999999999458E-2</c:v>
                </c:pt>
                <c:pt idx="1756">
                  <c:v>1.7534999999999457E-2</c:v>
                </c:pt>
                <c:pt idx="1757">
                  <c:v>1.7544999999999457E-2</c:v>
                </c:pt>
                <c:pt idx="1758">
                  <c:v>1.7554999999999456E-2</c:v>
                </c:pt>
                <c:pt idx="1759">
                  <c:v>1.7564999999999456E-2</c:v>
                </c:pt>
                <c:pt idx="1760">
                  <c:v>1.7574999999999456E-2</c:v>
                </c:pt>
                <c:pt idx="1761">
                  <c:v>1.7584999999999455E-2</c:v>
                </c:pt>
                <c:pt idx="1762">
                  <c:v>1.7594999999999455E-2</c:v>
                </c:pt>
                <c:pt idx="1763">
                  <c:v>1.7604999999999454E-2</c:v>
                </c:pt>
                <c:pt idx="1764">
                  <c:v>1.7614999999999454E-2</c:v>
                </c:pt>
                <c:pt idx="1765">
                  <c:v>1.7624999999999454E-2</c:v>
                </c:pt>
                <c:pt idx="1766">
                  <c:v>1.7634999999999453E-2</c:v>
                </c:pt>
                <c:pt idx="1767">
                  <c:v>1.7644999999999453E-2</c:v>
                </c:pt>
                <c:pt idx="1768">
                  <c:v>1.7654999999999452E-2</c:v>
                </c:pt>
                <c:pt idx="1769">
                  <c:v>1.7664999999999452E-2</c:v>
                </c:pt>
                <c:pt idx="1770">
                  <c:v>1.7674999999999452E-2</c:v>
                </c:pt>
                <c:pt idx="1771">
                  <c:v>1.7684999999999451E-2</c:v>
                </c:pt>
                <c:pt idx="1772">
                  <c:v>1.7694999999999451E-2</c:v>
                </c:pt>
                <c:pt idx="1773">
                  <c:v>1.770499999999945E-2</c:v>
                </c:pt>
                <c:pt idx="1774">
                  <c:v>1.771499999999945E-2</c:v>
                </c:pt>
                <c:pt idx="1775">
                  <c:v>1.772499999999945E-2</c:v>
                </c:pt>
                <c:pt idx="1776">
                  <c:v>1.7734999999999449E-2</c:v>
                </c:pt>
                <c:pt idx="1777">
                  <c:v>1.7744999999999449E-2</c:v>
                </c:pt>
                <c:pt idx="1778">
                  <c:v>1.7754999999999448E-2</c:v>
                </c:pt>
                <c:pt idx="1779">
                  <c:v>1.7764999999999448E-2</c:v>
                </c:pt>
                <c:pt idx="1780">
                  <c:v>1.7774999999999447E-2</c:v>
                </c:pt>
                <c:pt idx="1781">
                  <c:v>1.7784999999999447E-2</c:v>
                </c:pt>
                <c:pt idx="1782">
                  <c:v>1.7794999999999447E-2</c:v>
                </c:pt>
                <c:pt idx="1783">
                  <c:v>1.7804999999999446E-2</c:v>
                </c:pt>
                <c:pt idx="1784">
                  <c:v>1.7814999999999446E-2</c:v>
                </c:pt>
                <c:pt idx="1785">
                  <c:v>1.7824999999999445E-2</c:v>
                </c:pt>
                <c:pt idx="1786">
                  <c:v>1.7834999999999445E-2</c:v>
                </c:pt>
                <c:pt idx="1787">
                  <c:v>1.7844999999999445E-2</c:v>
                </c:pt>
                <c:pt idx="1788">
                  <c:v>1.7854999999999444E-2</c:v>
                </c:pt>
                <c:pt idx="1789">
                  <c:v>1.7864999999999444E-2</c:v>
                </c:pt>
                <c:pt idx="1790">
                  <c:v>1.7874999999999443E-2</c:v>
                </c:pt>
                <c:pt idx="1791">
                  <c:v>1.7884999999999443E-2</c:v>
                </c:pt>
                <c:pt idx="1792">
                  <c:v>1.7894999999999443E-2</c:v>
                </c:pt>
                <c:pt idx="1793">
                  <c:v>1.7904999999999442E-2</c:v>
                </c:pt>
                <c:pt idx="1794">
                  <c:v>1.7914999999999442E-2</c:v>
                </c:pt>
                <c:pt idx="1795">
                  <c:v>1.7924999999999441E-2</c:v>
                </c:pt>
                <c:pt idx="1796">
                  <c:v>1.7934999999999441E-2</c:v>
                </c:pt>
                <c:pt idx="1797">
                  <c:v>1.7944999999999441E-2</c:v>
                </c:pt>
                <c:pt idx="1798">
                  <c:v>1.795499999999944E-2</c:v>
                </c:pt>
                <c:pt idx="1799">
                  <c:v>1.796499999999944E-2</c:v>
                </c:pt>
                <c:pt idx="1800">
                  <c:v>1.7974999999999439E-2</c:v>
                </c:pt>
                <c:pt idx="1801">
                  <c:v>1.7984999999999439E-2</c:v>
                </c:pt>
                <c:pt idx="1802">
                  <c:v>1.7994999999999439E-2</c:v>
                </c:pt>
                <c:pt idx="1803">
                  <c:v>1.8004999999999438E-2</c:v>
                </c:pt>
                <c:pt idx="1804">
                  <c:v>1.8014999999999438E-2</c:v>
                </c:pt>
                <c:pt idx="1805">
                  <c:v>1.8024999999999437E-2</c:v>
                </c:pt>
                <c:pt idx="1806">
                  <c:v>1.8034999999999437E-2</c:v>
                </c:pt>
                <c:pt idx="1807">
                  <c:v>1.8044999999999436E-2</c:v>
                </c:pt>
                <c:pt idx="1808">
                  <c:v>1.8054999999999436E-2</c:v>
                </c:pt>
                <c:pt idx="1809">
                  <c:v>1.8064999999999436E-2</c:v>
                </c:pt>
                <c:pt idx="1810">
                  <c:v>1.8074999999999435E-2</c:v>
                </c:pt>
                <c:pt idx="1811">
                  <c:v>1.8084999999999435E-2</c:v>
                </c:pt>
                <c:pt idx="1812">
                  <c:v>1.8094999999999434E-2</c:v>
                </c:pt>
                <c:pt idx="1813">
                  <c:v>1.8104999999999434E-2</c:v>
                </c:pt>
                <c:pt idx="1814">
                  <c:v>1.8114999999999434E-2</c:v>
                </c:pt>
                <c:pt idx="1815">
                  <c:v>1.8124999999999433E-2</c:v>
                </c:pt>
                <c:pt idx="1816">
                  <c:v>1.8134999999999433E-2</c:v>
                </c:pt>
                <c:pt idx="1817">
                  <c:v>1.8144999999999432E-2</c:v>
                </c:pt>
                <c:pt idx="1818">
                  <c:v>1.8154999999999432E-2</c:v>
                </c:pt>
                <c:pt idx="1819">
                  <c:v>1.8164999999999432E-2</c:v>
                </c:pt>
                <c:pt idx="1820">
                  <c:v>1.8174999999999431E-2</c:v>
                </c:pt>
                <c:pt idx="1821">
                  <c:v>1.8184999999999431E-2</c:v>
                </c:pt>
                <c:pt idx="1822">
                  <c:v>1.819499999999943E-2</c:v>
                </c:pt>
                <c:pt idx="1823">
                  <c:v>1.820499999999943E-2</c:v>
                </c:pt>
                <c:pt idx="1824">
                  <c:v>1.821499999999943E-2</c:v>
                </c:pt>
                <c:pt idx="1825">
                  <c:v>1.8224999999999429E-2</c:v>
                </c:pt>
                <c:pt idx="1826">
                  <c:v>1.8234999999999429E-2</c:v>
                </c:pt>
                <c:pt idx="1827">
                  <c:v>1.8244999999999428E-2</c:v>
                </c:pt>
                <c:pt idx="1828">
                  <c:v>1.8254999999999428E-2</c:v>
                </c:pt>
                <c:pt idx="1829">
                  <c:v>1.8264999999999428E-2</c:v>
                </c:pt>
                <c:pt idx="1830">
                  <c:v>1.8274999999999427E-2</c:v>
                </c:pt>
                <c:pt idx="1831">
                  <c:v>1.8284999999999427E-2</c:v>
                </c:pt>
                <c:pt idx="1832">
                  <c:v>1.8294999999999426E-2</c:v>
                </c:pt>
                <c:pt idx="1833">
                  <c:v>1.8304999999999426E-2</c:v>
                </c:pt>
                <c:pt idx="1834">
                  <c:v>1.8314999999999425E-2</c:v>
                </c:pt>
                <c:pt idx="1835">
                  <c:v>1.8324999999999425E-2</c:v>
                </c:pt>
                <c:pt idx="1836">
                  <c:v>1.8334999999999425E-2</c:v>
                </c:pt>
                <c:pt idx="1837">
                  <c:v>1.8344999999999424E-2</c:v>
                </c:pt>
                <c:pt idx="1838">
                  <c:v>1.8354999999999424E-2</c:v>
                </c:pt>
                <c:pt idx="1839">
                  <c:v>1.8364999999999423E-2</c:v>
                </c:pt>
                <c:pt idx="1840">
                  <c:v>1.8374999999999423E-2</c:v>
                </c:pt>
                <c:pt idx="1841">
                  <c:v>1.8384999999999423E-2</c:v>
                </c:pt>
                <c:pt idx="1842">
                  <c:v>1.8394999999999422E-2</c:v>
                </c:pt>
                <c:pt idx="1843">
                  <c:v>1.8404999999999422E-2</c:v>
                </c:pt>
                <c:pt idx="1844">
                  <c:v>1.8414999999999421E-2</c:v>
                </c:pt>
                <c:pt idx="1845">
                  <c:v>1.8424999999999421E-2</c:v>
                </c:pt>
                <c:pt idx="1846">
                  <c:v>1.8434999999999421E-2</c:v>
                </c:pt>
                <c:pt idx="1847">
                  <c:v>1.844499999999942E-2</c:v>
                </c:pt>
                <c:pt idx="1848">
                  <c:v>1.845499999999942E-2</c:v>
                </c:pt>
                <c:pt idx="1849">
                  <c:v>1.8464999999999419E-2</c:v>
                </c:pt>
                <c:pt idx="1850">
                  <c:v>1.8474999999999419E-2</c:v>
                </c:pt>
                <c:pt idx="1851">
                  <c:v>1.8484999999999419E-2</c:v>
                </c:pt>
                <c:pt idx="1852">
                  <c:v>1.8494999999999418E-2</c:v>
                </c:pt>
                <c:pt idx="1853">
                  <c:v>1.8504999999999418E-2</c:v>
                </c:pt>
                <c:pt idx="1854">
                  <c:v>1.8514999999999417E-2</c:v>
                </c:pt>
                <c:pt idx="1855">
                  <c:v>1.8524999999999417E-2</c:v>
                </c:pt>
                <c:pt idx="1856">
                  <c:v>1.8534999999999417E-2</c:v>
                </c:pt>
                <c:pt idx="1857">
                  <c:v>1.8544999999999416E-2</c:v>
                </c:pt>
                <c:pt idx="1858">
                  <c:v>1.8554999999999416E-2</c:v>
                </c:pt>
                <c:pt idx="1859">
                  <c:v>1.8564999999999415E-2</c:v>
                </c:pt>
                <c:pt idx="1860">
                  <c:v>1.8574999999999415E-2</c:v>
                </c:pt>
                <c:pt idx="1861">
                  <c:v>1.8584999999999414E-2</c:v>
                </c:pt>
                <c:pt idx="1862">
                  <c:v>1.8594999999999414E-2</c:v>
                </c:pt>
                <c:pt idx="1863">
                  <c:v>1.8604999999999414E-2</c:v>
                </c:pt>
                <c:pt idx="1864">
                  <c:v>1.8614999999999413E-2</c:v>
                </c:pt>
                <c:pt idx="1865">
                  <c:v>1.8624999999999413E-2</c:v>
                </c:pt>
                <c:pt idx="1866">
                  <c:v>1.8634999999999412E-2</c:v>
                </c:pt>
                <c:pt idx="1867">
                  <c:v>1.8644999999999412E-2</c:v>
                </c:pt>
                <c:pt idx="1868">
                  <c:v>1.8654999999999412E-2</c:v>
                </c:pt>
                <c:pt idx="1869">
                  <c:v>1.8664999999999411E-2</c:v>
                </c:pt>
                <c:pt idx="1870">
                  <c:v>1.8674999999999411E-2</c:v>
                </c:pt>
                <c:pt idx="1871">
                  <c:v>1.868499999999941E-2</c:v>
                </c:pt>
                <c:pt idx="1872">
                  <c:v>1.869499999999941E-2</c:v>
                </c:pt>
                <c:pt idx="1873">
                  <c:v>1.870499999999941E-2</c:v>
                </c:pt>
                <c:pt idx="1874">
                  <c:v>1.8714999999999409E-2</c:v>
                </c:pt>
                <c:pt idx="1875">
                  <c:v>1.8724999999999409E-2</c:v>
                </c:pt>
                <c:pt idx="1876">
                  <c:v>1.8734999999999408E-2</c:v>
                </c:pt>
                <c:pt idx="1877">
                  <c:v>1.8744999999999408E-2</c:v>
                </c:pt>
                <c:pt idx="1878">
                  <c:v>1.8754999999999408E-2</c:v>
                </c:pt>
                <c:pt idx="1879">
                  <c:v>1.8764999999999407E-2</c:v>
                </c:pt>
                <c:pt idx="1880">
                  <c:v>1.8774999999999407E-2</c:v>
                </c:pt>
                <c:pt idx="1881">
                  <c:v>1.8784999999999406E-2</c:v>
                </c:pt>
                <c:pt idx="1882">
                  <c:v>1.8794999999999406E-2</c:v>
                </c:pt>
                <c:pt idx="1883">
                  <c:v>1.8804999999999406E-2</c:v>
                </c:pt>
                <c:pt idx="1884">
                  <c:v>1.8814999999999405E-2</c:v>
                </c:pt>
                <c:pt idx="1885">
                  <c:v>1.8824999999999405E-2</c:v>
                </c:pt>
                <c:pt idx="1886">
                  <c:v>1.8834999999999404E-2</c:v>
                </c:pt>
                <c:pt idx="1887">
                  <c:v>1.8844999999999404E-2</c:v>
                </c:pt>
                <c:pt idx="1888">
                  <c:v>1.8854999999999403E-2</c:v>
                </c:pt>
                <c:pt idx="1889">
                  <c:v>1.8864999999999403E-2</c:v>
                </c:pt>
                <c:pt idx="1890">
                  <c:v>1.8874999999999403E-2</c:v>
                </c:pt>
                <c:pt idx="1891">
                  <c:v>1.8884999999999402E-2</c:v>
                </c:pt>
                <c:pt idx="1892">
                  <c:v>1.8894999999999402E-2</c:v>
                </c:pt>
                <c:pt idx="1893">
                  <c:v>1.8904999999999401E-2</c:v>
                </c:pt>
                <c:pt idx="1894">
                  <c:v>1.8914999999999401E-2</c:v>
                </c:pt>
                <c:pt idx="1895">
                  <c:v>1.8924999999999401E-2</c:v>
                </c:pt>
                <c:pt idx="1896">
                  <c:v>1.89349999999994E-2</c:v>
                </c:pt>
                <c:pt idx="1897">
                  <c:v>1.89449999999994E-2</c:v>
                </c:pt>
                <c:pt idx="1898">
                  <c:v>1.8954999999999399E-2</c:v>
                </c:pt>
                <c:pt idx="1899">
                  <c:v>1.8964999999999399E-2</c:v>
                </c:pt>
                <c:pt idx="1900">
                  <c:v>1.8974999999999399E-2</c:v>
                </c:pt>
                <c:pt idx="1901">
                  <c:v>1.8984999999999398E-2</c:v>
                </c:pt>
                <c:pt idx="1902">
                  <c:v>1.8994999999999398E-2</c:v>
                </c:pt>
                <c:pt idx="1903">
                  <c:v>1.9004999999999397E-2</c:v>
                </c:pt>
                <c:pt idx="1904">
                  <c:v>1.9014999999999397E-2</c:v>
                </c:pt>
                <c:pt idx="1905">
                  <c:v>1.9024999999999397E-2</c:v>
                </c:pt>
                <c:pt idx="1906">
                  <c:v>1.9034999999999396E-2</c:v>
                </c:pt>
                <c:pt idx="1907">
                  <c:v>1.9044999999999396E-2</c:v>
                </c:pt>
                <c:pt idx="1908">
                  <c:v>1.9054999999999395E-2</c:v>
                </c:pt>
                <c:pt idx="1909">
                  <c:v>1.9064999999999395E-2</c:v>
                </c:pt>
                <c:pt idx="1910">
                  <c:v>1.9074999999999395E-2</c:v>
                </c:pt>
                <c:pt idx="1911">
                  <c:v>1.9084999999999394E-2</c:v>
                </c:pt>
                <c:pt idx="1912">
                  <c:v>1.9094999999999394E-2</c:v>
                </c:pt>
                <c:pt idx="1913">
                  <c:v>1.9104999999999393E-2</c:v>
                </c:pt>
                <c:pt idx="1914">
                  <c:v>1.9114999999999393E-2</c:v>
                </c:pt>
                <c:pt idx="1915">
                  <c:v>1.9124999999999392E-2</c:v>
                </c:pt>
                <c:pt idx="1916">
                  <c:v>1.9134999999999392E-2</c:v>
                </c:pt>
                <c:pt idx="1917">
                  <c:v>1.9144999999999392E-2</c:v>
                </c:pt>
                <c:pt idx="1918">
                  <c:v>1.9154999999999391E-2</c:v>
                </c:pt>
                <c:pt idx="1919">
                  <c:v>1.9164999999999391E-2</c:v>
                </c:pt>
                <c:pt idx="1920">
                  <c:v>1.917499999999939E-2</c:v>
                </c:pt>
                <c:pt idx="1921">
                  <c:v>1.918499999999939E-2</c:v>
                </c:pt>
                <c:pt idx="1922">
                  <c:v>1.919499999999939E-2</c:v>
                </c:pt>
                <c:pt idx="1923">
                  <c:v>1.9204999999999389E-2</c:v>
                </c:pt>
                <c:pt idx="1924">
                  <c:v>1.9214999999999389E-2</c:v>
                </c:pt>
                <c:pt idx="1925">
                  <c:v>1.9224999999999388E-2</c:v>
                </c:pt>
                <c:pt idx="1926">
                  <c:v>1.9234999999999388E-2</c:v>
                </c:pt>
                <c:pt idx="1927">
                  <c:v>1.9244999999999388E-2</c:v>
                </c:pt>
                <c:pt idx="1928">
                  <c:v>1.9254999999999387E-2</c:v>
                </c:pt>
                <c:pt idx="1929">
                  <c:v>1.9264999999999387E-2</c:v>
                </c:pt>
                <c:pt idx="1930">
                  <c:v>1.9274999999999386E-2</c:v>
                </c:pt>
                <c:pt idx="1931">
                  <c:v>1.9284999999999386E-2</c:v>
                </c:pt>
                <c:pt idx="1932">
                  <c:v>1.9294999999999386E-2</c:v>
                </c:pt>
                <c:pt idx="1933">
                  <c:v>1.9304999999999385E-2</c:v>
                </c:pt>
                <c:pt idx="1934">
                  <c:v>1.9314999999999385E-2</c:v>
                </c:pt>
                <c:pt idx="1935">
                  <c:v>1.9324999999999384E-2</c:v>
                </c:pt>
                <c:pt idx="1936">
                  <c:v>1.9334999999999384E-2</c:v>
                </c:pt>
                <c:pt idx="1937">
                  <c:v>1.9344999999999384E-2</c:v>
                </c:pt>
                <c:pt idx="1938">
                  <c:v>1.9354999999999383E-2</c:v>
                </c:pt>
                <c:pt idx="1939">
                  <c:v>1.9364999999999383E-2</c:v>
                </c:pt>
                <c:pt idx="1940">
                  <c:v>1.9374999999999382E-2</c:v>
                </c:pt>
                <c:pt idx="1941">
                  <c:v>1.9384999999999382E-2</c:v>
                </c:pt>
                <c:pt idx="1942">
                  <c:v>1.9394999999999381E-2</c:v>
                </c:pt>
                <c:pt idx="1943">
                  <c:v>1.9404999999999381E-2</c:v>
                </c:pt>
                <c:pt idx="1944">
                  <c:v>1.9414999999999381E-2</c:v>
                </c:pt>
                <c:pt idx="1945">
                  <c:v>1.942499999999938E-2</c:v>
                </c:pt>
                <c:pt idx="1946">
                  <c:v>1.943499999999938E-2</c:v>
                </c:pt>
                <c:pt idx="1947">
                  <c:v>1.9444999999999379E-2</c:v>
                </c:pt>
                <c:pt idx="1948">
                  <c:v>1.9454999999999379E-2</c:v>
                </c:pt>
                <c:pt idx="1949">
                  <c:v>1.9464999999999379E-2</c:v>
                </c:pt>
                <c:pt idx="1950">
                  <c:v>1.9474999999999378E-2</c:v>
                </c:pt>
                <c:pt idx="1951">
                  <c:v>1.9484999999999378E-2</c:v>
                </c:pt>
                <c:pt idx="1952">
                  <c:v>1.9494999999999377E-2</c:v>
                </c:pt>
                <c:pt idx="1953">
                  <c:v>1.9504999999999377E-2</c:v>
                </c:pt>
                <c:pt idx="1954">
                  <c:v>1.9514999999999377E-2</c:v>
                </c:pt>
                <c:pt idx="1955">
                  <c:v>1.9524999999999376E-2</c:v>
                </c:pt>
                <c:pt idx="1956">
                  <c:v>1.9534999999999376E-2</c:v>
                </c:pt>
                <c:pt idx="1957">
                  <c:v>1.9544999999999375E-2</c:v>
                </c:pt>
                <c:pt idx="1958">
                  <c:v>1.9554999999999375E-2</c:v>
                </c:pt>
                <c:pt idx="1959">
                  <c:v>1.9564999999999375E-2</c:v>
                </c:pt>
                <c:pt idx="1960">
                  <c:v>1.9574999999999374E-2</c:v>
                </c:pt>
                <c:pt idx="1961">
                  <c:v>1.9584999999999374E-2</c:v>
                </c:pt>
                <c:pt idx="1962">
                  <c:v>1.9594999999999373E-2</c:v>
                </c:pt>
                <c:pt idx="1963">
                  <c:v>1.9604999999999373E-2</c:v>
                </c:pt>
                <c:pt idx="1964">
                  <c:v>1.9614999999999373E-2</c:v>
                </c:pt>
                <c:pt idx="1965">
                  <c:v>1.9624999999999372E-2</c:v>
                </c:pt>
                <c:pt idx="1966">
                  <c:v>1.9634999999999372E-2</c:v>
                </c:pt>
                <c:pt idx="1967">
                  <c:v>1.9644999999999371E-2</c:v>
                </c:pt>
                <c:pt idx="1968">
                  <c:v>1.9654999999999371E-2</c:v>
                </c:pt>
                <c:pt idx="1969">
                  <c:v>1.966499999999937E-2</c:v>
                </c:pt>
                <c:pt idx="1970">
                  <c:v>1.967499999999937E-2</c:v>
                </c:pt>
                <c:pt idx="1971">
                  <c:v>1.968499999999937E-2</c:v>
                </c:pt>
                <c:pt idx="1972">
                  <c:v>1.9694999999999369E-2</c:v>
                </c:pt>
                <c:pt idx="1973">
                  <c:v>1.9704999999999369E-2</c:v>
                </c:pt>
                <c:pt idx="1974">
                  <c:v>1.9714999999999368E-2</c:v>
                </c:pt>
                <c:pt idx="1975">
                  <c:v>1.9724999999999368E-2</c:v>
                </c:pt>
                <c:pt idx="1976">
                  <c:v>1.9734999999999368E-2</c:v>
                </c:pt>
                <c:pt idx="1977">
                  <c:v>1.9744999999999367E-2</c:v>
                </c:pt>
                <c:pt idx="1978">
                  <c:v>1.9754999999999367E-2</c:v>
                </c:pt>
                <c:pt idx="1979">
                  <c:v>1.9764999999999366E-2</c:v>
                </c:pt>
                <c:pt idx="1980">
                  <c:v>1.9774999999999366E-2</c:v>
                </c:pt>
                <c:pt idx="1981">
                  <c:v>1.9784999999999366E-2</c:v>
                </c:pt>
                <c:pt idx="1982">
                  <c:v>1.9794999999999365E-2</c:v>
                </c:pt>
                <c:pt idx="1983">
                  <c:v>1.9804999999999365E-2</c:v>
                </c:pt>
                <c:pt idx="1984">
                  <c:v>1.9814999999999364E-2</c:v>
                </c:pt>
                <c:pt idx="1985">
                  <c:v>1.9824999999999364E-2</c:v>
                </c:pt>
                <c:pt idx="1986">
                  <c:v>1.9834999999999364E-2</c:v>
                </c:pt>
                <c:pt idx="1987">
                  <c:v>1.9844999999999363E-2</c:v>
                </c:pt>
                <c:pt idx="1988">
                  <c:v>1.9854999999999363E-2</c:v>
                </c:pt>
                <c:pt idx="1989">
                  <c:v>1.9864999999999362E-2</c:v>
                </c:pt>
                <c:pt idx="1990">
                  <c:v>1.9874999999999362E-2</c:v>
                </c:pt>
                <c:pt idx="1991">
                  <c:v>1.9884999999999362E-2</c:v>
                </c:pt>
                <c:pt idx="1992">
                  <c:v>1.9894999999999361E-2</c:v>
                </c:pt>
                <c:pt idx="1993">
                  <c:v>1.9904999999999361E-2</c:v>
                </c:pt>
                <c:pt idx="1994">
                  <c:v>1.991499999999936E-2</c:v>
                </c:pt>
                <c:pt idx="1995">
                  <c:v>1.992499999999936E-2</c:v>
                </c:pt>
                <c:pt idx="1996">
                  <c:v>1.9934999999999359E-2</c:v>
                </c:pt>
                <c:pt idx="1997">
                  <c:v>1.9944999999999359E-2</c:v>
                </c:pt>
                <c:pt idx="1998">
                  <c:v>1.9954999999999359E-2</c:v>
                </c:pt>
                <c:pt idx="1999">
                  <c:v>1.9964999999999358E-2</c:v>
                </c:pt>
                <c:pt idx="2000">
                  <c:v>1.9974999999999358E-2</c:v>
                </c:pt>
                <c:pt idx="2001">
                  <c:v>1.9984999999999357E-2</c:v>
                </c:pt>
                <c:pt idx="2002">
                  <c:v>1.9994999999999357E-2</c:v>
                </c:pt>
                <c:pt idx="2003">
                  <c:v>2.0004999999999357E-2</c:v>
                </c:pt>
                <c:pt idx="2004">
                  <c:v>2.0014999999999356E-2</c:v>
                </c:pt>
                <c:pt idx="2005">
                  <c:v>2.0024999999999356E-2</c:v>
                </c:pt>
                <c:pt idx="2006">
                  <c:v>2.0034999999999355E-2</c:v>
                </c:pt>
                <c:pt idx="2007">
                  <c:v>2.0044999999999355E-2</c:v>
                </c:pt>
                <c:pt idx="2008">
                  <c:v>2.0054999999999355E-2</c:v>
                </c:pt>
                <c:pt idx="2009">
                  <c:v>2.0064999999999354E-2</c:v>
                </c:pt>
                <c:pt idx="2010">
                  <c:v>2.0074999999999354E-2</c:v>
                </c:pt>
                <c:pt idx="2011">
                  <c:v>2.0084999999999353E-2</c:v>
                </c:pt>
                <c:pt idx="2012">
                  <c:v>2.0094999999999353E-2</c:v>
                </c:pt>
                <c:pt idx="2013">
                  <c:v>2.0104999999999353E-2</c:v>
                </c:pt>
                <c:pt idx="2014">
                  <c:v>2.0114999999999352E-2</c:v>
                </c:pt>
                <c:pt idx="2015">
                  <c:v>2.0124999999999352E-2</c:v>
                </c:pt>
                <c:pt idx="2016">
                  <c:v>2.0134999999999351E-2</c:v>
                </c:pt>
                <c:pt idx="2017">
                  <c:v>2.0144999999999351E-2</c:v>
                </c:pt>
                <c:pt idx="2018">
                  <c:v>2.0154999999999351E-2</c:v>
                </c:pt>
                <c:pt idx="2019">
                  <c:v>2.016499999999935E-2</c:v>
                </c:pt>
                <c:pt idx="2020">
                  <c:v>2.017499999999935E-2</c:v>
                </c:pt>
                <c:pt idx="2021">
                  <c:v>2.0184999999999349E-2</c:v>
                </c:pt>
                <c:pt idx="2022">
                  <c:v>2.0194999999999349E-2</c:v>
                </c:pt>
                <c:pt idx="2023">
                  <c:v>2.0204999999999348E-2</c:v>
                </c:pt>
                <c:pt idx="2024">
                  <c:v>2.0214999999999348E-2</c:v>
                </c:pt>
                <c:pt idx="2025">
                  <c:v>2.0224999999999348E-2</c:v>
                </c:pt>
                <c:pt idx="2026">
                  <c:v>2.0234999999999347E-2</c:v>
                </c:pt>
                <c:pt idx="2027">
                  <c:v>2.0244999999999347E-2</c:v>
                </c:pt>
                <c:pt idx="2028">
                  <c:v>2.0254999999999346E-2</c:v>
                </c:pt>
                <c:pt idx="2029">
                  <c:v>2.0264999999999346E-2</c:v>
                </c:pt>
                <c:pt idx="2030">
                  <c:v>2.0274999999999346E-2</c:v>
                </c:pt>
                <c:pt idx="2031">
                  <c:v>2.0284999999999345E-2</c:v>
                </c:pt>
                <c:pt idx="2032">
                  <c:v>2.0294999999999345E-2</c:v>
                </c:pt>
                <c:pt idx="2033">
                  <c:v>2.0304999999999344E-2</c:v>
                </c:pt>
                <c:pt idx="2034">
                  <c:v>2.0314999999999344E-2</c:v>
                </c:pt>
                <c:pt idx="2035">
                  <c:v>2.0324999999999344E-2</c:v>
                </c:pt>
                <c:pt idx="2036">
                  <c:v>2.0334999999999343E-2</c:v>
                </c:pt>
                <c:pt idx="2037">
                  <c:v>2.0344999999999343E-2</c:v>
                </c:pt>
                <c:pt idx="2038">
                  <c:v>2.0354999999999342E-2</c:v>
                </c:pt>
                <c:pt idx="2039">
                  <c:v>2.0364999999999342E-2</c:v>
                </c:pt>
                <c:pt idx="2040">
                  <c:v>2.0374999999999342E-2</c:v>
                </c:pt>
                <c:pt idx="2041">
                  <c:v>2.0384999999999341E-2</c:v>
                </c:pt>
                <c:pt idx="2042">
                  <c:v>2.0394999999999341E-2</c:v>
                </c:pt>
                <c:pt idx="2043">
                  <c:v>2.040499999999934E-2</c:v>
                </c:pt>
                <c:pt idx="2044">
                  <c:v>2.041499999999934E-2</c:v>
                </c:pt>
                <c:pt idx="2045">
                  <c:v>2.042499999999934E-2</c:v>
                </c:pt>
                <c:pt idx="2046">
                  <c:v>2.0434999999999339E-2</c:v>
                </c:pt>
                <c:pt idx="2047">
                  <c:v>2.0444999999999339E-2</c:v>
                </c:pt>
                <c:pt idx="2048">
                  <c:v>2.0454999999999338E-2</c:v>
                </c:pt>
                <c:pt idx="2049">
                  <c:v>2.0464999999999338E-2</c:v>
                </c:pt>
                <c:pt idx="2050">
                  <c:v>2.0474999999999337E-2</c:v>
                </c:pt>
                <c:pt idx="2051">
                  <c:v>2.0484999999999337E-2</c:v>
                </c:pt>
                <c:pt idx="2052">
                  <c:v>2.0494999999999337E-2</c:v>
                </c:pt>
                <c:pt idx="2053">
                  <c:v>2.0504999999999336E-2</c:v>
                </c:pt>
                <c:pt idx="2054">
                  <c:v>2.0514999999999336E-2</c:v>
                </c:pt>
                <c:pt idx="2055">
                  <c:v>2.0524999999999335E-2</c:v>
                </c:pt>
                <c:pt idx="2056">
                  <c:v>2.0534999999999335E-2</c:v>
                </c:pt>
                <c:pt idx="2057">
                  <c:v>2.0544999999999335E-2</c:v>
                </c:pt>
                <c:pt idx="2058">
                  <c:v>2.0554999999999334E-2</c:v>
                </c:pt>
                <c:pt idx="2059">
                  <c:v>2.0564999999999334E-2</c:v>
                </c:pt>
                <c:pt idx="2060">
                  <c:v>2.0574999999999333E-2</c:v>
                </c:pt>
                <c:pt idx="2061">
                  <c:v>2.0584999999999333E-2</c:v>
                </c:pt>
                <c:pt idx="2062">
                  <c:v>2.0594999999999333E-2</c:v>
                </c:pt>
                <c:pt idx="2063">
                  <c:v>2.0604999999999332E-2</c:v>
                </c:pt>
                <c:pt idx="2064">
                  <c:v>2.0614999999999332E-2</c:v>
                </c:pt>
                <c:pt idx="2065">
                  <c:v>2.0624999999999331E-2</c:v>
                </c:pt>
                <c:pt idx="2066">
                  <c:v>2.0634999999999331E-2</c:v>
                </c:pt>
                <c:pt idx="2067">
                  <c:v>2.0644999999999331E-2</c:v>
                </c:pt>
                <c:pt idx="2068">
                  <c:v>2.065499999999933E-2</c:v>
                </c:pt>
                <c:pt idx="2069">
                  <c:v>2.066499999999933E-2</c:v>
                </c:pt>
                <c:pt idx="2070">
                  <c:v>2.0674999999999329E-2</c:v>
                </c:pt>
                <c:pt idx="2071">
                  <c:v>2.0684999999999329E-2</c:v>
                </c:pt>
                <c:pt idx="2072">
                  <c:v>2.0694999999999329E-2</c:v>
                </c:pt>
                <c:pt idx="2073">
                  <c:v>2.0704999999999328E-2</c:v>
                </c:pt>
                <c:pt idx="2074">
                  <c:v>2.0714999999999328E-2</c:v>
                </c:pt>
                <c:pt idx="2075">
                  <c:v>2.0724999999999327E-2</c:v>
                </c:pt>
                <c:pt idx="2076">
                  <c:v>2.0734999999999327E-2</c:v>
                </c:pt>
                <c:pt idx="2077">
                  <c:v>2.0744999999999326E-2</c:v>
                </c:pt>
                <c:pt idx="2078">
                  <c:v>2.0754999999999326E-2</c:v>
                </c:pt>
                <c:pt idx="2079">
                  <c:v>2.0764999999999326E-2</c:v>
                </c:pt>
                <c:pt idx="2080">
                  <c:v>2.0774999999999325E-2</c:v>
                </c:pt>
                <c:pt idx="2081">
                  <c:v>2.0784999999999325E-2</c:v>
                </c:pt>
                <c:pt idx="2082">
                  <c:v>2.0794999999999324E-2</c:v>
                </c:pt>
                <c:pt idx="2083">
                  <c:v>2.0804999999999324E-2</c:v>
                </c:pt>
                <c:pt idx="2084">
                  <c:v>2.0814999999999324E-2</c:v>
                </c:pt>
                <c:pt idx="2085">
                  <c:v>2.0824999999999323E-2</c:v>
                </c:pt>
                <c:pt idx="2086">
                  <c:v>2.0834999999999323E-2</c:v>
                </c:pt>
                <c:pt idx="2087">
                  <c:v>2.0844999999999322E-2</c:v>
                </c:pt>
                <c:pt idx="2088">
                  <c:v>2.0854999999999322E-2</c:v>
                </c:pt>
                <c:pt idx="2089">
                  <c:v>2.0864999999999322E-2</c:v>
                </c:pt>
                <c:pt idx="2090">
                  <c:v>2.0874999999999321E-2</c:v>
                </c:pt>
                <c:pt idx="2091">
                  <c:v>2.0884999999999321E-2</c:v>
                </c:pt>
                <c:pt idx="2092">
                  <c:v>2.089499999999932E-2</c:v>
                </c:pt>
                <c:pt idx="2093">
                  <c:v>2.090499999999932E-2</c:v>
                </c:pt>
                <c:pt idx="2094">
                  <c:v>2.091499999999932E-2</c:v>
                </c:pt>
                <c:pt idx="2095">
                  <c:v>2.0924999999999319E-2</c:v>
                </c:pt>
                <c:pt idx="2096">
                  <c:v>2.0934999999999319E-2</c:v>
                </c:pt>
                <c:pt idx="2097">
                  <c:v>2.0944999999999318E-2</c:v>
                </c:pt>
                <c:pt idx="2098">
                  <c:v>2.0954999999999318E-2</c:v>
                </c:pt>
                <c:pt idx="2099">
                  <c:v>2.0964999999999318E-2</c:v>
                </c:pt>
                <c:pt idx="2100">
                  <c:v>2.0974999999999317E-2</c:v>
                </c:pt>
                <c:pt idx="2101">
                  <c:v>2.0984999999999317E-2</c:v>
                </c:pt>
                <c:pt idx="2102">
                  <c:v>2.0994999999999316E-2</c:v>
                </c:pt>
                <c:pt idx="2103">
                  <c:v>2.1004999999999316E-2</c:v>
                </c:pt>
                <c:pt idx="2104">
                  <c:v>2.1014999999999315E-2</c:v>
                </c:pt>
                <c:pt idx="2105">
                  <c:v>2.1024999999999315E-2</c:v>
                </c:pt>
                <c:pt idx="2106">
                  <c:v>2.1034999999999315E-2</c:v>
                </c:pt>
                <c:pt idx="2107">
                  <c:v>2.1044999999999314E-2</c:v>
                </c:pt>
                <c:pt idx="2108">
                  <c:v>2.1054999999999314E-2</c:v>
                </c:pt>
                <c:pt idx="2109">
                  <c:v>2.1064999999999313E-2</c:v>
                </c:pt>
                <c:pt idx="2110">
                  <c:v>2.1074999999999313E-2</c:v>
                </c:pt>
                <c:pt idx="2111">
                  <c:v>2.1084999999999313E-2</c:v>
                </c:pt>
                <c:pt idx="2112">
                  <c:v>2.1094999999999312E-2</c:v>
                </c:pt>
                <c:pt idx="2113">
                  <c:v>2.1104999999999312E-2</c:v>
                </c:pt>
                <c:pt idx="2114">
                  <c:v>2.1114999999999311E-2</c:v>
                </c:pt>
                <c:pt idx="2115">
                  <c:v>2.1124999999999311E-2</c:v>
                </c:pt>
                <c:pt idx="2116">
                  <c:v>2.1134999999999311E-2</c:v>
                </c:pt>
                <c:pt idx="2117">
                  <c:v>2.114499999999931E-2</c:v>
                </c:pt>
                <c:pt idx="2118">
                  <c:v>2.115499999999931E-2</c:v>
                </c:pt>
                <c:pt idx="2119">
                  <c:v>2.1164999999999309E-2</c:v>
                </c:pt>
                <c:pt idx="2120">
                  <c:v>2.1174999999999309E-2</c:v>
                </c:pt>
                <c:pt idx="2121">
                  <c:v>2.1184999999999309E-2</c:v>
                </c:pt>
                <c:pt idx="2122">
                  <c:v>2.1194999999999308E-2</c:v>
                </c:pt>
                <c:pt idx="2123">
                  <c:v>2.1204999999999308E-2</c:v>
                </c:pt>
                <c:pt idx="2124">
                  <c:v>2.1214999999999307E-2</c:v>
                </c:pt>
                <c:pt idx="2125">
                  <c:v>2.1224999999999307E-2</c:v>
                </c:pt>
                <c:pt idx="2126">
                  <c:v>2.1234999999999307E-2</c:v>
                </c:pt>
                <c:pt idx="2127">
                  <c:v>2.1244999999999306E-2</c:v>
                </c:pt>
                <c:pt idx="2128">
                  <c:v>2.1254999999999306E-2</c:v>
                </c:pt>
                <c:pt idx="2129">
                  <c:v>2.1264999999999305E-2</c:v>
                </c:pt>
                <c:pt idx="2130">
                  <c:v>2.1274999999999305E-2</c:v>
                </c:pt>
                <c:pt idx="2131">
                  <c:v>2.1284999999999304E-2</c:v>
                </c:pt>
                <c:pt idx="2132">
                  <c:v>2.1294999999999304E-2</c:v>
                </c:pt>
                <c:pt idx="2133">
                  <c:v>2.1304999999999304E-2</c:v>
                </c:pt>
                <c:pt idx="2134">
                  <c:v>2.1314999999999303E-2</c:v>
                </c:pt>
                <c:pt idx="2135">
                  <c:v>2.1324999999999303E-2</c:v>
                </c:pt>
                <c:pt idx="2136">
                  <c:v>2.1334999999999302E-2</c:v>
                </c:pt>
                <c:pt idx="2137">
                  <c:v>2.1344999999999302E-2</c:v>
                </c:pt>
                <c:pt idx="2138">
                  <c:v>2.1354999999999302E-2</c:v>
                </c:pt>
                <c:pt idx="2139">
                  <c:v>2.1364999999999301E-2</c:v>
                </c:pt>
                <c:pt idx="2140">
                  <c:v>2.1374999999999301E-2</c:v>
                </c:pt>
                <c:pt idx="2141">
                  <c:v>2.13849999999993E-2</c:v>
                </c:pt>
                <c:pt idx="2142">
                  <c:v>2.13949999999993E-2</c:v>
                </c:pt>
                <c:pt idx="2143">
                  <c:v>2.14049999999993E-2</c:v>
                </c:pt>
                <c:pt idx="2144">
                  <c:v>2.1414999999999299E-2</c:v>
                </c:pt>
                <c:pt idx="2145">
                  <c:v>2.1424999999999299E-2</c:v>
                </c:pt>
                <c:pt idx="2146">
                  <c:v>2.1434999999999298E-2</c:v>
                </c:pt>
                <c:pt idx="2147">
                  <c:v>2.1444999999999298E-2</c:v>
                </c:pt>
                <c:pt idx="2148">
                  <c:v>2.1454999999999298E-2</c:v>
                </c:pt>
                <c:pt idx="2149">
                  <c:v>2.1464999999999297E-2</c:v>
                </c:pt>
                <c:pt idx="2150">
                  <c:v>2.1474999999999297E-2</c:v>
                </c:pt>
                <c:pt idx="2151">
                  <c:v>2.1484999999999296E-2</c:v>
                </c:pt>
                <c:pt idx="2152">
                  <c:v>2.1494999999999296E-2</c:v>
                </c:pt>
                <c:pt idx="2153">
                  <c:v>2.1504999999999296E-2</c:v>
                </c:pt>
                <c:pt idx="2154">
                  <c:v>2.1514999999999295E-2</c:v>
                </c:pt>
                <c:pt idx="2155">
                  <c:v>2.1524999999999295E-2</c:v>
                </c:pt>
                <c:pt idx="2156">
                  <c:v>2.1534999999999294E-2</c:v>
                </c:pt>
                <c:pt idx="2157">
                  <c:v>2.1544999999999294E-2</c:v>
                </c:pt>
                <c:pt idx="2158">
                  <c:v>2.1554999999999293E-2</c:v>
                </c:pt>
                <c:pt idx="2159">
                  <c:v>2.1564999999999293E-2</c:v>
                </c:pt>
                <c:pt idx="2160">
                  <c:v>2.1574999999999293E-2</c:v>
                </c:pt>
                <c:pt idx="2161">
                  <c:v>2.1584999999999292E-2</c:v>
                </c:pt>
                <c:pt idx="2162">
                  <c:v>2.1594999999999292E-2</c:v>
                </c:pt>
                <c:pt idx="2163">
                  <c:v>2.1604999999999291E-2</c:v>
                </c:pt>
                <c:pt idx="2164">
                  <c:v>2.1614999999999291E-2</c:v>
                </c:pt>
                <c:pt idx="2165">
                  <c:v>2.1624999999999291E-2</c:v>
                </c:pt>
                <c:pt idx="2166">
                  <c:v>2.163499999999929E-2</c:v>
                </c:pt>
                <c:pt idx="2167">
                  <c:v>2.164499999999929E-2</c:v>
                </c:pt>
                <c:pt idx="2168">
                  <c:v>2.1654999999999289E-2</c:v>
                </c:pt>
                <c:pt idx="2169">
                  <c:v>2.1664999999999289E-2</c:v>
                </c:pt>
                <c:pt idx="2170">
                  <c:v>2.1674999999999289E-2</c:v>
                </c:pt>
                <c:pt idx="2171">
                  <c:v>2.1684999999999288E-2</c:v>
                </c:pt>
                <c:pt idx="2172">
                  <c:v>2.1694999999999288E-2</c:v>
                </c:pt>
                <c:pt idx="2173">
                  <c:v>2.1704999999999287E-2</c:v>
                </c:pt>
                <c:pt idx="2174">
                  <c:v>2.1714999999999287E-2</c:v>
                </c:pt>
                <c:pt idx="2175">
                  <c:v>2.1724999999999287E-2</c:v>
                </c:pt>
                <c:pt idx="2176">
                  <c:v>2.1734999999999286E-2</c:v>
                </c:pt>
                <c:pt idx="2177">
                  <c:v>2.1744999999999286E-2</c:v>
                </c:pt>
                <c:pt idx="2178">
                  <c:v>2.1754999999999285E-2</c:v>
                </c:pt>
                <c:pt idx="2179">
                  <c:v>2.1764999999999285E-2</c:v>
                </c:pt>
                <c:pt idx="2180">
                  <c:v>2.1774999999999285E-2</c:v>
                </c:pt>
                <c:pt idx="2181">
                  <c:v>2.1784999999999284E-2</c:v>
                </c:pt>
                <c:pt idx="2182">
                  <c:v>2.1794999999999284E-2</c:v>
                </c:pt>
                <c:pt idx="2183">
                  <c:v>2.1804999999999283E-2</c:v>
                </c:pt>
                <c:pt idx="2184">
                  <c:v>2.1814999999999283E-2</c:v>
                </c:pt>
                <c:pt idx="2185">
                  <c:v>2.1824999999999282E-2</c:v>
                </c:pt>
                <c:pt idx="2186">
                  <c:v>2.1834999999999282E-2</c:v>
                </c:pt>
                <c:pt idx="2187">
                  <c:v>2.1844999999999282E-2</c:v>
                </c:pt>
                <c:pt idx="2188">
                  <c:v>2.1854999999999281E-2</c:v>
                </c:pt>
                <c:pt idx="2189">
                  <c:v>2.1864999999999281E-2</c:v>
                </c:pt>
                <c:pt idx="2190">
                  <c:v>2.187499999999928E-2</c:v>
                </c:pt>
                <c:pt idx="2191">
                  <c:v>2.188499999999928E-2</c:v>
                </c:pt>
                <c:pt idx="2192">
                  <c:v>2.189499999999928E-2</c:v>
                </c:pt>
                <c:pt idx="2193">
                  <c:v>2.1904999999999279E-2</c:v>
                </c:pt>
                <c:pt idx="2194">
                  <c:v>2.1914999999999279E-2</c:v>
                </c:pt>
                <c:pt idx="2195">
                  <c:v>2.1924999999999278E-2</c:v>
                </c:pt>
                <c:pt idx="2196">
                  <c:v>2.1934999999999278E-2</c:v>
                </c:pt>
                <c:pt idx="2197">
                  <c:v>2.1944999999999278E-2</c:v>
                </c:pt>
                <c:pt idx="2198">
                  <c:v>2.1954999999999277E-2</c:v>
                </c:pt>
                <c:pt idx="2199">
                  <c:v>2.1964999999999277E-2</c:v>
                </c:pt>
                <c:pt idx="2200">
                  <c:v>2.1974999999999276E-2</c:v>
                </c:pt>
                <c:pt idx="2201">
                  <c:v>2.1984999999999276E-2</c:v>
                </c:pt>
                <c:pt idx="2202">
                  <c:v>2.1994999999999276E-2</c:v>
                </c:pt>
                <c:pt idx="2203">
                  <c:v>2.2004999999999275E-2</c:v>
                </c:pt>
                <c:pt idx="2204">
                  <c:v>2.2014999999999275E-2</c:v>
                </c:pt>
                <c:pt idx="2205">
                  <c:v>2.2024999999999274E-2</c:v>
                </c:pt>
                <c:pt idx="2206">
                  <c:v>2.2034999999999274E-2</c:v>
                </c:pt>
                <c:pt idx="2207">
                  <c:v>2.2044999999999274E-2</c:v>
                </c:pt>
                <c:pt idx="2208">
                  <c:v>2.2054999999999273E-2</c:v>
                </c:pt>
                <c:pt idx="2209">
                  <c:v>2.2064999999999273E-2</c:v>
                </c:pt>
                <c:pt idx="2210">
                  <c:v>2.2074999999999272E-2</c:v>
                </c:pt>
                <c:pt idx="2211">
                  <c:v>2.2084999999999272E-2</c:v>
                </c:pt>
                <c:pt idx="2212">
                  <c:v>2.2094999999999271E-2</c:v>
                </c:pt>
                <c:pt idx="2213">
                  <c:v>2.2104999999999271E-2</c:v>
                </c:pt>
                <c:pt idx="2214">
                  <c:v>2.2114999999999271E-2</c:v>
                </c:pt>
                <c:pt idx="2215">
                  <c:v>2.212499999999927E-2</c:v>
                </c:pt>
                <c:pt idx="2216">
                  <c:v>2.213499999999927E-2</c:v>
                </c:pt>
                <c:pt idx="2217">
                  <c:v>2.2144999999999269E-2</c:v>
                </c:pt>
                <c:pt idx="2218">
                  <c:v>2.2154999999999269E-2</c:v>
                </c:pt>
                <c:pt idx="2219">
                  <c:v>2.2164999999999269E-2</c:v>
                </c:pt>
                <c:pt idx="2220">
                  <c:v>2.2174999999999268E-2</c:v>
                </c:pt>
                <c:pt idx="2221">
                  <c:v>2.2184999999999268E-2</c:v>
                </c:pt>
                <c:pt idx="2222">
                  <c:v>2.2194999999999267E-2</c:v>
                </c:pt>
                <c:pt idx="2223">
                  <c:v>2.2204999999999267E-2</c:v>
                </c:pt>
                <c:pt idx="2224">
                  <c:v>2.2214999999999267E-2</c:v>
                </c:pt>
                <c:pt idx="2225">
                  <c:v>2.2224999999999266E-2</c:v>
                </c:pt>
                <c:pt idx="2226">
                  <c:v>2.2234999999999266E-2</c:v>
                </c:pt>
                <c:pt idx="2227">
                  <c:v>2.2244999999999265E-2</c:v>
                </c:pt>
                <c:pt idx="2228">
                  <c:v>2.2254999999999265E-2</c:v>
                </c:pt>
                <c:pt idx="2229">
                  <c:v>2.2264999999999265E-2</c:v>
                </c:pt>
                <c:pt idx="2230">
                  <c:v>2.2274999999999264E-2</c:v>
                </c:pt>
                <c:pt idx="2231">
                  <c:v>2.2284999999999264E-2</c:v>
                </c:pt>
                <c:pt idx="2232">
                  <c:v>2.2294999999999263E-2</c:v>
                </c:pt>
                <c:pt idx="2233">
                  <c:v>2.2304999999999263E-2</c:v>
                </c:pt>
                <c:pt idx="2234">
                  <c:v>2.2314999999999263E-2</c:v>
                </c:pt>
                <c:pt idx="2235">
                  <c:v>2.2324999999999262E-2</c:v>
                </c:pt>
                <c:pt idx="2236">
                  <c:v>2.2334999999999262E-2</c:v>
                </c:pt>
                <c:pt idx="2237">
                  <c:v>2.2344999999999261E-2</c:v>
                </c:pt>
                <c:pt idx="2238">
                  <c:v>2.2354999999999261E-2</c:v>
                </c:pt>
                <c:pt idx="2239">
                  <c:v>2.236499999999926E-2</c:v>
                </c:pt>
                <c:pt idx="2240">
                  <c:v>2.237499999999926E-2</c:v>
                </c:pt>
                <c:pt idx="2241">
                  <c:v>2.238499999999926E-2</c:v>
                </c:pt>
                <c:pt idx="2242">
                  <c:v>2.2394999999999259E-2</c:v>
                </c:pt>
                <c:pt idx="2243">
                  <c:v>2.2404999999999259E-2</c:v>
                </c:pt>
                <c:pt idx="2244">
                  <c:v>2.2414999999999258E-2</c:v>
                </c:pt>
                <c:pt idx="2245">
                  <c:v>2.2424999999999258E-2</c:v>
                </c:pt>
                <c:pt idx="2246">
                  <c:v>2.2434999999999258E-2</c:v>
                </c:pt>
                <c:pt idx="2247">
                  <c:v>2.2444999999999257E-2</c:v>
                </c:pt>
                <c:pt idx="2248">
                  <c:v>2.2454999999999257E-2</c:v>
                </c:pt>
                <c:pt idx="2249">
                  <c:v>2.2464999999999256E-2</c:v>
                </c:pt>
                <c:pt idx="2250">
                  <c:v>2.2474999999999256E-2</c:v>
                </c:pt>
                <c:pt idx="2251">
                  <c:v>2.2484999999999256E-2</c:v>
                </c:pt>
                <c:pt idx="2252">
                  <c:v>2.2494999999999255E-2</c:v>
                </c:pt>
                <c:pt idx="2253">
                  <c:v>2.2504999999999255E-2</c:v>
                </c:pt>
                <c:pt idx="2254">
                  <c:v>2.2514999999999254E-2</c:v>
                </c:pt>
                <c:pt idx="2255">
                  <c:v>2.2524999999999254E-2</c:v>
                </c:pt>
                <c:pt idx="2256">
                  <c:v>2.2534999999999254E-2</c:v>
                </c:pt>
                <c:pt idx="2257">
                  <c:v>2.2544999999999253E-2</c:v>
                </c:pt>
                <c:pt idx="2258">
                  <c:v>2.2554999999999253E-2</c:v>
                </c:pt>
                <c:pt idx="2259">
                  <c:v>2.2564999999999252E-2</c:v>
                </c:pt>
                <c:pt idx="2260">
                  <c:v>2.2574999999999252E-2</c:v>
                </c:pt>
                <c:pt idx="2261">
                  <c:v>2.2584999999999252E-2</c:v>
                </c:pt>
                <c:pt idx="2262">
                  <c:v>2.2594999999999251E-2</c:v>
                </c:pt>
                <c:pt idx="2263">
                  <c:v>2.2604999999999251E-2</c:v>
                </c:pt>
                <c:pt idx="2264">
                  <c:v>2.261499999999925E-2</c:v>
                </c:pt>
                <c:pt idx="2265">
                  <c:v>2.262499999999925E-2</c:v>
                </c:pt>
                <c:pt idx="2266">
                  <c:v>2.2634999999999249E-2</c:v>
                </c:pt>
                <c:pt idx="2267">
                  <c:v>2.2644999999999249E-2</c:v>
                </c:pt>
                <c:pt idx="2268">
                  <c:v>2.2654999999999249E-2</c:v>
                </c:pt>
                <c:pt idx="2269">
                  <c:v>2.2664999999999248E-2</c:v>
                </c:pt>
                <c:pt idx="2270">
                  <c:v>2.2674999999999248E-2</c:v>
                </c:pt>
                <c:pt idx="2271">
                  <c:v>2.2684999999999247E-2</c:v>
                </c:pt>
                <c:pt idx="2272">
                  <c:v>2.2694999999999247E-2</c:v>
                </c:pt>
                <c:pt idx="2273">
                  <c:v>2.2704999999999247E-2</c:v>
                </c:pt>
                <c:pt idx="2274">
                  <c:v>2.2714999999999246E-2</c:v>
                </c:pt>
                <c:pt idx="2275">
                  <c:v>2.2724999999999246E-2</c:v>
                </c:pt>
                <c:pt idx="2276">
                  <c:v>2.2734999999999245E-2</c:v>
                </c:pt>
                <c:pt idx="2277">
                  <c:v>2.2744999999999245E-2</c:v>
                </c:pt>
                <c:pt idx="2278">
                  <c:v>2.2754999999999245E-2</c:v>
                </c:pt>
                <c:pt idx="2279">
                  <c:v>2.2764999999999244E-2</c:v>
                </c:pt>
                <c:pt idx="2280">
                  <c:v>2.2774999999999244E-2</c:v>
                </c:pt>
                <c:pt idx="2281">
                  <c:v>2.2784999999999243E-2</c:v>
                </c:pt>
                <c:pt idx="2282">
                  <c:v>2.2794999999999243E-2</c:v>
                </c:pt>
                <c:pt idx="2283">
                  <c:v>2.2804999999999243E-2</c:v>
                </c:pt>
                <c:pt idx="2284">
                  <c:v>2.2814999999999242E-2</c:v>
                </c:pt>
                <c:pt idx="2285">
                  <c:v>2.2824999999999242E-2</c:v>
                </c:pt>
                <c:pt idx="2286">
                  <c:v>2.2834999999999241E-2</c:v>
                </c:pt>
                <c:pt idx="2287">
                  <c:v>2.2844999999999241E-2</c:v>
                </c:pt>
                <c:pt idx="2288">
                  <c:v>2.2854999999999241E-2</c:v>
                </c:pt>
                <c:pt idx="2289">
                  <c:v>2.286499999999924E-2</c:v>
                </c:pt>
                <c:pt idx="2290">
                  <c:v>2.287499999999924E-2</c:v>
                </c:pt>
                <c:pt idx="2291">
                  <c:v>2.2884999999999239E-2</c:v>
                </c:pt>
                <c:pt idx="2292">
                  <c:v>2.2894999999999239E-2</c:v>
                </c:pt>
                <c:pt idx="2293">
                  <c:v>2.2904999999999238E-2</c:v>
                </c:pt>
                <c:pt idx="2294">
                  <c:v>2.2914999999999238E-2</c:v>
                </c:pt>
                <c:pt idx="2295">
                  <c:v>2.2924999999999238E-2</c:v>
                </c:pt>
                <c:pt idx="2296">
                  <c:v>2.2934999999999237E-2</c:v>
                </c:pt>
                <c:pt idx="2297">
                  <c:v>2.2944999999999237E-2</c:v>
                </c:pt>
                <c:pt idx="2298">
                  <c:v>2.2954999999999236E-2</c:v>
                </c:pt>
                <c:pt idx="2299">
                  <c:v>2.2964999999999236E-2</c:v>
                </c:pt>
                <c:pt idx="2300">
                  <c:v>2.2974999999999236E-2</c:v>
                </c:pt>
                <c:pt idx="2301">
                  <c:v>2.2984999999999235E-2</c:v>
                </c:pt>
                <c:pt idx="2302">
                  <c:v>2.2994999999999235E-2</c:v>
                </c:pt>
                <c:pt idx="2303">
                  <c:v>2.3004999999999234E-2</c:v>
                </c:pt>
                <c:pt idx="2304">
                  <c:v>2.3014999999999234E-2</c:v>
                </c:pt>
                <c:pt idx="2305">
                  <c:v>2.3024999999999234E-2</c:v>
                </c:pt>
                <c:pt idx="2306">
                  <c:v>2.3034999999999233E-2</c:v>
                </c:pt>
                <c:pt idx="2307">
                  <c:v>2.3044999999999233E-2</c:v>
                </c:pt>
                <c:pt idx="2308">
                  <c:v>2.3054999999999232E-2</c:v>
                </c:pt>
                <c:pt idx="2309">
                  <c:v>2.3064999999999232E-2</c:v>
                </c:pt>
                <c:pt idx="2310">
                  <c:v>2.3074999999999232E-2</c:v>
                </c:pt>
                <c:pt idx="2311">
                  <c:v>2.3084999999999231E-2</c:v>
                </c:pt>
                <c:pt idx="2312">
                  <c:v>2.3094999999999231E-2</c:v>
                </c:pt>
                <c:pt idx="2313">
                  <c:v>2.310499999999923E-2</c:v>
                </c:pt>
                <c:pt idx="2314">
                  <c:v>2.311499999999923E-2</c:v>
                </c:pt>
                <c:pt idx="2315">
                  <c:v>2.312499999999923E-2</c:v>
                </c:pt>
                <c:pt idx="2316">
                  <c:v>2.3134999999999229E-2</c:v>
                </c:pt>
                <c:pt idx="2317">
                  <c:v>2.3144999999999229E-2</c:v>
                </c:pt>
                <c:pt idx="2318">
                  <c:v>2.3154999999999228E-2</c:v>
                </c:pt>
                <c:pt idx="2319">
                  <c:v>2.3164999999999228E-2</c:v>
                </c:pt>
                <c:pt idx="2320">
                  <c:v>2.3174999999999227E-2</c:v>
                </c:pt>
                <c:pt idx="2321">
                  <c:v>2.3184999999999227E-2</c:v>
                </c:pt>
                <c:pt idx="2322">
                  <c:v>2.3194999999999227E-2</c:v>
                </c:pt>
                <c:pt idx="2323">
                  <c:v>2.3204999999999226E-2</c:v>
                </c:pt>
                <c:pt idx="2324">
                  <c:v>2.3214999999999226E-2</c:v>
                </c:pt>
                <c:pt idx="2325">
                  <c:v>2.3224999999999225E-2</c:v>
                </c:pt>
                <c:pt idx="2326">
                  <c:v>2.3234999999999225E-2</c:v>
                </c:pt>
                <c:pt idx="2327">
                  <c:v>2.3244999999999225E-2</c:v>
                </c:pt>
                <c:pt idx="2328">
                  <c:v>2.3254999999999224E-2</c:v>
                </c:pt>
                <c:pt idx="2329">
                  <c:v>2.3264999999999224E-2</c:v>
                </c:pt>
                <c:pt idx="2330">
                  <c:v>2.3274999999999223E-2</c:v>
                </c:pt>
                <c:pt idx="2331">
                  <c:v>2.3284999999999223E-2</c:v>
                </c:pt>
                <c:pt idx="2332">
                  <c:v>2.3294999999999223E-2</c:v>
                </c:pt>
                <c:pt idx="2333">
                  <c:v>2.3304999999999222E-2</c:v>
                </c:pt>
                <c:pt idx="2334">
                  <c:v>2.3314999999999222E-2</c:v>
                </c:pt>
                <c:pt idx="2335">
                  <c:v>2.3324999999999221E-2</c:v>
                </c:pt>
                <c:pt idx="2336">
                  <c:v>2.3334999999999221E-2</c:v>
                </c:pt>
                <c:pt idx="2337">
                  <c:v>2.3344999999999221E-2</c:v>
                </c:pt>
                <c:pt idx="2338">
                  <c:v>2.335499999999922E-2</c:v>
                </c:pt>
                <c:pt idx="2339">
                  <c:v>2.336499999999922E-2</c:v>
                </c:pt>
                <c:pt idx="2340">
                  <c:v>2.3374999999999219E-2</c:v>
                </c:pt>
                <c:pt idx="2341">
                  <c:v>2.3384999999999219E-2</c:v>
                </c:pt>
                <c:pt idx="2342">
                  <c:v>2.3394999999999219E-2</c:v>
                </c:pt>
                <c:pt idx="2343">
                  <c:v>2.3404999999999218E-2</c:v>
                </c:pt>
                <c:pt idx="2344">
                  <c:v>2.3414999999999218E-2</c:v>
                </c:pt>
                <c:pt idx="2345">
                  <c:v>2.3424999999999217E-2</c:v>
                </c:pt>
                <c:pt idx="2346">
                  <c:v>2.3434999999999217E-2</c:v>
                </c:pt>
                <c:pt idx="2347">
                  <c:v>2.3444999999999216E-2</c:v>
                </c:pt>
                <c:pt idx="2348">
                  <c:v>2.3454999999999216E-2</c:v>
                </c:pt>
                <c:pt idx="2349">
                  <c:v>2.3464999999999216E-2</c:v>
                </c:pt>
                <c:pt idx="2350">
                  <c:v>2.3474999999999215E-2</c:v>
                </c:pt>
                <c:pt idx="2351">
                  <c:v>2.3484999999999215E-2</c:v>
                </c:pt>
                <c:pt idx="2352">
                  <c:v>2.3494999999999214E-2</c:v>
                </c:pt>
                <c:pt idx="2353">
                  <c:v>2.3504999999999214E-2</c:v>
                </c:pt>
                <c:pt idx="2354">
                  <c:v>2.3514999999999214E-2</c:v>
                </c:pt>
                <c:pt idx="2355">
                  <c:v>2.3524999999999213E-2</c:v>
                </c:pt>
                <c:pt idx="2356">
                  <c:v>2.3534999999999213E-2</c:v>
                </c:pt>
                <c:pt idx="2357">
                  <c:v>2.3544999999999212E-2</c:v>
                </c:pt>
                <c:pt idx="2358">
                  <c:v>2.3554999999999212E-2</c:v>
                </c:pt>
                <c:pt idx="2359">
                  <c:v>2.3564999999999212E-2</c:v>
                </c:pt>
                <c:pt idx="2360">
                  <c:v>2.3574999999999211E-2</c:v>
                </c:pt>
                <c:pt idx="2361">
                  <c:v>2.3584999999999211E-2</c:v>
                </c:pt>
                <c:pt idx="2362">
                  <c:v>2.359499999999921E-2</c:v>
                </c:pt>
                <c:pt idx="2363">
                  <c:v>2.360499999999921E-2</c:v>
                </c:pt>
                <c:pt idx="2364">
                  <c:v>2.361499999999921E-2</c:v>
                </c:pt>
                <c:pt idx="2365">
                  <c:v>2.3624999999999209E-2</c:v>
                </c:pt>
                <c:pt idx="2366">
                  <c:v>2.3634999999999209E-2</c:v>
                </c:pt>
                <c:pt idx="2367">
                  <c:v>2.3644999999999208E-2</c:v>
                </c:pt>
                <c:pt idx="2368">
                  <c:v>2.3654999999999208E-2</c:v>
                </c:pt>
                <c:pt idx="2369">
                  <c:v>2.3664999999999208E-2</c:v>
                </c:pt>
                <c:pt idx="2370">
                  <c:v>2.3674999999999207E-2</c:v>
                </c:pt>
                <c:pt idx="2371">
                  <c:v>2.3684999999999207E-2</c:v>
                </c:pt>
                <c:pt idx="2372">
                  <c:v>2.3694999999999206E-2</c:v>
                </c:pt>
                <c:pt idx="2373">
                  <c:v>2.3704999999999206E-2</c:v>
                </c:pt>
                <c:pt idx="2374">
                  <c:v>2.3714999999999205E-2</c:v>
                </c:pt>
                <c:pt idx="2375">
                  <c:v>2.3724999999999205E-2</c:v>
                </c:pt>
                <c:pt idx="2376">
                  <c:v>2.3734999999999205E-2</c:v>
                </c:pt>
                <c:pt idx="2377">
                  <c:v>2.3744999999999204E-2</c:v>
                </c:pt>
                <c:pt idx="2378">
                  <c:v>2.3754999999999204E-2</c:v>
                </c:pt>
                <c:pt idx="2379">
                  <c:v>2.3764999999999203E-2</c:v>
                </c:pt>
                <c:pt idx="2380">
                  <c:v>2.3774999999999203E-2</c:v>
                </c:pt>
                <c:pt idx="2381">
                  <c:v>2.3784999999999203E-2</c:v>
                </c:pt>
                <c:pt idx="2382">
                  <c:v>2.3794999999999202E-2</c:v>
                </c:pt>
                <c:pt idx="2383">
                  <c:v>2.3804999999999202E-2</c:v>
                </c:pt>
                <c:pt idx="2384">
                  <c:v>2.3814999999999201E-2</c:v>
                </c:pt>
                <c:pt idx="2385">
                  <c:v>2.3824999999999201E-2</c:v>
                </c:pt>
                <c:pt idx="2386">
                  <c:v>2.3834999999999201E-2</c:v>
                </c:pt>
                <c:pt idx="2387">
                  <c:v>2.38449999999992E-2</c:v>
                </c:pt>
                <c:pt idx="2388">
                  <c:v>2.38549999999992E-2</c:v>
                </c:pt>
                <c:pt idx="2389">
                  <c:v>2.3864999999999199E-2</c:v>
                </c:pt>
                <c:pt idx="2390">
                  <c:v>2.3874999999999199E-2</c:v>
                </c:pt>
                <c:pt idx="2391">
                  <c:v>2.3884999999999199E-2</c:v>
                </c:pt>
                <c:pt idx="2392">
                  <c:v>2.3894999999999198E-2</c:v>
                </c:pt>
                <c:pt idx="2393">
                  <c:v>2.3904999999999198E-2</c:v>
                </c:pt>
                <c:pt idx="2394">
                  <c:v>2.3914999999999197E-2</c:v>
                </c:pt>
                <c:pt idx="2395">
                  <c:v>2.3924999999999197E-2</c:v>
                </c:pt>
                <c:pt idx="2396">
                  <c:v>2.3934999999999197E-2</c:v>
                </c:pt>
                <c:pt idx="2397">
                  <c:v>2.3944999999999196E-2</c:v>
                </c:pt>
                <c:pt idx="2398">
                  <c:v>2.3954999999999196E-2</c:v>
                </c:pt>
                <c:pt idx="2399">
                  <c:v>2.3964999999999195E-2</c:v>
                </c:pt>
                <c:pt idx="2400">
                  <c:v>2.3974999999999195E-2</c:v>
                </c:pt>
                <c:pt idx="2401">
                  <c:v>2.3984999999999194E-2</c:v>
                </c:pt>
                <c:pt idx="2402">
                  <c:v>2.3994999999999194E-2</c:v>
                </c:pt>
                <c:pt idx="2403">
                  <c:v>2.4004999999999194E-2</c:v>
                </c:pt>
                <c:pt idx="2404">
                  <c:v>2.4014999999999193E-2</c:v>
                </c:pt>
                <c:pt idx="2405">
                  <c:v>2.4024999999999193E-2</c:v>
                </c:pt>
                <c:pt idx="2406">
                  <c:v>2.4034999999999192E-2</c:v>
                </c:pt>
                <c:pt idx="2407">
                  <c:v>2.4044999999999192E-2</c:v>
                </c:pt>
                <c:pt idx="2408">
                  <c:v>2.4054999999999192E-2</c:v>
                </c:pt>
                <c:pt idx="2409">
                  <c:v>2.4064999999999191E-2</c:v>
                </c:pt>
                <c:pt idx="2410">
                  <c:v>2.4074999999999191E-2</c:v>
                </c:pt>
                <c:pt idx="2411">
                  <c:v>2.408499999999919E-2</c:v>
                </c:pt>
                <c:pt idx="2412">
                  <c:v>2.409499999999919E-2</c:v>
                </c:pt>
                <c:pt idx="2413">
                  <c:v>2.410499999999919E-2</c:v>
                </c:pt>
                <c:pt idx="2414">
                  <c:v>2.4114999999999189E-2</c:v>
                </c:pt>
                <c:pt idx="2415">
                  <c:v>2.4124999999999189E-2</c:v>
                </c:pt>
                <c:pt idx="2416">
                  <c:v>2.4134999999999188E-2</c:v>
                </c:pt>
                <c:pt idx="2417">
                  <c:v>2.4144999999999188E-2</c:v>
                </c:pt>
                <c:pt idx="2418">
                  <c:v>2.4154999999999188E-2</c:v>
                </c:pt>
                <c:pt idx="2419">
                  <c:v>2.4164999999999187E-2</c:v>
                </c:pt>
                <c:pt idx="2420">
                  <c:v>2.4174999999999187E-2</c:v>
                </c:pt>
                <c:pt idx="2421">
                  <c:v>2.4184999999999186E-2</c:v>
                </c:pt>
                <c:pt idx="2422">
                  <c:v>2.4194999999999186E-2</c:v>
                </c:pt>
                <c:pt idx="2423">
                  <c:v>2.4204999999999186E-2</c:v>
                </c:pt>
                <c:pt idx="2424">
                  <c:v>2.4214999999999185E-2</c:v>
                </c:pt>
                <c:pt idx="2425">
                  <c:v>2.4224999999999185E-2</c:v>
                </c:pt>
                <c:pt idx="2426">
                  <c:v>2.4234999999999184E-2</c:v>
                </c:pt>
                <c:pt idx="2427">
                  <c:v>2.4244999999999184E-2</c:v>
                </c:pt>
                <c:pt idx="2428">
                  <c:v>2.4254999999999183E-2</c:v>
                </c:pt>
                <c:pt idx="2429">
                  <c:v>2.4264999999999183E-2</c:v>
                </c:pt>
                <c:pt idx="2430">
                  <c:v>2.4274999999999183E-2</c:v>
                </c:pt>
                <c:pt idx="2431">
                  <c:v>2.4284999999999182E-2</c:v>
                </c:pt>
                <c:pt idx="2432">
                  <c:v>2.4294999999999182E-2</c:v>
                </c:pt>
                <c:pt idx="2433">
                  <c:v>2.4304999999999181E-2</c:v>
                </c:pt>
                <c:pt idx="2434">
                  <c:v>2.4314999999999181E-2</c:v>
                </c:pt>
                <c:pt idx="2435">
                  <c:v>2.4324999999999181E-2</c:v>
                </c:pt>
                <c:pt idx="2436">
                  <c:v>2.433499999999918E-2</c:v>
                </c:pt>
                <c:pt idx="2437">
                  <c:v>2.434499999999918E-2</c:v>
                </c:pt>
                <c:pt idx="2438">
                  <c:v>2.4354999999999179E-2</c:v>
                </c:pt>
                <c:pt idx="2439">
                  <c:v>2.4364999999999179E-2</c:v>
                </c:pt>
                <c:pt idx="2440">
                  <c:v>2.4374999999999179E-2</c:v>
                </c:pt>
                <c:pt idx="2441">
                  <c:v>2.4384999999999178E-2</c:v>
                </c:pt>
                <c:pt idx="2442">
                  <c:v>2.4394999999999178E-2</c:v>
                </c:pt>
                <c:pt idx="2443">
                  <c:v>2.4404999999999177E-2</c:v>
                </c:pt>
                <c:pt idx="2444">
                  <c:v>2.4414999999999177E-2</c:v>
                </c:pt>
                <c:pt idx="2445">
                  <c:v>2.4424999999999177E-2</c:v>
                </c:pt>
                <c:pt idx="2446">
                  <c:v>2.4434999999999176E-2</c:v>
                </c:pt>
                <c:pt idx="2447">
                  <c:v>2.4444999999999176E-2</c:v>
                </c:pt>
                <c:pt idx="2448">
                  <c:v>2.4454999999999175E-2</c:v>
                </c:pt>
                <c:pt idx="2449">
                  <c:v>2.4464999999999175E-2</c:v>
                </c:pt>
                <c:pt idx="2450">
                  <c:v>2.4474999999999174E-2</c:v>
                </c:pt>
                <c:pt idx="2451">
                  <c:v>2.4484999999999174E-2</c:v>
                </c:pt>
                <c:pt idx="2452">
                  <c:v>2.4494999999999174E-2</c:v>
                </c:pt>
                <c:pt idx="2453">
                  <c:v>2.4504999999999173E-2</c:v>
                </c:pt>
                <c:pt idx="2454">
                  <c:v>2.4514999999999173E-2</c:v>
                </c:pt>
                <c:pt idx="2455">
                  <c:v>2.4524999999999172E-2</c:v>
                </c:pt>
                <c:pt idx="2456">
                  <c:v>2.4534999999999172E-2</c:v>
                </c:pt>
                <c:pt idx="2457">
                  <c:v>2.4544999999999172E-2</c:v>
                </c:pt>
                <c:pt idx="2458">
                  <c:v>2.4554999999999171E-2</c:v>
                </c:pt>
                <c:pt idx="2459">
                  <c:v>2.4564999999999171E-2</c:v>
                </c:pt>
                <c:pt idx="2460">
                  <c:v>2.457499999999917E-2</c:v>
                </c:pt>
                <c:pt idx="2461">
                  <c:v>2.458499999999917E-2</c:v>
                </c:pt>
                <c:pt idx="2462">
                  <c:v>2.459499999999917E-2</c:v>
                </c:pt>
                <c:pt idx="2463">
                  <c:v>2.4604999999999169E-2</c:v>
                </c:pt>
                <c:pt idx="2464">
                  <c:v>2.4614999999999169E-2</c:v>
                </c:pt>
                <c:pt idx="2465">
                  <c:v>2.4624999999999168E-2</c:v>
                </c:pt>
                <c:pt idx="2466">
                  <c:v>2.4634999999999168E-2</c:v>
                </c:pt>
                <c:pt idx="2467">
                  <c:v>2.4644999999999168E-2</c:v>
                </c:pt>
                <c:pt idx="2468">
                  <c:v>2.4654999999999167E-2</c:v>
                </c:pt>
                <c:pt idx="2469">
                  <c:v>2.4664999999999167E-2</c:v>
                </c:pt>
                <c:pt idx="2470">
                  <c:v>2.4674999999999166E-2</c:v>
                </c:pt>
                <c:pt idx="2471">
                  <c:v>2.4684999999999166E-2</c:v>
                </c:pt>
                <c:pt idx="2472">
                  <c:v>2.4694999999999166E-2</c:v>
                </c:pt>
                <c:pt idx="2473">
                  <c:v>2.4704999999999165E-2</c:v>
                </c:pt>
                <c:pt idx="2474">
                  <c:v>2.4714999999999165E-2</c:v>
                </c:pt>
                <c:pt idx="2475">
                  <c:v>2.4724999999999164E-2</c:v>
                </c:pt>
                <c:pt idx="2476">
                  <c:v>2.4734999999999164E-2</c:v>
                </c:pt>
                <c:pt idx="2477">
                  <c:v>2.4744999999999163E-2</c:v>
                </c:pt>
                <c:pt idx="2478">
                  <c:v>2.4754999999999163E-2</c:v>
                </c:pt>
                <c:pt idx="2479">
                  <c:v>2.4764999999999163E-2</c:v>
                </c:pt>
                <c:pt idx="2480">
                  <c:v>2.4774999999999162E-2</c:v>
                </c:pt>
                <c:pt idx="2481">
                  <c:v>2.4784999999999162E-2</c:v>
                </c:pt>
                <c:pt idx="2482">
                  <c:v>2.4794999999999161E-2</c:v>
                </c:pt>
                <c:pt idx="2483">
                  <c:v>2.4804999999999161E-2</c:v>
                </c:pt>
                <c:pt idx="2484">
                  <c:v>2.4814999999999161E-2</c:v>
                </c:pt>
                <c:pt idx="2485">
                  <c:v>2.482499999999916E-2</c:v>
                </c:pt>
                <c:pt idx="2486">
                  <c:v>2.483499999999916E-2</c:v>
                </c:pt>
                <c:pt idx="2487">
                  <c:v>2.4844999999999159E-2</c:v>
                </c:pt>
                <c:pt idx="2488">
                  <c:v>2.4854999999999159E-2</c:v>
                </c:pt>
                <c:pt idx="2489">
                  <c:v>2.4864999999999159E-2</c:v>
                </c:pt>
                <c:pt idx="2490">
                  <c:v>2.4874999999999158E-2</c:v>
                </c:pt>
                <c:pt idx="2491">
                  <c:v>2.4884999999999158E-2</c:v>
                </c:pt>
                <c:pt idx="2492">
                  <c:v>2.4894999999999157E-2</c:v>
                </c:pt>
                <c:pt idx="2493">
                  <c:v>2.4904999999999157E-2</c:v>
                </c:pt>
                <c:pt idx="2494">
                  <c:v>2.4914999999999157E-2</c:v>
                </c:pt>
                <c:pt idx="2495">
                  <c:v>2.4924999999999156E-2</c:v>
                </c:pt>
                <c:pt idx="2496">
                  <c:v>2.4934999999999156E-2</c:v>
                </c:pt>
                <c:pt idx="2497">
                  <c:v>2.4944999999999155E-2</c:v>
                </c:pt>
                <c:pt idx="2498">
                  <c:v>2.4954999999999155E-2</c:v>
                </c:pt>
                <c:pt idx="2499">
                  <c:v>2.4964999999999155E-2</c:v>
                </c:pt>
                <c:pt idx="2500">
                  <c:v>2.4974999999999154E-2</c:v>
                </c:pt>
                <c:pt idx="2501">
                  <c:v>2.4984999999999154E-2</c:v>
                </c:pt>
                <c:pt idx="2502">
                  <c:v>2.4994999999999153E-2</c:v>
                </c:pt>
                <c:pt idx="2503">
                  <c:v>2.5004999999999153E-2</c:v>
                </c:pt>
                <c:pt idx="2504">
                  <c:v>2.5014999999999152E-2</c:v>
                </c:pt>
                <c:pt idx="2505">
                  <c:v>2.5024999999999152E-2</c:v>
                </c:pt>
                <c:pt idx="2506">
                  <c:v>2.5034999999999152E-2</c:v>
                </c:pt>
                <c:pt idx="2507">
                  <c:v>2.5044999999999151E-2</c:v>
                </c:pt>
                <c:pt idx="2508">
                  <c:v>2.5054999999999151E-2</c:v>
                </c:pt>
                <c:pt idx="2509">
                  <c:v>2.506499999999915E-2</c:v>
                </c:pt>
                <c:pt idx="2510">
                  <c:v>2.507499999999915E-2</c:v>
                </c:pt>
                <c:pt idx="2511">
                  <c:v>2.508499999999915E-2</c:v>
                </c:pt>
                <c:pt idx="2512">
                  <c:v>2.5094999999999149E-2</c:v>
                </c:pt>
                <c:pt idx="2513">
                  <c:v>2.5104999999999149E-2</c:v>
                </c:pt>
                <c:pt idx="2514">
                  <c:v>2.5114999999999148E-2</c:v>
                </c:pt>
                <c:pt idx="2515">
                  <c:v>2.5124999999999148E-2</c:v>
                </c:pt>
                <c:pt idx="2516">
                  <c:v>2.5134999999999148E-2</c:v>
                </c:pt>
                <c:pt idx="2517">
                  <c:v>2.5144999999999147E-2</c:v>
                </c:pt>
                <c:pt idx="2518">
                  <c:v>2.5154999999999147E-2</c:v>
                </c:pt>
                <c:pt idx="2519">
                  <c:v>2.5164999999999146E-2</c:v>
                </c:pt>
                <c:pt idx="2520">
                  <c:v>2.5174999999999146E-2</c:v>
                </c:pt>
                <c:pt idx="2521">
                  <c:v>2.5184999999999146E-2</c:v>
                </c:pt>
                <c:pt idx="2522">
                  <c:v>2.5194999999999145E-2</c:v>
                </c:pt>
                <c:pt idx="2523">
                  <c:v>2.5204999999999145E-2</c:v>
                </c:pt>
                <c:pt idx="2524">
                  <c:v>2.5214999999999144E-2</c:v>
                </c:pt>
                <c:pt idx="2525">
                  <c:v>2.5224999999999144E-2</c:v>
                </c:pt>
                <c:pt idx="2526">
                  <c:v>2.5234999999999144E-2</c:v>
                </c:pt>
                <c:pt idx="2527">
                  <c:v>2.5244999999999143E-2</c:v>
                </c:pt>
                <c:pt idx="2528">
                  <c:v>2.5254999999999143E-2</c:v>
                </c:pt>
                <c:pt idx="2529">
                  <c:v>2.5264999999999142E-2</c:v>
                </c:pt>
                <c:pt idx="2530">
                  <c:v>2.5274999999999142E-2</c:v>
                </c:pt>
                <c:pt idx="2531">
                  <c:v>2.5284999999999141E-2</c:v>
                </c:pt>
                <c:pt idx="2532">
                  <c:v>2.5294999999999141E-2</c:v>
                </c:pt>
                <c:pt idx="2533">
                  <c:v>2.5304999999999141E-2</c:v>
                </c:pt>
                <c:pt idx="2534">
                  <c:v>2.531499999999914E-2</c:v>
                </c:pt>
                <c:pt idx="2535">
                  <c:v>2.532499999999914E-2</c:v>
                </c:pt>
                <c:pt idx="2536">
                  <c:v>2.5334999999999139E-2</c:v>
                </c:pt>
                <c:pt idx="2537">
                  <c:v>2.5344999999999139E-2</c:v>
                </c:pt>
                <c:pt idx="2538">
                  <c:v>2.5354999999999139E-2</c:v>
                </c:pt>
                <c:pt idx="2539">
                  <c:v>2.5364999999999138E-2</c:v>
                </c:pt>
                <c:pt idx="2540">
                  <c:v>2.5374999999999138E-2</c:v>
                </c:pt>
                <c:pt idx="2541">
                  <c:v>2.5384999999999137E-2</c:v>
                </c:pt>
                <c:pt idx="2542">
                  <c:v>2.5394999999999137E-2</c:v>
                </c:pt>
                <c:pt idx="2543">
                  <c:v>2.5404999999999137E-2</c:v>
                </c:pt>
                <c:pt idx="2544">
                  <c:v>2.5414999999999136E-2</c:v>
                </c:pt>
                <c:pt idx="2545">
                  <c:v>2.5424999999999136E-2</c:v>
                </c:pt>
                <c:pt idx="2546">
                  <c:v>2.5434999999999135E-2</c:v>
                </c:pt>
                <c:pt idx="2547">
                  <c:v>2.5444999999999135E-2</c:v>
                </c:pt>
                <c:pt idx="2548">
                  <c:v>2.5454999999999135E-2</c:v>
                </c:pt>
                <c:pt idx="2549">
                  <c:v>2.5464999999999134E-2</c:v>
                </c:pt>
                <c:pt idx="2550">
                  <c:v>2.5474999999999134E-2</c:v>
                </c:pt>
                <c:pt idx="2551">
                  <c:v>2.5484999999999133E-2</c:v>
                </c:pt>
                <c:pt idx="2552">
                  <c:v>2.5494999999999133E-2</c:v>
                </c:pt>
                <c:pt idx="2553">
                  <c:v>2.5504999999999133E-2</c:v>
                </c:pt>
                <c:pt idx="2554">
                  <c:v>2.5514999999999132E-2</c:v>
                </c:pt>
                <c:pt idx="2555">
                  <c:v>2.5524999999999132E-2</c:v>
                </c:pt>
                <c:pt idx="2556">
                  <c:v>2.5534999999999131E-2</c:v>
                </c:pt>
                <c:pt idx="2557">
                  <c:v>2.5544999999999131E-2</c:v>
                </c:pt>
                <c:pt idx="2558">
                  <c:v>2.555499999999913E-2</c:v>
                </c:pt>
                <c:pt idx="2559">
                  <c:v>2.556499999999913E-2</c:v>
                </c:pt>
                <c:pt idx="2560">
                  <c:v>2.557499999999913E-2</c:v>
                </c:pt>
                <c:pt idx="2561">
                  <c:v>2.5584999999999129E-2</c:v>
                </c:pt>
                <c:pt idx="2562">
                  <c:v>2.5594999999999129E-2</c:v>
                </c:pt>
                <c:pt idx="2563">
                  <c:v>2.5604999999999128E-2</c:v>
                </c:pt>
                <c:pt idx="2564">
                  <c:v>2.5614999999999128E-2</c:v>
                </c:pt>
                <c:pt idx="2565">
                  <c:v>2.5624999999999128E-2</c:v>
                </c:pt>
                <c:pt idx="2566">
                  <c:v>2.5634999999999127E-2</c:v>
                </c:pt>
                <c:pt idx="2567">
                  <c:v>2.5644999999999127E-2</c:v>
                </c:pt>
                <c:pt idx="2568">
                  <c:v>2.5654999999999126E-2</c:v>
                </c:pt>
                <c:pt idx="2569">
                  <c:v>2.5664999999999126E-2</c:v>
                </c:pt>
                <c:pt idx="2570">
                  <c:v>2.5674999999999126E-2</c:v>
                </c:pt>
                <c:pt idx="2571">
                  <c:v>2.5684999999999125E-2</c:v>
                </c:pt>
                <c:pt idx="2572">
                  <c:v>2.5694999999999125E-2</c:v>
                </c:pt>
                <c:pt idx="2573">
                  <c:v>2.5704999999999124E-2</c:v>
                </c:pt>
                <c:pt idx="2574">
                  <c:v>2.5714999999999124E-2</c:v>
                </c:pt>
                <c:pt idx="2575">
                  <c:v>2.5724999999999124E-2</c:v>
                </c:pt>
                <c:pt idx="2576">
                  <c:v>2.5734999999999123E-2</c:v>
                </c:pt>
                <c:pt idx="2577">
                  <c:v>2.5744999999999123E-2</c:v>
                </c:pt>
                <c:pt idx="2578">
                  <c:v>2.5754999999999122E-2</c:v>
                </c:pt>
                <c:pt idx="2579">
                  <c:v>2.5764999999999122E-2</c:v>
                </c:pt>
                <c:pt idx="2580">
                  <c:v>2.5774999999999122E-2</c:v>
                </c:pt>
                <c:pt idx="2581">
                  <c:v>2.5784999999999121E-2</c:v>
                </c:pt>
                <c:pt idx="2582">
                  <c:v>2.5794999999999121E-2</c:v>
                </c:pt>
                <c:pt idx="2583">
                  <c:v>2.580499999999912E-2</c:v>
                </c:pt>
                <c:pt idx="2584">
                  <c:v>2.581499999999912E-2</c:v>
                </c:pt>
                <c:pt idx="2585">
                  <c:v>2.5824999999999119E-2</c:v>
                </c:pt>
                <c:pt idx="2586">
                  <c:v>2.5834999999999119E-2</c:v>
                </c:pt>
                <c:pt idx="2587">
                  <c:v>2.5844999999999119E-2</c:v>
                </c:pt>
                <c:pt idx="2588">
                  <c:v>2.5854999999999118E-2</c:v>
                </c:pt>
                <c:pt idx="2589">
                  <c:v>2.5864999999999118E-2</c:v>
                </c:pt>
                <c:pt idx="2590">
                  <c:v>2.5874999999999117E-2</c:v>
                </c:pt>
                <c:pt idx="2591">
                  <c:v>2.5884999999999117E-2</c:v>
                </c:pt>
                <c:pt idx="2592">
                  <c:v>2.5894999999999117E-2</c:v>
                </c:pt>
                <c:pt idx="2593">
                  <c:v>2.5904999999999116E-2</c:v>
                </c:pt>
                <c:pt idx="2594">
                  <c:v>2.5914999999999116E-2</c:v>
                </c:pt>
                <c:pt idx="2595">
                  <c:v>2.5924999999999115E-2</c:v>
                </c:pt>
                <c:pt idx="2596">
                  <c:v>2.5934999999999115E-2</c:v>
                </c:pt>
                <c:pt idx="2597">
                  <c:v>2.5944999999999115E-2</c:v>
                </c:pt>
                <c:pt idx="2598">
                  <c:v>2.5954999999999114E-2</c:v>
                </c:pt>
                <c:pt idx="2599">
                  <c:v>2.5964999999999114E-2</c:v>
                </c:pt>
                <c:pt idx="2600">
                  <c:v>2.5974999999999113E-2</c:v>
                </c:pt>
                <c:pt idx="2601">
                  <c:v>2.5984999999999113E-2</c:v>
                </c:pt>
                <c:pt idx="2602">
                  <c:v>2.5994999999999113E-2</c:v>
                </c:pt>
                <c:pt idx="2603">
                  <c:v>2.6004999999999112E-2</c:v>
                </c:pt>
                <c:pt idx="2604">
                  <c:v>2.6014999999999112E-2</c:v>
                </c:pt>
                <c:pt idx="2605">
                  <c:v>2.6024999999999111E-2</c:v>
                </c:pt>
                <c:pt idx="2606">
                  <c:v>2.6034999999999111E-2</c:v>
                </c:pt>
                <c:pt idx="2607">
                  <c:v>2.6044999999999111E-2</c:v>
                </c:pt>
                <c:pt idx="2608">
                  <c:v>2.605499999999911E-2</c:v>
                </c:pt>
                <c:pt idx="2609">
                  <c:v>2.606499999999911E-2</c:v>
                </c:pt>
                <c:pt idx="2610">
                  <c:v>2.6074999999999109E-2</c:v>
                </c:pt>
                <c:pt idx="2611">
                  <c:v>2.6084999999999109E-2</c:v>
                </c:pt>
                <c:pt idx="2612">
                  <c:v>2.6094999999999108E-2</c:v>
                </c:pt>
                <c:pt idx="2613">
                  <c:v>2.6104999999999108E-2</c:v>
                </c:pt>
                <c:pt idx="2614">
                  <c:v>2.6114999999999108E-2</c:v>
                </c:pt>
                <c:pt idx="2615">
                  <c:v>2.6124999999999107E-2</c:v>
                </c:pt>
                <c:pt idx="2616">
                  <c:v>2.6134999999999107E-2</c:v>
                </c:pt>
                <c:pt idx="2617">
                  <c:v>2.6144999999999106E-2</c:v>
                </c:pt>
                <c:pt idx="2618">
                  <c:v>2.6154999999999106E-2</c:v>
                </c:pt>
                <c:pt idx="2619">
                  <c:v>2.6164999999999106E-2</c:v>
                </c:pt>
                <c:pt idx="2620">
                  <c:v>2.6174999999999105E-2</c:v>
                </c:pt>
                <c:pt idx="2621">
                  <c:v>2.6184999999999105E-2</c:v>
                </c:pt>
                <c:pt idx="2622">
                  <c:v>2.6194999999999104E-2</c:v>
                </c:pt>
                <c:pt idx="2623">
                  <c:v>2.6204999999999104E-2</c:v>
                </c:pt>
                <c:pt idx="2624">
                  <c:v>2.6214999999999104E-2</c:v>
                </c:pt>
                <c:pt idx="2625">
                  <c:v>2.6224999999999103E-2</c:v>
                </c:pt>
                <c:pt idx="2626">
                  <c:v>2.6234999999999103E-2</c:v>
                </c:pt>
                <c:pt idx="2627">
                  <c:v>2.6244999999999102E-2</c:v>
                </c:pt>
                <c:pt idx="2628">
                  <c:v>2.6254999999999102E-2</c:v>
                </c:pt>
                <c:pt idx="2629">
                  <c:v>2.6264999999999102E-2</c:v>
                </c:pt>
                <c:pt idx="2630">
                  <c:v>2.6274999999999101E-2</c:v>
                </c:pt>
                <c:pt idx="2631">
                  <c:v>2.6284999999999101E-2</c:v>
                </c:pt>
                <c:pt idx="2632">
                  <c:v>2.62949999999991E-2</c:v>
                </c:pt>
                <c:pt idx="2633">
                  <c:v>2.63049999999991E-2</c:v>
                </c:pt>
                <c:pt idx="2634">
                  <c:v>2.63149999999991E-2</c:v>
                </c:pt>
                <c:pt idx="2635">
                  <c:v>2.6324999999999099E-2</c:v>
                </c:pt>
                <c:pt idx="2636">
                  <c:v>2.6334999999999099E-2</c:v>
                </c:pt>
                <c:pt idx="2637">
                  <c:v>2.6344999999999098E-2</c:v>
                </c:pt>
                <c:pt idx="2638">
                  <c:v>2.6354999999999098E-2</c:v>
                </c:pt>
                <c:pt idx="2639">
                  <c:v>2.6364999999999097E-2</c:v>
                </c:pt>
                <c:pt idx="2640">
                  <c:v>2.6374999999999097E-2</c:v>
                </c:pt>
                <c:pt idx="2641">
                  <c:v>2.6384999999999097E-2</c:v>
                </c:pt>
                <c:pt idx="2642">
                  <c:v>2.6394999999999096E-2</c:v>
                </c:pt>
                <c:pt idx="2643">
                  <c:v>2.6404999999999096E-2</c:v>
                </c:pt>
                <c:pt idx="2644">
                  <c:v>2.6414999999999095E-2</c:v>
                </c:pt>
                <c:pt idx="2645">
                  <c:v>2.6424999999999095E-2</c:v>
                </c:pt>
                <c:pt idx="2646">
                  <c:v>2.6434999999999095E-2</c:v>
                </c:pt>
                <c:pt idx="2647">
                  <c:v>2.6444999999999094E-2</c:v>
                </c:pt>
                <c:pt idx="2648">
                  <c:v>2.6454999999999094E-2</c:v>
                </c:pt>
                <c:pt idx="2649">
                  <c:v>2.6464999999999093E-2</c:v>
                </c:pt>
                <c:pt idx="2650">
                  <c:v>2.6474999999999093E-2</c:v>
                </c:pt>
                <c:pt idx="2651">
                  <c:v>2.6484999999999093E-2</c:v>
                </c:pt>
                <c:pt idx="2652">
                  <c:v>2.6494999999999092E-2</c:v>
                </c:pt>
                <c:pt idx="2653">
                  <c:v>2.6504999999999092E-2</c:v>
                </c:pt>
                <c:pt idx="2654">
                  <c:v>2.6514999999999091E-2</c:v>
                </c:pt>
                <c:pt idx="2655">
                  <c:v>2.6524999999999091E-2</c:v>
                </c:pt>
                <c:pt idx="2656">
                  <c:v>2.6534999999999091E-2</c:v>
                </c:pt>
                <c:pt idx="2657">
                  <c:v>2.654499999999909E-2</c:v>
                </c:pt>
                <c:pt idx="2658">
                  <c:v>2.655499999999909E-2</c:v>
                </c:pt>
                <c:pt idx="2659">
                  <c:v>2.6564999999999089E-2</c:v>
                </c:pt>
                <c:pt idx="2660">
                  <c:v>2.6574999999999089E-2</c:v>
                </c:pt>
                <c:pt idx="2661">
                  <c:v>2.6584999999999089E-2</c:v>
                </c:pt>
                <c:pt idx="2662">
                  <c:v>2.6594999999999088E-2</c:v>
                </c:pt>
                <c:pt idx="2663">
                  <c:v>2.6604999999999088E-2</c:v>
                </c:pt>
                <c:pt idx="2664">
                  <c:v>2.6614999999999087E-2</c:v>
                </c:pt>
                <c:pt idx="2665">
                  <c:v>2.6624999999999087E-2</c:v>
                </c:pt>
                <c:pt idx="2666">
                  <c:v>2.6634999999999086E-2</c:v>
                </c:pt>
                <c:pt idx="2667">
                  <c:v>2.6644999999999086E-2</c:v>
                </c:pt>
                <c:pt idx="2668">
                  <c:v>2.6654999999999086E-2</c:v>
                </c:pt>
                <c:pt idx="2669">
                  <c:v>2.6664999999999085E-2</c:v>
                </c:pt>
                <c:pt idx="2670">
                  <c:v>2.6674999999999085E-2</c:v>
                </c:pt>
                <c:pt idx="2671">
                  <c:v>2.6684999999999084E-2</c:v>
                </c:pt>
                <c:pt idx="2672">
                  <c:v>2.6694999999999084E-2</c:v>
                </c:pt>
                <c:pt idx="2673">
                  <c:v>2.6704999999999084E-2</c:v>
                </c:pt>
                <c:pt idx="2674">
                  <c:v>2.6714999999999083E-2</c:v>
                </c:pt>
                <c:pt idx="2675">
                  <c:v>2.6724999999999083E-2</c:v>
                </c:pt>
                <c:pt idx="2676">
                  <c:v>2.6734999999999082E-2</c:v>
                </c:pt>
                <c:pt idx="2677">
                  <c:v>2.6744999999999082E-2</c:v>
                </c:pt>
                <c:pt idx="2678">
                  <c:v>2.6754999999999082E-2</c:v>
                </c:pt>
                <c:pt idx="2679">
                  <c:v>2.6764999999999081E-2</c:v>
                </c:pt>
                <c:pt idx="2680">
                  <c:v>2.6774999999999081E-2</c:v>
                </c:pt>
                <c:pt idx="2681">
                  <c:v>2.678499999999908E-2</c:v>
                </c:pt>
                <c:pt idx="2682">
                  <c:v>2.679499999999908E-2</c:v>
                </c:pt>
                <c:pt idx="2683">
                  <c:v>2.680499999999908E-2</c:v>
                </c:pt>
                <c:pt idx="2684">
                  <c:v>2.6814999999999079E-2</c:v>
                </c:pt>
                <c:pt idx="2685">
                  <c:v>2.6824999999999079E-2</c:v>
                </c:pt>
                <c:pt idx="2686">
                  <c:v>2.6834999999999078E-2</c:v>
                </c:pt>
                <c:pt idx="2687">
                  <c:v>2.6844999999999078E-2</c:v>
                </c:pt>
                <c:pt idx="2688">
                  <c:v>2.6854999999999078E-2</c:v>
                </c:pt>
                <c:pt idx="2689">
                  <c:v>2.6864999999999077E-2</c:v>
                </c:pt>
                <c:pt idx="2690">
                  <c:v>2.6874999999999077E-2</c:v>
                </c:pt>
                <c:pt idx="2691">
                  <c:v>2.6884999999999076E-2</c:v>
                </c:pt>
                <c:pt idx="2692">
                  <c:v>2.6894999999999076E-2</c:v>
                </c:pt>
                <c:pt idx="2693">
                  <c:v>2.6904999999999075E-2</c:v>
                </c:pt>
                <c:pt idx="2694">
                  <c:v>2.6914999999999075E-2</c:v>
                </c:pt>
                <c:pt idx="2695">
                  <c:v>2.6924999999999075E-2</c:v>
                </c:pt>
                <c:pt idx="2696">
                  <c:v>2.6934999999999074E-2</c:v>
                </c:pt>
                <c:pt idx="2697">
                  <c:v>2.6944999999999074E-2</c:v>
                </c:pt>
                <c:pt idx="2698">
                  <c:v>2.6954999999999073E-2</c:v>
                </c:pt>
                <c:pt idx="2699">
                  <c:v>2.6964999999999073E-2</c:v>
                </c:pt>
                <c:pt idx="2700">
                  <c:v>2.6974999999999073E-2</c:v>
                </c:pt>
                <c:pt idx="2701">
                  <c:v>2.6984999999999072E-2</c:v>
                </c:pt>
                <c:pt idx="2702">
                  <c:v>2.6994999999999072E-2</c:v>
                </c:pt>
                <c:pt idx="2703">
                  <c:v>2.7004999999999071E-2</c:v>
                </c:pt>
                <c:pt idx="2704">
                  <c:v>2.7014999999999071E-2</c:v>
                </c:pt>
                <c:pt idx="2705">
                  <c:v>2.7024999999999071E-2</c:v>
                </c:pt>
                <c:pt idx="2706">
                  <c:v>2.703499999999907E-2</c:v>
                </c:pt>
                <c:pt idx="2707">
                  <c:v>2.704499999999907E-2</c:v>
                </c:pt>
                <c:pt idx="2708">
                  <c:v>2.7054999999999069E-2</c:v>
                </c:pt>
                <c:pt idx="2709">
                  <c:v>2.7064999999999069E-2</c:v>
                </c:pt>
                <c:pt idx="2710">
                  <c:v>2.7074999999999069E-2</c:v>
                </c:pt>
                <c:pt idx="2711">
                  <c:v>2.7084999999999068E-2</c:v>
                </c:pt>
                <c:pt idx="2712">
                  <c:v>2.7094999999999068E-2</c:v>
                </c:pt>
                <c:pt idx="2713">
                  <c:v>2.7104999999999067E-2</c:v>
                </c:pt>
                <c:pt idx="2714">
                  <c:v>2.7114999999999067E-2</c:v>
                </c:pt>
                <c:pt idx="2715">
                  <c:v>2.7124999999999067E-2</c:v>
                </c:pt>
                <c:pt idx="2716">
                  <c:v>2.7134999999999066E-2</c:v>
                </c:pt>
                <c:pt idx="2717">
                  <c:v>2.7144999999999066E-2</c:v>
                </c:pt>
                <c:pt idx="2718">
                  <c:v>2.7154999999999065E-2</c:v>
                </c:pt>
                <c:pt idx="2719">
                  <c:v>2.7164999999999065E-2</c:v>
                </c:pt>
                <c:pt idx="2720">
                  <c:v>2.7174999999999064E-2</c:v>
                </c:pt>
                <c:pt idx="2721">
                  <c:v>2.7184999999999064E-2</c:v>
                </c:pt>
                <c:pt idx="2722">
                  <c:v>2.7194999999999064E-2</c:v>
                </c:pt>
                <c:pt idx="2723">
                  <c:v>2.7204999999999063E-2</c:v>
                </c:pt>
                <c:pt idx="2724">
                  <c:v>2.7214999999999063E-2</c:v>
                </c:pt>
                <c:pt idx="2725">
                  <c:v>2.7224999999999062E-2</c:v>
                </c:pt>
                <c:pt idx="2726">
                  <c:v>2.7234999999999062E-2</c:v>
                </c:pt>
                <c:pt idx="2727">
                  <c:v>2.7244999999999062E-2</c:v>
                </c:pt>
                <c:pt idx="2728">
                  <c:v>2.7254999999999061E-2</c:v>
                </c:pt>
                <c:pt idx="2729">
                  <c:v>2.7264999999999061E-2</c:v>
                </c:pt>
                <c:pt idx="2730">
                  <c:v>2.727499999999906E-2</c:v>
                </c:pt>
                <c:pt idx="2731">
                  <c:v>2.728499999999906E-2</c:v>
                </c:pt>
                <c:pt idx="2732">
                  <c:v>2.729499999999906E-2</c:v>
                </c:pt>
                <c:pt idx="2733">
                  <c:v>2.7304999999999059E-2</c:v>
                </c:pt>
                <c:pt idx="2734">
                  <c:v>2.7314999999999059E-2</c:v>
                </c:pt>
                <c:pt idx="2735">
                  <c:v>2.7324999999999058E-2</c:v>
                </c:pt>
                <c:pt idx="2736">
                  <c:v>2.7334999999999058E-2</c:v>
                </c:pt>
                <c:pt idx="2737">
                  <c:v>2.7344999999999058E-2</c:v>
                </c:pt>
                <c:pt idx="2738">
                  <c:v>2.7354999999999057E-2</c:v>
                </c:pt>
                <c:pt idx="2739">
                  <c:v>2.7364999999999057E-2</c:v>
                </c:pt>
                <c:pt idx="2740">
                  <c:v>2.7374999999999056E-2</c:v>
                </c:pt>
                <c:pt idx="2741">
                  <c:v>2.7384999999999056E-2</c:v>
                </c:pt>
                <c:pt idx="2742">
                  <c:v>2.7394999999999056E-2</c:v>
                </c:pt>
                <c:pt idx="2743">
                  <c:v>2.7404999999999055E-2</c:v>
                </c:pt>
                <c:pt idx="2744">
                  <c:v>2.7414999999999055E-2</c:v>
                </c:pt>
                <c:pt idx="2745">
                  <c:v>2.7424999999999054E-2</c:v>
                </c:pt>
                <c:pt idx="2746">
                  <c:v>2.7434999999999054E-2</c:v>
                </c:pt>
                <c:pt idx="2747">
                  <c:v>2.7444999999999053E-2</c:v>
                </c:pt>
                <c:pt idx="2748">
                  <c:v>2.7454999999999053E-2</c:v>
                </c:pt>
                <c:pt idx="2749">
                  <c:v>2.7464999999999053E-2</c:v>
                </c:pt>
                <c:pt idx="2750">
                  <c:v>2.7474999999999052E-2</c:v>
                </c:pt>
                <c:pt idx="2751">
                  <c:v>2.7484999999999052E-2</c:v>
                </c:pt>
                <c:pt idx="2752">
                  <c:v>2.7494999999999051E-2</c:v>
                </c:pt>
                <c:pt idx="2753">
                  <c:v>2.7504999999999051E-2</c:v>
                </c:pt>
                <c:pt idx="2754">
                  <c:v>2.7514999999999051E-2</c:v>
                </c:pt>
                <c:pt idx="2755">
                  <c:v>2.752499999999905E-2</c:v>
                </c:pt>
                <c:pt idx="2756">
                  <c:v>2.753499999999905E-2</c:v>
                </c:pt>
                <c:pt idx="2757">
                  <c:v>2.7544999999999049E-2</c:v>
                </c:pt>
                <c:pt idx="2758">
                  <c:v>2.7554999999999049E-2</c:v>
                </c:pt>
                <c:pt idx="2759">
                  <c:v>2.7564999999999049E-2</c:v>
                </c:pt>
                <c:pt idx="2760">
                  <c:v>2.7574999999999048E-2</c:v>
                </c:pt>
                <c:pt idx="2761">
                  <c:v>2.7584999999999048E-2</c:v>
                </c:pt>
                <c:pt idx="2762">
                  <c:v>2.7594999999999047E-2</c:v>
                </c:pt>
                <c:pt idx="2763">
                  <c:v>2.7604999999999047E-2</c:v>
                </c:pt>
                <c:pt idx="2764">
                  <c:v>2.7614999999999047E-2</c:v>
                </c:pt>
                <c:pt idx="2765">
                  <c:v>2.7624999999999046E-2</c:v>
                </c:pt>
                <c:pt idx="2766">
                  <c:v>2.7634999999999046E-2</c:v>
                </c:pt>
                <c:pt idx="2767">
                  <c:v>2.7644999999999045E-2</c:v>
                </c:pt>
                <c:pt idx="2768">
                  <c:v>2.7654999999999045E-2</c:v>
                </c:pt>
                <c:pt idx="2769">
                  <c:v>2.7664999999999045E-2</c:v>
                </c:pt>
                <c:pt idx="2770">
                  <c:v>2.7674999999999044E-2</c:v>
                </c:pt>
                <c:pt idx="2771">
                  <c:v>2.7684999999999044E-2</c:v>
                </c:pt>
                <c:pt idx="2772">
                  <c:v>2.7694999999999043E-2</c:v>
                </c:pt>
                <c:pt idx="2773">
                  <c:v>2.7704999999999043E-2</c:v>
                </c:pt>
                <c:pt idx="2774">
                  <c:v>2.7714999999999042E-2</c:v>
                </c:pt>
                <c:pt idx="2775">
                  <c:v>2.7724999999999042E-2</c:v>
                </c:pt>
                <c:pt idx="2776">
                  <c:v>2.7734999999999042E-2</c:v>
                </c:pt>
                <c:pt idx="2777">
                  <c:v>2.7744999999999041E-2</c:v>
                </c:pt>
                <c:pt idx="2778">
                  <c:v>2.7754999999999041E-2</c:v>
                </c:pt>
                <c:pt idx="2779">
                  <c:v>2.776499999999904E-2</c:v>
                </c:pt>
                <c:pt idx="2780">
                  <c:v>2.777499999999904E-2</c:v>
                </c:pt>
                <c:pt idx="2781">
                  <c:v>2.778499999999904E-2</c:v>
                </c:pt>
                <c:pt idx="2782">
                  <c:v>2.7794999999999039E-2</c:v>
                </c:pt>
                <c:pt idx="2783">
                  <c:v>2.7804999999999039E-2</c:v>
                </c:pt>
                <c:pt idx="2784">
                  <c:v>2.7814999999999038E-2</c:v>
                </c:pt>
                <c:pt idx="2785">
                  <c:v>2.7824999999999038E-2</c:v>
                </c:pt>
                <c:pt idx="2786">
                  <c:v>2.7834999999999038E-2</c:v>
                </c:pt>
                <c:pt idx="2787">
                  <c:v>2.7844999999999037E-2</c:v>
                </c:pt>
                <c:pt idx="2788">
                  <c:v>2.7854999999999037E-2</c:v>
                </c:pt>
                <c:pt idx="2789">
                  <c:v>2.7864999999999036E-2</c:v>
                </c:pt>
                <c:pt idx="2790">
                  <c:v>2.7874999999999036E-2</c:v>
                </c:pt>
                <c:pt idx="2791">
                  <c:v>2.7884999999999036E-2</c:v>
                </c:pt>
                <c:pt idx="2792">
                  <c:v>2.7894999999999035E-2</c:v>
                </c:pt>
                <c:pt idx="2793">
                  <c:v>2.7904999999999035E-2</c:v>
                </c:pt>
                <c:pt idx="2794">
                  <c:v>2.7914999999999034E-2</c:v>
                </c:pt>
                <c:pt idx="2795">
                  <c:v>2.7924999999999034E-2</c:v>
                </c:pt>
                <c:pt idx="2796">
                  <c:v>2.7934999999999034E-2</c:v>
                </c:pt>
                <c:pt idx="2797">
                  <c:v>2.7944999999999033E-2</c:v>
                </c:pt>
                <c:pt idx="2798">
                  <c:v>2.7954999999999033E-2</c:v>
                </c:pt>
                <c:pt idx="2799">
                  <c:v>2.7964999999999032E-2</c:v>
                </c:pt>
                <c:pt idx="2800">
                  <c:v>2.7974999999999032E-2</c:v>
                </c:pt>
                <c:pt idx="2801">
                  <c:v>2.7984999999999031E-2</c:v>
                </c:pt>
                <c:pt idx="2802">
                  <c:v>2.7994999999999031E-2</c:v>
                </c:pt>
                <c:pt idx="2803">
                  <c:v>2.8004999999999031E-2</c:v>
                </c:pt>
                <c:pt idx="2804">
                  <c:v>2.801499999999903E-2</c:v>
                </c:pt>
                <c:pt idx="2805">
                  <c:v>2.802499999999903E-2</c:v>
                </c:pt>
                <c:pt idx="2806">
                  <c:v>2.8034999999999029E-2</c:v>
                </c:pt>
                <c:pt idx="2807">
                  <c:v>2.8044999999999029E-2</c:v>
                </c:pt>
                <c:pt idx="2808">
                  <c:v>2.8054999999999029E-2</c:v>
                </c:pt>
                <c:pt idx="2809">
                  <c:v>2.8064999999999028E-2</c:v>
                </c:pt>
                <c:pt idx="2810">
                  <c:v>2.8074999999999028E-2</c:v>
                </c:pt>
                <c:pt idx="2811">
                  <c:v>2.8084999999999027E-2</c:v>
                </c:pt>
                <c:pt idx="2812">
                  <c:v>2.8094999999999027E-2</c:v>
                </c:pt>
                <c:pt idx="2813">
                  <c:v>2.8104999999999027E-2</c:v>
                </c:pt>
                <c:pt idx="2814">
                  <c:v>2.8114999999999026E-2</c:v>
                </c:pt>
                <c:pt idx="2815">
                  <c:v>2.8124999999999026E-2</c:v>
                </c:pt>
                <c:pt idx="2816">
                  <c:v>2.8134999999999025E-2</c:v>
                </c:pt>
                <c:pt idx="2817">
                  <c:v>2.8144999999999025E-2</c:v>
                </c:pt>
                <c:pt idx="2818">
                  <c:v>2.8154999999999025E-2</c:v>
                </c:pt>
                <c:pt idx="2819">
                  <c:v>2.8164999999999024E-2</c:v>
                </c:pt>
                <c:pt idx="2820">
                  <c:v>2.8174999999999024E-2</c:v>
                </c:pt>
                <c:pt idx="2821">
                  <c:v>2.8184999999999023E-2</c:v>
                </c:pt>
                <c:pt idx="2822">
                  <c:v>2.8194999999999023E-2</c:v>
                </c:pt>
                <c:pt idx="2823">
                  <c:v>2.8204999999999023E-2</c:v>
                </c:pt>
                <c:pt idx="2824">
                  <c:v>2.8214999999999022E-2</c:v>
                </c:pt>
                <c:pt idx="2825">
                  <c:v>2.8224999999999022E-2</c:v>
                </c:pt>
                <c:pt idx="2826">
                  <c:v>2.8234999999999021E-2</c:v>
                </c:pt>
                <c:pt idx="2827">
                  <c:v>2.8244999999999021E-2</c:v>
                </c:pt>
                <c:pt idx="2828">
                  <c:v>2.825499999999902E-2</c:v>
                </c:pt>
                <c:pt idx="2829">
                  <c:v>2.826499999999902E-2</c:v>
                </c:pt>
                <c:pt idx="2830">
                  <c:v>2.827499999999902E-2</c:v>
                </c:pt>
                <c:pt idx="2831">
                  <c:v>2.8284999999999019E-2</c:v>
                </c:pt>
                <c:pt idx="2832">
                  <c:v>2.8294999999999019E-2</c:v>
                </c:pt>
                <c:pt idx="2833">
                  <c:v>2.8304999999999018E-2</c:v>
                </c:pt>
                <c:pt idx="2834">
                  <c:v>2.8314999999999018E-2</c:v>
                </c:pt>
                <c:pt idx="2835">
                  <c:v>2.8324999999999018E-2</c:v>
                </c:pt>
                <c:pt idx="2836">
                  <c:v>2.8334999999999017E-2</c:v>
                </c:pt>
                <c:pt idx="2837">
                  <c:v>2.8344999999999017E-2</c:v>
                </c:pt>
                <c:pt idx="2838">
                  <c:v>2.8354999999999016E-2</c:v>
                </c:pt>
                <c:pt idx="2839">
                  <c:v>2.8364999999999016E-2</c:v>
                </c:pt>
                <c:pt idx="2840">
                  <c:v>2.8374999999999016E-2</c:v>
                </c:pt>
                <c:pt idx="2841">
                  <c:v>2.8384999999999015E-2</c:v>
                </c:pt>
                <c:pt idx="2842">
                  <c:v>2.8394999999999015E-2</c:v>
                </c:pt>
                <c:pt idx="2843">
                  <c:v>2.8404999999999014E-2</c:v>
                </c:pt>
                <c:pt idx="2844">
                  <c:v>2.8414999999999014E-2</c:v>
                </c:pt>
                <c:pt idx="2845">
                  <c:v>2.8424999999999014E-2</c:v>
                </c:pt>
                <c:pt idx="2846">
                  <c:v>2.8434999999999013E-2</c:v>
                </c:pt>
                <c:pt idx="2847">
                  <c:v>2.8444999999999013E-2</c:v>
                </c:pt>
                <c:pt idx="2848">
                  <c:v>2.8454999999999012E-2</c:v>
                </c:pt>
                <c:pt idx="2849">
                  <c:v>2.8464999999999012E-2</c:v>
                </c:pt>
                <c:pt idx="2850">
                  <c:v>2.8474999999999012E-2</c:v>
                </c:pt>
                <c:pt idx="2851">
                  <c:v>2.8484999999999011E-2</c:v>
                </c:pt>
                <c:pt idx="2852">
                  <c:v>2.8494999999999011E-2</c:v>
                </c:pt>
                <c:pt idx="2853">
                  <c:v>2.850499999999901E-2</c:v>
                </c:pt>
                <c:pt idx="2854">
                  <c:v>2.851499999999901E-2</c:v>
                </c:pt>
                <c:pt idx="2855">
                  <c:v>2.8524999999999009E-2</c:v>
                </c:pt>
                <c:pt idx="2856">
                  <c:v>2.8534999999999009E-2</c:v>
                </c:pt>
                <c:pt idx="2857">
                  <c:v>2.8544999999999009E-2</c:v>
                </c:pt>
                <c:pt idx="2858">
                  <c:v>2.8554999999999008E-2</c:v>
                </c:pt>
                <c:pt idx="2859">
                  <c:v>2.8564999999999008E-2</c:v>
                </c:pt>
                <c:pt idx="2860">
                  <c:v>2.8574999999999007E-2</c:v>
                </c:pt>
                <c:pt idx="2861">
                  <c:v>2.8584999999999007E-2</c:v>
                </c:pt>
                <c:pt idx="2862">
                  <c:v>2.8594999999999007E-2</c:v>
                </c:pt>
                <c:pt idx="2863">
                  <c:v>2.8604999999999006E-2</c:v>
                </c:pt>
                <c:pt idx="2864">
                  <c:v>2.8614999999999006E-2</c:v>
                </c:pt>
                <c:pt idx="2865">
                  <c:v>2.8624999999999005E-2</c:v>
                </c:pt>
                <c:pt idx="2866">
                  <c:v>2.8634999999999005E-2</c:v>
                </c:pt>
                <c:pt idx="2867">
                  <c:v>2.8644999999999005E-2</c:v>
                </c:pt>
                <c:pt idx="2868">
                  <c:v>2.8654999999999004E-2</c:v>
                </c:pt>
                <c:pt idx="2869">
                  <c:v>2.8664999999999004E-2</c:v>
                </c:pt>
                <c:pt idx="2870">
                  <c:v>2.8674999999999003E-2</c:v>
                </c:pt>
                <c:pt idx="2871">
                  <c:v>2.8684999999999003E-2</c:v>
                </c:pt>
                <c:pt idx="2872">
                  <c:v>2.8694999999999003E-2</c:v>
                </c:pt>
                <c:pt idx="2873">
                  <c:v>2.8704999999999002E-2</c:v>
                </c:pt>
                <c:pt idx="2874">
                  <c:v>2.8714999999999002E-2</c:v>
                </c:pt>
                <c:pt idx="2875">
                  <c:v>2.8724999999999001E-2</c:v>
                </c:pt>
                <c:pt idx="2876">
                  <c:v>2.8734999999999001E-2</c:v>
                </c:pt>
                <c:pt idx="2877">
                  <c:v>2.8744999999999001E-2</c:v>
                </c:pt>
                <c:pt idx="2878">
                  <c:v>2.8754999999999E-2</c:v>
                </c:pt>
                <c:pt idx="2879">
                  <c:v>2.8764999999999E-2</c:v>
                </c:pt>
                <c:pt idx="2880">
                  <c:v>2.8774999999998999E-2</c:v>
                </c:pt>
                <c:pt idx="2881">
                  <c:v>2.8784999999998999E-2</c:v>
                </c:pt>
                <c:pt idx="2882">
                  <c:v>2.8794999999998998E-2</c:v>
                </c:pt>
                <c:pt idx="2883">
                  <c:v>2.8804999999998998E-2</c:v>
                </c:pt>
                <c:pt idx="2884">
                  <c:v>2.8814999999998998E-2</c:v>
                </c:pt>
                <c:pt idx="2885">
                  <c:v>2.8824999999998997E-2</c:v>
                </c:pt>
                <c:pt idx="2886">
                  <c:v>2.8834999999998997E-2</c:v>
                </c:pt>
                <c:pt idx="2887">
                  <c:v>2.8844999999998996E-2</c:v>
                </c:pt>
                <c:pt idx="2888">
                  <c:v>2.8854999999998996E-2</c:v>
                </c:pt>
                <c:pt idx="2889">
                  <c:v>2.8864999999998996E-2</c:v>
                </c:pt>
                <c:pt idx="2890">
                  <c:v>2.8874999999998995E-2</c:v>
                </c:pt>
                <c:pt idx="2891">
                  <c:v>2.8884999999998995E-2</c:v>
                </c:pt>
                <c:pt idx="2892">
                  <c:v>2.8894999999998994E-2</c:v>
                </c:pt>
                <c:pt idx="2893">
                  <c:v>2.8904999999998994E-2</c:v>
                </c:pt>
                <c:pt idx="2894">
                  <c:v>2.8914999999998994E-2</c:v>
                </c:pt>
                <c:pt idx="2895">
                  <c:v>2.8924999999998993E-2</c:v>
                </c:pt>
                <c:pt idx="2896">
                  <c:v>2.8934999999998993E-2</c:v>
                </c:pt>
                <c:pt idx="2897">
                  <c:v>2.8944999999998992E-2</c:v>
                </c:pt>
                <c:pt idx="2898">
                  <c:v>2.8954999999998992E-2</c:v>
                </c:pt>
                <c:pt idx="2899">
                  <c:v>2.8964999999998992E-2</c:v>
                </c:pt>
                <c:pt idx="2900">
                  <c:v>2.8974999999998991E-2</c:v>
                </c:pt>
                <c:pt idx="2901">
                  <c:v>2.8984999999998991E-2</c:v>
                </c:pt>
                <c:pt idx="2902">
                  <c:v>2.899499999999899E-2</c:v>
                </c:pt>
                <c:pt idx="2903">
                  <c:v>2.900499999999899E-2</c:v>
                </c:pt>
                <c:pt idx="2904">
                  <c:v>2.901499999999899E-2</c:v>
                </c:pt>
                <c:pt idx="2905">
                  <c:v>2.9024999999998989E-2</c:v>
                </c:pt>
                <c:pt idx="2906">
                  <c:v>2.9034999999998989E-2</c:v>
                </c:pt>
                <c:pt idx="2907">
                  <c:v>2.9044999999998988E-2</c:v>
                </c:pt>
                <c:pt idx="2908">
                  <c:v>2.9054999999998988E-2</c:v>
                </c:pt>
                <c:pt idx="2909">
                  <c:v>2.9064999999998987E-2</c:v>
                </c:pt>
                <c:pt idx="2910">
                  <c:v>2.9074999999998987E-2</c:v>
                </c:pt>
                <c:pt idx="2911">
                  <c:v>2.9084999999998987E-2</c:v>
                </c:pt>
                <c:pt idx="2912">
                  <c:v>2.9094999999998986E-2</c:v>
                </c:pt>
                <c:pt idx="2913">
                  <c:v>2.9104999999998986E-2</c:v>
                </c:pt>
                <c:pt idx="2914">
                  <c:v>2.9114999999998985E-2</c:v>
                </c:pt>
                <c:pt idx="2915">
                  <c:v>2.9124999999998985E-2</c:v>
                </c:pt>
                <c:pt idx="2916">
                  <c:v>2.9134999999998985E-2</c:v>
                </c:pt>
                <c:pt idx="2917">
                  <c:v>2.9144999999998984E-2</c:v>
                </c:pt>
                <c:pt idx="2918">
                  <c:v>2.9154999999998984E-2</c:v>
                </c:pt>
                <c:pt idx="2919">
                  <c:v>2.9164999999998983E-2</c:v>
                </c:pt>
                <c:pt idx="2920">
                  <c:v>2.9174999999998983E-2</c:v>
                </c:pt>
                <c:pt idx="2921">
                  <c:v>2.9184999999998983E-2</c:v>
                </c:pt>
                <c:pt idx="2922">
                  <c:v>2.9194999999998982E-2</c:v>
                </c:pt>
                <c:pt idx="2923">
                  <c:v>2.9204999999998982E-2</c:v>
                </c:pt>
                <c:pt idx="2924">
                  <c:v>2.9214999999998981E-2</c:v>
                </c:pt>
                <c:pt idx="2925">
                  <c:v>2.9224999999998981E-2</c:v>
                </c:pt>
                <c:pt idx="2926">
                  <c:v>2.9234999999998981E-2</c:v>
                </c:pt>
                <c:pt idx="2927">
                  <c:v>2.924499999999898E-2</c:v>
                </c:pt>
                <c:pt idx="2928">
                  <c:v>2.925499999999898E-2</c:v>
                </c:pt>
                <c:pt idx="2929">
                  <c:v>2.9264999999998979E-2</c:v>
                </c:pt>
                <c:pt idx="2930">
                  <c:v>2.9274999999998979E-2</c:v>
                </c:pt>
                <c:pt idx="2931">
                  <c:v>2.9284999999998979E-2</c:v>
                </c:pt>
                <c:pt idx="2932">
                  <c:v>2.9294999999998978E-2</c:v>
                </c:pt>
                <c:pt idx="2933">
                  <c:v>2.9304999999998978E-2</c:v>
                </c:pt>
                <c:pt idx="2934">
                  <c:v>2.9314999999998977E-2</c:v>
                </c:pt>
                <c:pt idx="2935">
                  <c:v>2.9324999999998977E-2</c:v>
                </c:pt>
                <c:pt idx="2936">
                  <c:v>2.9334999999998976E-2</c:v>
                </c:pt>
                <c:pt idx="2937">
                  <c:v>2.9344999999998976E-2</c:v>
                </c:pt>
                <c:pt idx="2938">
                  <c:v>2.9354999999998976E-2</c:v>
                </c:pt>
                <c:pt idx="2939">
                  <c:v>2.9364999999998975E-2</c:v>
                </c:pt>
                <c:pt idx="2940">
                  <c:v>2.9374999999998975E-2</c:v>
                </c:pt>
                <c:pt idx="2941">
                  <c:v>2.9384999999998974E-2</c:v>
                </c:pt>
                <c:pt idx="2942">
                  <c:v>2.9394999999998974E-2</c:v>
                </c:pt>
                <c:pt idx="2943">
                  <c:v>2.9404999999998974E-2</c:v>
                </c:pt>
                <c:pt idx="2944">
                  <c:v>2.9414999999998973E-2</c:v>
                </c:pt>
                <c:pt idx="2945">
                  <c:v>2.9424999999998973E-2</c:v>
                </c:pt>
                <c:pt idx="2946">
                  <c:v>2.9434999999998972E-2</c:v>
                </c:pt>
                <c:pt idx="2947">
                  <c:v>2.9444999999998972E-2</c:v>
                </c:pt>
                <c:pt idx="2948">
                  <c:v>2.9454999999998972E-2</c:v>
                </c:pt>
                <c:pt idx="2949">
                  <c:v>2.9464999999998971E-2</c:v>
                </c:pt>
                <c:pt idx="2950">
                  <c:v>2.9474999999998971E-2</c:v>
                </c:pt>
                <c:pt idx="2951">
                  <c:v>2.948499999999897E-2</c:v>
                </c:pt>
                <c:pt idx="2952">
                  <c:v>2.949499999999897E-2</c:v>
                </c:pt>
                <c:pt idx="2953">
                  <c:v>2.950499999999897E-2</c:v>
                </c:pt>
                <c:pt idx="2954">
                  <c:v>2.9514999999998969E-2</c:v>
                </c:pt>
                <c:pt idx="2955">
                  <c:v>2.9524999999998969E-2</c:v>
                </c:pt>
                <c:pt idx="2956">
                  <c:v>2.9534999999998968E-2</c:v>
                </c:pt>
                <c:pt idx="2957">
                  <c:v>2.9544999999998968E-2</c:v>
                </c:pt>
                <c:pt idx="2958">
                  <c:v>2.9554999999998968E-2</c:v>
                </c:pt>
                <c:pt idx="2959">
                  <c:v>2.9564999999998967E-2</c:v>
                </c:pt>
                <c:pt idx="2960">
                  <c:v>2.9574999999998967E-2</c:v>
                </c:pt>
                <c:pt idx="2961">
                  <c:v>2.9584999999998966E-2</c:v>
                </c:pt>
                <c:pt idx="2962">
                  <c:v>2.9594999999998966E-2</c:v>
                </c:pt>
                <c:pt idx="2963">
                  <c:v>2.9604999999998965E-2</c:v>
                </c:pt>
                <c:pt idx="2964">
                  <c:v>2.9614999999998965E-2</c:v>
                </c:pt>
                <c:pt idx="2965">
                  <c:v>2.9624999999998965E-2</c:v>
                </c:pt>
                <c:pt idx="2966">
                  <c:v>2.9634999999998964E-2</c:v>
                </c:pt>
                <c:pt idx="2967">
                  <c:v>2.9644999999998964E-2</c:v>
                </c:pt>
                <c:pt idx="2968">
                  <c:v>2.9654999999998963E-2</c:v>
                </c:pt>
                <c:pt idx="2969">
                  <c:v>2.9664999999998963E-2</c:v>
                </c:pt>
                <c:pt idx="2970">
                  <c:v>2.9674999999998963E-2</c:v>
                </c:pt>
                <c:pt idx="2971">
                  <c:v>2.9684999999998962E-2</c:v>
                </c:pt>
                <c:pt idx="2972">
                  <c:v>2.9694999999998962E-2</c:v>
                </c:pt>
                <c:pt idx="2973">
                  <c:v>2.9704999999998961E-2</c:v>
                </c:pt>
                <c:pt idx="2974">
                  <c:v>2.9714999999998961E-2</c:v>
                </c:pt>
                <c:pt idx="2975">
                  <c:v>2.9724999999998961E-2</c:v>
                </c:pt>
                <c:pt idx="2976">
                  <c:v>2.973499999999896E-2</c:v>
                </c:pt>
                <c:pt idx="2977">
                  <c:v>2.974499999999896E-2</c:v>
                </c:pt>
                <c:pt idx="2978">
                  <c:v>2.9754999999998959E-2</c:v>
                </c:pt>
                <c:pt idx="2979">
                  <c:v>2.9764999999998959E-2</c:v>
                </c:pt>
                <c:pt idx="2980">
                  <c:v>2.9774999999998959E-2</c:v>
                </c:pt>
                <c:pt idx="2981">
                  <c:v>2.9784999999998958E-2</c:v>
                </c:pt>
                <c:pt idx="2982">
                  <c:v>2.9794999999998958E-2</c:v>
                </c:pt>
                <c:pt idx="2983">
                  <c:v>2.9804999999998957E-2</c:v>
                </c:pt>
                <c:pt idx="2984">
                  <c:v>2.9814999999998957E-2</c:v>
                </c:pt>
                <c:pt idx="2985">
                  <c:v>2.9824999999998957E-2</c:v>
                </c:pt>
                <c:pt idx="2986">
                  <c:v>2.9834999999998956E-2</c:v>
                </c:pt>
                <c:pt idx="2987">
                  <c:v>2.9844999999998956E-2</c:v>
                </c:pt>
                <c:pt idx="2988">
                  <c:v>2.9854999999998955E-2</c:v>
                </c:pt>
                <c:pt idx="2989">
                  <c:v>2.9864999999998955E-2</c:v>
                </c:pt>
                <c:pt idx="2990">
                  <c:v>2.9874999999998954E-2</c:v>
                </c:pt>
                <c:pt idx="2991">
                  <c:v>2.9884999999998954E-2</c:v>
                </c:pt>
                <c:pt idx="2992">
                  <c:v>2.9894999999998954E-2</c:v>
                </c:pt>
                <c:pt idx="2993">
                  <c:v>2.9904999999998953E-2</c:v>
                </c:pt>
                <c:pt idx="2994">
                  <c:v>2.9914999999998953E-2</c:v>
                </c:pt>
                <c:pt idx="2995">
                  <c:v>2.9924999999998952E-2</c:v>
                </c:pt>
                <c:pt idx="2996">
                  <c:v>2.9934999999998952E-2</c:v>
                </c:pt>
                <c:pt idx="2997">
                  <c:v>2.9944999999998952E-2</c:v>
                </c:pt>
                <c:pt idx="2998">
                  <c:v>2.9954999999998951E-2</c:v>
                </c:pt>
                <c:pt idx="2999">
                  <c:v>2.9964999999998951E-2</c:v>
                </c:pt>
                <c:pt idx="3000">
                  <c:v>2.997499999999895E-2</c:v>
                </c:pt>
                <c:pt idx="3001">
                  <c:v>2.998499999999895E-2</c:v>
                </c:pt>
                <c:pt idx="3002">
                  <c:v>2.999499999999895E-2</c:v>
                </c:pt>
                <c:pt idx="3003">
                  <c:v>3.0004999999998949E-2</c:v>
                </c:pt>
                <c:pt idx="3004">
                  <c:v>3.0014999999998949E-2</c:v>
                </c:pt>
                <c:pt idx="3005">
                  <c:v>3.0024999999998948E-2</c:v>
                </c:pt>
                <c:pt idx="3006">
                  <c:v>3.0034999999998948E-2</c:v>
                </c:pt>
                <c:pt idx="3007">
                  <c:v>3.0044999999998948E-2</c:v>
                </c:pt>
                <c:pt idx="3008">
                  <c:v>3.0054999999998947E-2</c:v>
                </c:pt>
                <c:pt idx="3009">
                  <c:v>3.0064999999998947E-2</c:v>
                </c:pt>
                <c:pt idx="3010">
                  <c:v>3.0074999999998946E-2</c:v>
                </c:pt>
                <c:pt idx="3011">
                  <c:v>3.0084999999998946E-2</c:v>
                </c:pt>
                <c:pt idx="3012">
                  <c:v>3.0094999999998946E-2</c:v>
                </c:pt>
                <c:pt idx="3013">
                  <c:v>3.0104999999998945E-2</c:v>
                </c:pt>
                <c:pt idx="3014">
                  <c:v>3.0114999999998945E-2</c:v>
                </c:pt>
                <c:pt idx="3015">
                  <c:v>3.0124999999998944E-2</c:v>
                </c:pt>
                <c:pt idx="3016">
                  <c:v>3.0134999999998944E-2</c:v>
                </c:pt>
                <c:pt idx="3017">
                  <c:v>3.0144999999998943E-2</c:v>
                </c:pt>
                <c:pt idx="3018">
                  <c:v>3.0154999999998943E-2</c:v>
                </c:pt>
                <c:pt idx="3019">
                  <c:v>3.0164999999998943E-2</c:v>
                </c:pt>
                <c:pt idx="3020">
                  <c:v>3.0174999999998942E-2</c:v>
                </c:pt>
                <c:pt idx="3021">
                  <c:v>3.0184999999998942E-2</c:v>
                </c:pt>
                <c:pt idx="3022">
                  <c:v>3.0194999999998941E-2</c:v>
                </c:pt>
                <c:pt idx="3023">
                  <c:v>3.0204999999998941E-2</c:v>
                </c:pt>
                <c:pt idx="3024">
                  <c:v>3.0214999999998941E-2</c:v>
                </c:pt>
                <c:pt idx="3025">
                  <c:v>3.022499999999894E-2</c:v>
                </c:pt>
                <c:pt idx="3026">
                  <c:v>3.023499999999894E-2</c:v>
                </c:pt>
                <c:pt idx="3027">
                  <c:v>3.0244999999998939E-2</c:v>
                </c:pt>
                <c:pt idx="3028">
                  <c:v>3.0254999999998939E-2</c:v>
                </c:pt>
                <c:pt idx="3029">
                  <c:v>3.0264999999998939E-2</c:v>
                </c:pt>
                <c:pt idx="3030">
                  <c:v>3.0274999999998938E-2</c:v>
                </c:pt>
                <c:pt idx="3031">
                  <c:v>3.0284999999998938E-2</c:v>
                </c:pt>
                <c:pt idx="3032">
                  <c:v>3.0294999999998937E-2</c:v>
                </c:pt>
                <c:pt idx="3033">
                  <c:v>3.0304999999998937E-2</c:v>
                </c:pt>
                <c:pt idx="3034">
                  <c:v>3.0314999999998937E-2</c:v>
                </c:pt>
                <c:pt idx="3035">
                  <c:v>3.0324999999998936E-2</c:v>
                </c:pt>
                <c:pt idx="3036">
                  <c:v>3.0334999999998936E-2</c:v>
                </c:pt>
                <c:pt idx="3037">
                  <c:v>3.0344999999998935E-2</c:v>
                </c:pt>
                <c:pt idx="3038">
                  <c:v>3.0354999999998935E-2</c:v>
                </c:pt>
                <c:pt idx="3039">
                  <c:v>3.0364999999998935E-2</c:v>
                </c:pt>
                <c:pt idx="3040">
                  <c:v>3.0374999999998934E-2</c:v>
                </c:pt>
                <c:pt idx="3041">
                  <c:v>3.0384999999998934E-2</c:v>
                </c:pt>
                <c:pt idx="3042">
                  <c:v>3.0394999999998933E-2</c:v>
                </c:pt>
                <c:pt idx="3043">
                  <c:v>3.0404999999998933E-2</c:v>
                </c:pt>
                <c:pt idx="3044">
                  <c:v>3.0414999999998932E-2</c:v>
                </c:pt>
                <c:pt idx="3045">
                  <c:v>3.0424999999998932E-2</c:v>
                </c:pt>
                <c:pt idx="3046">
                  <c:v>3.0434999999998932E-2</c:v>
                </c:pt>
                <c:pt idx="3047">
                  <c:v>3.0444999999998931E-2</c:v>
                </c:pt>
                <c:pt idx="3048">
                  <c:v>3.0454999999998931E-2</c:v>
                </c:pt>
                <c:pt idx="3049">
                  <c:v>3.046499999999893E-2</c:v>
                </c:pt>
                <c:pt idx="3050">
                  <c:v>3.047499999999893E-2</c:v>
                </c:pt>
                <c:pt idx="3051">
                  <c:v>3.048499999999893E-2</c:v>
                </c:pt>
                <c:pt idx="3052">
                  <c:v>3.0494999999998929E-2</c:v>
                </c:pt>
                <c:pt idx="3053">
                  <c:v>3.0504999999998929E-2</c:v>
                </c:pt>
                <c:pt idx="3054">
                  <c:v>3.0514999999998928E-2</c:v>
                </c:pt>
                <c:pt idx="3055">
                  <c:v>3.0524999999998928E-2</c:v>
                </c:pt>
                <c:pt idx="3056">
                  <c:v>3.0534999999998928E-2</c:v>
                </c:pt>
                <c:pt idx="3057">
                  <c:v>3.0544999999998927E-2</c:v>
                </c:pt>
                <c:pt idx="3058">
                  <c:v>3.0554999999998927E-2</c:v>
                </c:pt>
                <c:pt idx="3059">
                  <c:v>3.0564999999998926E-2</c:v>
                </c:pt>
                <c:pt idx="3060">
                  <c:v>3.0574999999998926E-2</c:v>
                </c:pt>
                <c:pt idx="3061">
                  <c:v>3.0584999999998926E-2</c:v>
                </c:pt>
                <c:pt idx="3062">
                  <c:v>3.0594999999998925E-2</c:v>
                </c:pt>
                <c:pt idx="3063">
                  <c:v>3.0604999999998925E-2</c:v>
                </c:pt>
                <c:pt idx="3064">
                  <c:v>3.0614999999998924E-2</c:v>
                </c:pt>
                <c:pt idx="3065">
                  <c:v>3.0624999999998924E-2</c:v>
                </c:pt>
                <c:pt idx="3066">
                  <c:v>3.0634999999998924E-2</c:v>
                </c:pt>
                <c:pt idx="3067">
                  <c:v>3.0644999999998923E-2</c:v>
                </c:pt>
                <c:pt idx="3068">
                  <c:v>3.0654999999998923E-2</c:v>
                </c:pt>
                <c:pt idx="3069">
                  <c:v>3.0664999999998922E-2</c:v>
                </c:pt>
                <c:pt idx="3070">
                  <c:v>3.0674999999998922E-2</c:v>
                </c:pt>
                <c:pt idx="3071">
                  <c:v>3.0684999999998921E-2</c:v>
                </c:pt>
                <c:pt idx="3072">
                  <c:v>3.0694999999998921E-2</c:v>
                </c:pt>
                <c:pt idx="3073">
                  <c:v>3.0704999999998921E-2</c:v>
                </c:pt>
                <c:pt idx="3074">
                  <c:v>3.071499999999892E-2</c:v>
                </c:pt>
                <c:pt idx="3075">
                  <c:v>3.072499999999892E-2</c:v>
                </c:pt>
                <c:pt idx="3076">
                  <c:v>3.0734999999998919E-2</c:v>
                </c:pt>
                <c:pt idx="3077">
                  <c:v>3.0744999999998919E-2</c:v>
                </c:pt>
                <c:pt idx="3078">
                  <c:v>3.0754999999998919E-2</c:v>
                </c:pt>
                <c:pt idx="3079">
                  <c:v>3.0764999999998918E-2</c:v>
                </c:pt>
                <c:pt idx="3080">
                  <c:v>3.0774999999998918E-2</c:v>
                </c:pt>
                <c:pt idx="3081">
                  <c:v>3.0784999999998917E-2</c:v>
                </c:pt>
                <c:pt idx="3082">
                  <c:v>3.0794999999998917E-2</c:v>
                </c:pt>
                <c:pt idx="3083">
                  <c:v>3.0804999999998917E-2</c:v>
                </c:pt>
                <c:pt idx="3084">
                  <c:v>3.0814999999998916E-2</c:v>
                </c:pt>
                <c:pt idx="3085">
                  <c:v>3.0824999999998916E-2</c:v>
                </c:pt>
                <c:pt idx="3086">
                  <c:v>3.0834999999998915E-2</c:v>
                </c:pt>
                <c:pt idx="3087">
                  <c:v>3.0844999999998915E-2</c:v>
                </c:pt>
                <c:pt idx="3088">
                  <c:v>3.0854999999998915E-2</c:v>
                </c:pt>
                <c:pt idx="3089">
                  <c:v>3.0864999999998914E-2</c:v>
                </c:pt>
                <c:pt idx="3090">
                  <c:v>3.0874999999998914E-2</c:v>
                </c:pt>
                <c:pt idx="3091">
                  <c:v>3.0884999999998913E-2</c:v>
                </c:pt>
                <c:pt idx="3092">
                  <c:v>3.0894999999998913E-2</c:v>
                </c:pt>
                <c:pt idx="3093">
                  <c:v>3.0904999999998913E-2</c:v>
                </c:pt>
                <c:pt idx="3094">
                  <c:v>3.0914999999998912E-2</c:v>
                </c:pt>
                <c:pt idx="3095">
                  <c:v>3.0924999999998912E-2</c:v>
                </c:pt>
                <c:pt idx="3096">
                  <c:v>3.0934999999998911E-2</c:v>
                </c:pt>
                <c:pt idx="3097">
                  <c:v>3.0944999999998911E-2</c:v>
                </c:pt>
                <c:pt idx="3098">
                  <c:v>3.095499999999891E-2</c:v>
                </c:pt>
                <c:pt idx="3099">
                  <c:v>3.096499999999891E-2</c:v>
                </c:pt>
                <c:pt idx="3100">
                  <c:v>3.097499999999891E-2</c:v>
                </c:pt>
                <c:pt idx="3101">
                  <c:v>3.0984999999998909E-2</c:v>
                </c:pt>
                <c:pt idx="3102">
                  <c:v>3.0994999999998909E-2</c:v>
                </c:pt>
                <c:pt idx="3103">
                  <c:v>3.1004999999998908E-2</c:v>
                </c:pt>
                <c:pt idx="3104">
                  <c:v>3.1014999999998908E-2</c:v>
                </c:pt>
                <c:pt idx="3105">
                  <c:v>3.1024999999998908E-2</c:v>
                </c:pt>
                <c:pt idx="3106">
                  <c:v>3.1034999999998907E-2</c:v>
                </c:pt>
                <c:pt idx="3107">
                  <c:v>3.1044999999998907E-2</c:v>
                </c:pt>
                <c:pt idx="3108">
                  <c:v>3.1054999999998906E-2</c:v>
                </c:pt>
                <c:pt idx="3109">
                  <c:v>3.1064999999998906E-2</c:v>
                </c:pt>
                <c:pt idx="3110">
                  <c:v>3.1074999999998906E-2</c:v>
                </c:pt>
                <c:pt idx="3111">
                  <c:v>3.1084999999998905E-2</c:v>
                </c:pt>
                <c:pt idx="3112">
                  <c:v>3.1094999999998905E-2</c:v>
                </c:pt>
                <c:pt idx="3113">
                  <c:v>3.1104999999998904E-2</c:v>
                </c:pt>
                <c:pt idx="3114">
                  <c:v>3.1114999999998904E-2</c:v>
                </c:pt>
                <c:pt idx="3115">
                  <c:v>3.1124999999998904E-2</c:v>
                </c:pt>
                <c:pt idx="3116">
                  <c:v>3.1134999999998903E-2</c:v>
                </c:pt>
                <c:pt idx="3117">
                  <c:v>3.1144999999998903E-2</c:v>
                </c:pt>
                <c:pt idx="3118">
                  <c:v>3.1154999999998902E-2</c:v>
                </c:pt>
                <c:pt idx="3119">
                  <c:v>3.1164999999998902E-2</c:v>
                </c:pt>
                <c:pt idx="3120">
                  <c:v>3.1174999999998902E-2</c:v>
                </c:pt>
                <c:pt idx="3121">
                  <c:v>3.1184999999998901E-2</c:v>
                </c:pt>
                <c:pt idx="3122">
                  <c:v>3.1194999999998901E-2</c:v>
                </c:pt>
                <c:pt idx="3123">
                  <c:v>3.12049999999989E-2</c:v>
                </c:pt>
                <c:pt idx="3124">
                  <c:v>3.12149999999989E-2</c:v>
                </c:pt>
                <c:pt idx="3125">
                  <c:v>3.1224999999998899E-2</c:v>
                </c:pt>
                <c:pt idx="3126">
                  <c:v>3.1234999999998899E-2</c:v>
                </c:pt>
                <c:pt idx="3127">
                  <c:v>3.1244999999998899E-2</c:v>
                </c:pt>
                <c:pt idx="3128">
                  <c:v>3.1254999999998902E-2</c:v>
                </c:pt>
                <c:pt idx="3129">
                  <c:v>3.1264999999998905E-2</c:v>
                </c:pt>
                <c:pt idx="3130">
                  <c:v>3.1274999999998908E-2</c:v>
                </c:pt>
                <c:pt idx="3131">
                  <c:v>3.1284999999998911E-2</c:v>
                </c:pt>
                <c:pt idx="3132">
                  <c:v>3.1294999999998914E-2</c:v>
                </c:pt>
                <c:pt idx="3133">
                  <c:v>3.1304999999998917E-2</c:v>
                </c:pt>
                <c:pt idx="3134">
                  <c:v>3.131499999999892E-2</c:v>
                </c:pt>
                <c:pt idx="3135">
                  <c:v>3.1324999999998923E-2</c:v>
                </c:pt>
                <c:pt idx="3136">
                  <c:v>3.1334999999998926E-2</c:v>
                </c:pt>
                <c:pt idx="3137">
                  <c:v>3.1344999999998929E-2</c:v>
                </c:pt>
                <c:pt idx="3138">
                  <c:v>3.1354999999998932E-2</c:v>
                </c:pt>
                <c:pt idx="3139">
                  <c:v>3.1364999999998935E-2</c:v>
                </c:pt>
                <c:pt idx="3140">
                  <c:v>3.1374999999998938E-2</c:v>
                </c:pt>
                <c:pt idx="3141">
                  <c:v>3.1384999999998942E-2</c:v>
                </c:pt>
                <c:pt idx="3142">
                  <c:v>3.1394999999998945E-2</c:v>
                </c:pt>
                <c:pt idx="3143">
                  <c:v>3.1404999999998948E-2</c:v>
                </c:pt>
                <c:pt idx="3144">
                  <c:v>3.1414999999998951E-2</c:v>
                </c:pt>
                <c:pt idx="3145">
                  <c:v>3.1424999999998954E-2</c:v>
                </c:pt>
                <c:pt idx="3146">
                  <c:v>3.1434999999998957E-2</c:v>
                </c:pt>
                <c:pt idx="3147">
                  <c:v>3.144499999999896E-2</c:v>
                </c:pt>
                <c:pt idx="3148">
                  <c:v>3.1454999999998963E-2</c:v>
                </c:pt>
                <c:pt idx="3149">
                  <c:v>3.1464999999998966E-2</c:v>
                </c:pt>
                <c:pt idx="3150">
                  <c:v>3.1474999999998969E-2</c:v>
                </c:pt>
                <c:pt idx="3151">
                  <c:v>3.1484999999998972E-2</c:v>
                </c:pt>
                <c:pt idx="3152">
                  <c:v>3.1494999999998975E-2</c:v>
                </c:pt>
                <c:pt idx="3153">
                  <c:v>3.1504999999998978E-2</c:v>
                </c:pt>
                <c:pt idx="3154">
                  <c:v>3.1514999999998981E-2</c:v>
                </c:pt>
                <c:pt idx="3155">
                  <c:v>3.1524999999998984E-2</c:v>
                </c:pt>
                <c:pt idx="3156">
                  <c:v>3.1534999999998987E-2</c:v>
                </c:pt>
                <c:pt idx="3157">
                  <c:v>3.1544999999998991E-2</c:v>
                </c:pt>
                <c:pt idx="3158">
                  <c:v>3.1554999999998994E-2</c:v>
                </c:pt>
                <c:pt idx="3159">
                  <c:v>3.1564999999998997E-2</c:v>
                </c:pt>
                <c:pt idx="3160">
                  <c:v>3.1574999999999E-2</c:v>
                </c:pt>
                <c:pt idx="3161">
                  <c:v>3.1584999999999003E-2</c:v>
                </c:pt>
                <c:pt idx="3162">
                  <c:v>3.1594999999999006E-2</c:v>
                </c:pt>
                <c:pt idx="3163">
                  <c:v>3.1604999999999009E-2</c:v>
                </c:pt>
                <c:pt idx="3164">
                  <c:v>3.1614999999999012E-2</c:v>
                </c:pt>
                <c:pt idx="3165">
                  <c:v>3.1624999999999015E-2</c:v>
                </c:pt>
                <c:pt idx="3166">
                  <c:v>3.1634999999999018E-2</c:v>
                </c:pt>
                <c:pt idx="3167">
                  <c:v>3.1644999999999021E-2</c:v>
                </c:pt>
                <c:pt idx="3168">
                  <c:v>3.1654999999999024E-2</c:v>
                </c:pt>
                <c:pt idx="3169">
                  <c:v>3.1664999999999027E-2</c:v>
                </c:pt>
                <c:pt idx="3170">
                  <c:v>3.167499999999903E-2</c:v>
                </c:pt>
                <c:pt idx="3171">
                  <c:v>3.1684999999999033E-2</c:v>
                </c:pt>
                <c:pt idx="3172">
                  <c:v>3.1694999999999036E-2</c:v>
                </c:pt>
                <c:pt idx="3173">
                  <c:v>3.170499999999904E-2</c:v>
                </c:pt>
                <c:pt idx="3174">
                  <c:v>3.1714999999999043E-2</c:v>
                </c:pt>
                <c:pt idx="3175">
                  <c:v>3.1724999999999046E-2</c:v>
                </c:pt>
                <c:pt idx="3176">
                  <c:v>3.1734999999999049E-2</c:v>
                </c:pt>
                <c:pt idx="3177">
                  <c:v>3.1744999999999052E-2</c:v>
                </c:pt>
                <c:pt idx="3178">
                  <c:v>3.1754999999999055E-2</c:v>
                </c:pt>
                <c:pt idx="3179">
                  <c:v>3.1764999999999058E-2</c:v>
                </c:pt>
                <c:pt idx="3180">
                  <c:v>3.1774999999999061E-2</c:v>
                </c:pt>
                <c:pt idx="3181">
                  <c:v>3.1784999999999064E-2</c:v>
                </c:pt>
                <c:pt idx="3182">
                  <c:v>3.1794999999999067E-2</c:v>
                </c:pt>
                <c:pt idx="3183">
                  <c:v>3.180499999999907E-2</c:v>
                </c:pt>
                <c:pt idx="3184">
                  <c:v>3.1814999999999073E-2</c:v>
                </c:pt>
                <c:pt idx="3185">
                  <c:v>3.1824999999999076E-2</c:v>
                </c:pt>
                <c:pt idx="3186">
                  <c:v>3.1834999999999079E-2</c:v>
                </c:pt>
                <c:pt idx="3187">
                  <c:v>3.1844999999999082E-2</c:v>
                </c:pt>
                <c:pt idx="3188">
                  <c:v>3.1854999999999085E-2</c:v>
                </c:pt>
                <c:pt idx="3189">
                  <c:v>3.1864999999999088E-2</c:v>
                </c:pt>
                <c:pt idx="3190">
                  <c:v>3.1874999999999092E-2</c:v>
                </c:pt>
                <c:pt idx="3191">
                  <c:v>3.1884999999999095E-2</c:v>
                </c:pt>
                <c:pt idx="3192">
                  <c:v>3.1894999999999098E-2</c:v>
                </c:pt>
                <c:pt idx="3193">
                  <c:v>3.1904999999999101E-2</c:v>
                </c:pt>
                <c:pt idx="3194">
                  <c:v>3.1914999999999104E-2</c:v>
                </c:pt>
                <c:pt idx="3195">
                  <c:v>3.1924999999999107E-2</c:v>
                </c:pt>
                <c:pt idx="3196">
                  <c:v>3.193499999999911E-2</c:v>
                </c:pt>
                <c:pt idx="3197">
                  <c:v>3.1944999999999113E-2</c:v>
                </c:pt>
                <c:pt idx="3198">
                  <c:v>3.1954999999999116E-2</c:v>
                </c:pt>
                <c:pt idx="3199">
                  <c:v>3.1964999999999119E-2</c:v>
                </c:pt>
                <c:pt idx="3200">
                  <c:v>3.1974999999999122E-2</c:v>
                </c:pt>
                <c:pt idx="3201">
                  <c:v>3.1984999999999125E-2</c:v>
                </c:pt>
                <c:pt idx="3202">
                  <c:v>3.1994999999999128E-2</c:v>
                </c:pt>
                <c:pt idx="3203">
                  <c:v>3.2004999999999131E-2</c:v>
                </c:pt>
                <c:pt idx="3204">
                  <c:v>3.2014999999999134E-2</c:v>
                </c:pt>
                <c:pt idx="3205">
                  <c:v>3.2024999999999137E-2</c:v>
                </c:pt>
                <c:pt idx="3206">
                  <c:v>3.2034999999999141E-2</c:v>
                </c:pt>
                <c:pt idx="3207">
                  <c:v>3.2044999999999144E-2</c:v>
                </c:pt>
                <c:pt idx="3208">
                  <c:v>3.2054999999999147E-2</c:v>
                </c:pt>
                <c:pt idx="3209">
                  <c:v>3.206499999999915E-2</c:v>
                </c:pt>
                <c:pt idx="3210">
                  <c:v>3.2074999999999153E-2</c:v>
                </c:pt>
                <c:pt idx="3211">
                  <c:v>3.2084999999999156E-2</c:v>
                </c:pt>
                <c:pt idx="3212">
                  <c:v>3.2094999999999159E-2</c:v>
                </c:pt>
                <c:pt idx="3213">
                  <c:v>3.2104999999999162E-2</c:v>
                </c:pt>
                <c:pt idx="3214">
                  <c:v>3.2114999999999165E-2</c:v>
                </c:pt>
                <c:pt idx="3215">
                  <c:v>3.2124999999999168E-2</c:v>
                </c:pt>
                <c:pt idx="3216">
                  <c:v>3.2134999999999171E-2</c:v>
                </c:pt>
                <c:pt idx="3217">
                  <c:v>3.2144999999999174E-2</c:v>
                </c:pt>
                <c:pt idx="3218">
                  <c:v>3.2154999999999177E-2</c:v>
                </c:pt>
                <c:pt idx="3219">
                  <c:v>3.216499999999918E-2</c:v>
                </c:pt>
                <c:pt idx="3220">
                  <c:v>3.2174999999999183E-2</c:v>
                </c:pt>
                <c:pt idx="3221">
                  <c:v>3.2184999999999186E-2</c:v>
                </c:pt>
                <c:pt idx="3222">
                  <c:v>3.219499999999919E-2</c:v>
                </c:pt>
                <c:pt idx="3223">
                  <c:v>3.2204999999999193E-2</c:v>
                </c:pt>
                <c:pt idx="3224">
                  <c:v>3.2214999999999196E-2</c:v>
                </c:pt>
                <c:pt idx="3225">
                  <c:v>3.2224999999999199E-2</c:v>
                </c:pt>
                <c:pt idx="3226">
                  <c:v>3.2234999999999202E-2</c:v>
                </c:pt>
                <c:pt idx="3227">
                  <c:v>3.2244999999999205E-2</c:v>
                </c:pt>
                <c:pt idx="3228">
                  <c:v>3.2254999999999208E-2</c:v>
                </c:pt>
                <c:pt idx="3229">
                  <c:v>3.2264999999999211E-2</c:v>
                </c:pt>
                <c:pt idx="3230">
                  <c:v>3.2274999999999214E-2</c:v>
                </c:pt>
                <c:pt idx="3231">
                  <c:v>3.2284999999999217E-2</c:v>
                </c:pt>
                <c:pt idx="3232">
                  <c:v>3.229499999999922E-2</c:v>
                </c:pt>
                <c:pt idx="3233">
                  <c:v>3.2304999999999223E-2</c:v>
                </c:pt>
                <c:pt idx="3234">
                  <c:v>3.2314999999999226E-2</c:v>
                </c:pt>
                <c:pt idx="3235">
                  <c:v>3.2324999999999229E-2</c:v>
                </c:pt>
                <c:pt idx="3236">
                  <c:v>3.2334999999999232E-2</c:v>
                </c:pt>
                <c:pt idx="3237">
                  <c:v>3.2344999999999235E-2</c:v>
                </c:pt>
                <c:pt idx="3238">
                  <c:v>3.2354999999999239E-2</c:v>
                </c:pt>
                <c:pt idx="3239">
                  <c:v>3.2364999999999242E-2</c:v>
                </c:pt>
                <c:pt idx="3240">
                  <c:v>3.2374999999999245E-2</c:v>
                </c:pt>
                <c:pt idx="3241">
                  <c:v>3.2384999999999248E-2</c:v>
                </c:pt>
                <c:pt idx="3242">
                  <c:v>3.2394999999999251E-2</c:v>
                </c:pt>
                <c:pt idx="3243">
                  <c:v>3.2404999999999254E-2</c:v>
                </c:pt>
                <c:pt idx="3244">
                  <c:v>3.2414999999999257E-2</c:v>
                </c:pt>
                <c:pt idx="3245">
                  <c:v>3.242499999999926E-2</c:v>
                </c:pt>
                <c:pt idx="3246">
                  <c:v>3.2434999999999263E-2</c:v>
                </c:pt>
                <c:pt idx="3247">
                  <c:v>3.2444999999999266E-2</c:v>
                </c:pt>
                <c:pt idx="3248">
                  <c:v>3.2454999999999269E-2</c:v>
                </c:pt>
                <c:pt idx="3249">
                  <c:v>3.2464999999999272E-2</c:v>
                </c:pt>
                <c:pt idx="3250">
                  <c:v>3.2474999999999275E-2</c:v>
                </c:pt>
                <c:pt idx="3251">
                  <c:v>3.2484999999999278E-2</c:v>
                </c:pt>
                <c:pt idx="3252">
                  <c:v>3.2494999999999281E-2</c:v>
                </c:pt>
                <c:pt idx="3253">
                  <c:v>3.2504999999999284E-2</c:v>
                </c:pt>
                <c:pt idx="3254">
                  <c:v>3.2514999999999288E-2</c:v>
                </c:pt>
                <c:pt idx="3255">
                  <c:v>3.2524999999999291E-2</c:v>
                </c:pt>
                <c:pt idx="3256">
                  <c:v>3.2534999999999294E-2</c:v>
                </c:pt>
                <c:pt idx="3257">
                  <c:v>3.2544999999999297E-2</c:v>
                </c:pt>
                <c:pt idx="3258">
                  <c:v>3.25549999999993E-2</c:v>
                </c:pt>
                <c:pt idx="3259">
                  <c:v>3.2564999999999303E-2</c:v>
                </c:pt>
                <c:pt idx="3260">
                  <c:v>3.2574999999999306E-2</c:v>
                </c:pt>
                <c:pt idx="3261">
                  <c:v>3.2584999999999309E-2</c:v>
                </c:pt>
                <c:pt idx="3262">
                  <c:v>3.2594999999999312E-2</c:v>
                </c:pt>
                <c:pt idx="3263">
                  <c:v>3.2604999999999315E-2</c:v>
                </c:pt>
                <c:pt idx="3264">
                  <c:v>3.2614999999999318E-2</c:v>
                </c:pt>
                <c:pt idx="3265">
                  <c:v>3.2624999999999321E-2</c:v>
                </c:pt>
                <c:pt idx="3266">
                  <c:v>3.2634999999999324E-2</c:v>
                </c:pt>
                <c:pt idx="3267">
                  <c:v>3.2644999999999327E-2</c:v>
                </c:pt>
                <c:pt idx="3268">
                  <c:v>3.265499999999933E-2</c:v>
                </c:pt>
                <c:pt idx="3269">
                  <c:v>3.2664999999999333E-2</c:v>
                </c:pt>
                <c:pt idx="3270">
                  <c:v>3.2674999999999337E-2</c:v>
                </c:pt>
                <c:pt idx="3271">
                  <c:v>3.268499999999934E-2</c:v>
                </c:pt>
                <c:pt idx="3272">
                  <c:v>3.2694999999999343E-2</c:v>
                </c:pt>
                <c:pt idx="3273">
                  <c:v>3.2704999999999346E-2</c:v>
                </c:pt>
                <c:pt idx="3274">
                  <c:v>3.2714999999999349E-2</c:v>
                </c:pt>
                <c:pt idx="3275">
                  <c:v>3.2724999999999352E-2</c:v>
                </c:pt>
                <c:pt idx="3276">
                  <c:v>3.2734999999999355E-2</c:v>
                </c:pt>
                <c:pt idx="3277">
                  <c:v>3.2744999999999358E-2</c:v>
                </c:pt>
                <c:pt idx="3278">
                  <c:v>3.2754999999999361E-2</c:v>
                </c:pt>
                <c:pt idx="3279">
                  <c:v>3.2764999999999364E-2</c:v>
                </c:pt>
                <c:pt idx="3280">
                  <c:v>3.2774999999999367E-2</c:v>
                </c:pt>
                <c:pt idx="3281">
                  <c:v>3.278499999999937E-2</c:v>
                </c:pt>
                <c:pt idx="3282">
                  <c:v>3.2794999999999373E-2</c:v>
                </c:pt>
                <c:pt idx="3283">
                  <c:v>3.2804999999999376E-2</c:v>
                </c:pt>
                <c:pt idx="3284">
                  <c:v>3.2814999999999379E-2</c:v>
                </c:pt>
                <c:pt idx="3285">
                  <c:v>3.2824999999999382E-2</c:v>
                </c:pt>
                <c:pt idx="3286">
                  <c:v>3.2834999999999386E-2</c:v>
                </c:pt>
                <c:pt idx="3287">
                  <c:v>3.2844999999999389E-2</c:v>
                </c:pt>
                <c:pt idx="3288">
                  <c:v>3.2854999999999392E-2</c:v>
                </c:pt>
                <c:pt idx="3289">
                  <c:v>3.2864999999999395E-2</c:v>
                </c:pt>
                <c:pt idx="3290">
                  <c:v>3.2874999999999398E-2</c:v>
                </c:pt>
                <c:pt idx="3291">
                  <c:v>3.2884999999999401E-2</c:v>
                </c:pt>
                <c:pt idx="3292">
                  <c:v>3.2894999999999404E-2</c:v>
                </c:pt>
                <c:pt idx="3293">
                  <c:v>3.2904999999999407E-2</c:v>
                </c:pt>
                <c:pt idx="3294">
                  <c:v>3.291499999999941E-2</c:v>
                </c:pt>
                <c:pt idx="3295">
                  <c:v>3.2924999999999413E-2</c:v>
                </c:pt>
                <c:pt idx="3296">
                  <c:v>3.2934999999999416E-2</c:v>
                </c:pt>
                <c:pt idx="3297">
                  <c:v>3.2944999999999419E-2</c:v>
                </c:pt>
                <c:pt idx="3298">
                  <c:v>3.2954999999999422E-2</c:v>
                </c:pt>
                <c:pt idx="3299">
                  <c:v>3.2964999999999425E-2</c:v>
                </c:pt>
                <c:pt idx="3300">
                  <c:v>3.2974999999999428E-2</c:v>
                </c:pt>
                <c:pt idx="3301">
                  <c:v>3.2984999999999431E-2</c:v>
                </c:pt>
                <c:pt idx="3302">
                  <c:v>3.2994999999999435E-2</c:v>
                </c:pt>
                <c:pt idx="3303">
                  <c:v>3.3004999999999438E-2</c:v>
                </c:pt>
                <c:pt idx="3304">
                  <c:v>3.3014999999999441E-2</c:v>
                </c:pt>
                <c:pt idx="3305">
                  <c:v>3.3024999999999444E-2</c:v>
                </c:pt>
                <c:pt idx="3306">
                  <c:v>3.3034999999999447E-2</c:v>
                </c:pt>
                <c:pt idx="3307">
                  <c:v>3.304499999999945E-2</c:v>
                </c:pt>
                <c:pt idx="3308">
                  <c:v>3.3054999999999453E-2</c:v>
                </c:pt>
                <c:pt idx="3309">
                  <c:v>3.3064999999999456E-2</c:v>
                </c:pt>
                <c:pt idx="3310">
                  <c:v>3.3074999999999459E-2</c:v>
                </c:pt>
                <c:pt idx="3311">
                  <c:v>3.3084999999999462E-2</c:v>
                </c:pt>
                <c:pt idx="3312">
                  <c:v>3.3094999999999465E-2</c:v>
                </c:pt>
                <c:pt idx="3313">
                  <c:v>3.3104999999999468E-2</c:v>
                </c:pt>
                <c:pt idx="3314">
                  <c:v>3.3114999999999471E-2</c:v>
                </c:pt>
                <c:pt idx="3315">
                  <c:v>3.3124999999999474E-2</c:v>
                </c:pt>
                <c:pt idx="3316">
                  <c:v>3.3134999999999477E-2</c:v>
                </c:pt>
                <c:pt idx="3317">
                  <c:v>3.314499999999948E-2</c:v>
                </c:pt>
                <c:pt idx="3318">
                  <c:v>3.3154999999999483E-2</c:v>
                </c:pt>
                <c:pt idx="3319">
                  <c:v>3.3164999999999487E-2</c:v>
                </c:pt>
                <c:pt idx="3320">
                  <c:v>3.317499999999949E-2</c:v>
                </c:pt>
                <c:pt idx="3321">
                  <c:v>3.3184999999999493E-2</c:v>
                </c:pt>
                <c:pt idx="3322">
                  <c:v>3.3194999999999496E-2</c:v>
                </c:pt>
                <c:pt idx="3323">
                  <c:v>3.3204999999999499E-2</c:v>
                </c:pt>
                <c:pt idx="3324">
                  <c:v>3.3214999999999502E-2</c:v>
                </c:pt>
                <c:pt idx="3325">
                  <c:v>3.3224999999999505E-2</c:v>
                </c:pt>
                <c:pt idx="3326">
                  <c:v>3.3234999999999508E-2</c:v>
                </c:pt>
                <c:pt idx="3327">
                  <c:v>3.3244999999999511E-2</c:v>
                </c:pt>
                <c:pt idx="3328">
                  <c:v>3.3254999999999514E-2</c:v>
                </c:pt>
                <c:pt idx="3329">
                  <c:v>3.3264999999999517E-2</c:v>
                </c:pt>
                <c:pt idx="3330">
                  <c:v>3.327499999999952E-2</c:v>
                </c:pt>
                <c:pt idx="3331">
                  <c:v>3.3284999999999523E-2</c:v>
                </c:pt>
                <c:pt idx="3332">
                  <c:v>3.3294999999999526E-2</c:v>
                </c:pt>
                <c:pt idx="3333">
                  <c:v>3.3304999999999529E-2</c:v>
                </c:pt>
                <c:pt idx="3334">
                  <c:v>3.3314999999999532E-2</c:v>
                </c:pt>
                <c:pt idx="3335">
                  <c:v>3.3324999999999536E-2</c:v>
                </c:pt>
                <c:pt idx="3336">
                  <c:v>3.3334999999999539E-2</c:v>
                </c:pt>
                <c:pt idx="3337">
                  <c:v>3.3344999999999542E-2</c:v>
                </c:pt>
                <c:pt idx="3338">
                  <c:v>3.3354999999999545E-2</c:v>
                </c:pt>
                <c:pt idx="3339">
                  <c:v>3.3364999999999548E-2</c:v>
                </c:pt>
                <c:pt idx="3340">
                  <c:v>3.3374999999999551E-2</c:v>
                </c:pt>
                <c:pt idx="3341">
                  <c:v>3.3384999999999554E-2</c:v>
                </c:pt>
                <c:pt idx="3342">
                  <c:v>3.3394999999999557E-2</c:v>
                </c:pt>
                <c:pt idx="3343">
                  <c:v>3.340499999999956E-2</c:v>
                </c:pt>
                <c:pt idx="3344">
                  <c:v>3.3414999999999563E-2</c:v>
                </c:pt>
                <c:pt idx="3345">
                  <c:v>3.3424999999999566E-2</c:v>
                </c:pt>
                <c:pt idx="3346">
                  <c:v>3.3434999999999569E-2</c:v>
                </c:pt>
                <c:pt idx="3347">
                  <c:v>3.3444999999999572E-2</c:v>
                </c:pt>
                <c:pt idx="3348">
                  <c:v>3.3454999999999575E-2</c:v>
                </c:pt>
                <c:pt idx="3349">
                  <c:v>3.3464999999999578E-2</c:v>
                </c:pt>
                <c:pt idx="3350">
                  <c:v>3.3474999999999581E-2</c:v>
                </c:pt>
                <c:pt idx="3351">
                  <c:v>3.3484999999999585E-2</c:v>
                </c:pt>
                <c:pt idx="3352">
                  <c:v>3.3494999999999588E-2</c:v>
                </c:pt>
                <c:pt idx="3353">
                  <c:v>3.3504999999999591E-2</c:v>
                </c:pt>
                <c:pt idx="3354">
                  <c:v>3.3514999999999594E-2</c:v>
                </c:pt>
                <c:pt idx="3355">
                  <c:v>3.3524999999999597E-2</c:v>
                </c:pt>
                <c:pt idx="3356">
                  <c:v>3.35349999999996E-2</c:v>
                </c:pt>
                <c:pt idx="3357">
                  <c:v>3.3544999999999603E-2</c:v>
                </c:pt>
                <c:pt idx="3358">
                  <c:v>3.3554999999999606E-2</c:v>
                </c:pt>
                <c:pt idx="3359">
                  <c:v>3.3564999999999609E-2</c:v>
                </c:pt>
                <c:pt idx="3360">
                  <c:v>3.3574999999999612E-2</c:v>
                </c:pt>
                <c:pt idx="3361">
                  <c:v>3.3584999999999615E-2</c:v>
                </c:pt>
                <c:pt idx="3362">
                  <c:v>3.3594999999999618E-2</c:v>
                </c:pt>
                <c:pt idx="3363">
                  <c:v>3.3604999999999621E-2</c:v>
                </c:pt>
                <c:pt idx="3364">
                  <c:v>3.3614999999999624E-2</c:v>
                </c:pt>
                <c:pt idx="3365">
                  <c:v>3.3624999999999627E-2</c:v>
                </c:pt>
                <c:pt idx="3366">
                  <c:v>3.363499999999963E-2</c:v>
                </c:pt>
                <c:pt idx="3367">
                  <c:v>3.3644999999999634E-2</c:v>
                </c:pt>
                <c:pt idx="3368">
                  <c:v>3.3654999999999637E-2</c:v>
                </c:pt>
                <c:pt idx="3369">
                  <c:v>3.366499999999964E-2</c:v>
                </c:pt>
                <c:pt idx="3370">
                  <c:v>3.3674999999999643E-2</c:v>
                </c:pt>
                <c:pt idx="3371">
                  <c:v>3.3684999999999646E-2</c:v>
                </c:pt>
                <c:pt idx="3372">
                  <c:v>3.3694999999999649E-2</c:v>
                </c:pt>
                <c:pt idx="3373">
                  <c:v>3.3704999999999652E-2</c:v>
                </c:pt>
                <c:pt idx="3374">
                  <c:v>3.3714999999999655E-2</c:v>
                </c:pt>
                <c:pt idx="3375">
                  <c:v>3.3724999999999658E-2</c:v>
                </c:pt>
                <c:pt idx="3376">
                  <c:v>3.3734999999999661E-2</c:v>
                </c:pt>
                <c:pt idx="3377">
                  <c:v>3.3744999999999664E-2</c:v>
                </c:pt>
                <c:pt idx="3378">
                  <c:v>3.3754999999999667E-2</c:v>
                </c:pt>
                <c:pt idx="3379">
                  <c:v>3.376499999999967E-2</c:v>
                </c:pt>
                <c:pt idx="3380">
                  <c:v>3.3774999999999673E-2</c:v>
                </c:pt>
                <c:pt idx="3381">
                  <c:v>3.3784999999999676E-2</c:v>
                </c:pt>
                <c:pt idx="3382">
                  <c:v>3.3794999999999679E-2</c:v>
                </c:pt>
                <c:pt idx="3383">
                  <c:v>3.3804999999999683E-2</c:v>
                </c:pt>
                <c:pt idx="3384">
                  <c:v>3.3814999999999686E-2</c:v>
                </c:pt>
                <c:pt idx="3385">
                  <c:v>3.3824999999999689E-2</c:v>
                </c:pt>
                <c:pt idx="3386">
                  <c:v>3.3834999999999692E-2</c:v>
                </c:pt>
                <c:pt idx="3387">
                  <c:v>3.3844999999999695E-2</c:v>
                </c:pt>
                <c:pt idx="3388">
                  <c:v>3.3854999999999698E-2</c:v>
                </c:pt>
                <c:pt idx="3389">
                  <c:v>3.3864999999999701E-2</c:v>
                </c:pt>
                <c:pt idx="3390">
                  <c:v>3.3874999999999704E-2</c:v>
                </c:pt>
                <c:pt idx="3391">
                  <c:v>3.3884999999999707E-2</c:v>
                </c:pt>
                <c:pt idx="3392">
                  <c:v>3.389499999999971E-2</c:v>
                </c:pt>
                <c:pt idx="3393">
                  <c:v>3.3904999999999713E-2</c:v>
                </c:pt>
                <c:pt idx="3394">
                  <c:v>3.3914999999999716E-2</c:v>
                </c:pt>
                <c:pt idx="3395">
                  <c:v>3.3924999999999719E-2</c:v>
                </c:pt>
                <c:pt idx="3396">
                  <c:v>3.3934999999999722E-2</c:v>
                </c:pt>
                <c:pt idx="3397">
                  <c:v>3.3944999999999725E-2</c:v>
                </c:pt>
                <c:pt idx="3398">
                  <c:v>3.3954999999999728E-2</c:v>
                </c:pt>
                <c:pt idx="3399">
                  <c:v>3.3964999999999732E-2</c:v>
                </c:pt>
                <c:pt idx="3400">
                  <c:v>3.3974999999999735E-2</c:v>
                </c:pt>
                <c:pt idx="3401">
                  <c:v>3.3984999999999738E-2</c:v>
                </c:pt>
                <c:pt idx="3402">
                  <c:v>3.3994999999999741E-2</c:v>
                </c:pt>
                <c:pt idx="3403">
                  <c:v>3.4004999999999744E-2</c:v>
                </c:pt>
                <c:pt idx="3404">
                  <c:v>3.4014999999999747E-2</c:v>
                </c:pt>
                <c:pt idx="3405">
                  <c:v>3.402499999999975E-2</c:v>
                </c:pt>
                <c:pt idx="3406">
                  <c:v>3.4034999999999753E-2</c:v>
                </c:pt>
                <c:pt idx="3407">
                  <c:v>3.4044999999999756E-2</c:v>
                </c:pt>
                <c:pt idx="3408">
                  <c:v>3.4054999999999759E-2</c:v>
                </c:pt>
                <c:pt idx="3409">
                  <c:v>3.4064999999999762E-2</c:v>
                </c:pt>
                <c:pt idx="3410">
                  <c:v>3.4074999999999765E-2</c:v>
                </c:pt>
                <c:pt idx="3411">
                  <c:v>3.4084999999999768E-2</c:v>
                </c:pt>
                <c:pt idx="3412">
                  <c:v>3.4094999999999771E-2</c:v>
                </c:pt>
                <c:pt idx="3413">
                  <c:v>3.4104999999999774E-2</c:v>
                </c:pt>
                <c:pt idx="3414">
                  <c:v>3.4114999999999777E-2</c:v>
                </c:pt>
                <c:pt idx="3415">
                  <c:v>3.4124999999999781E-2</c:v>
                </c:pt>
                <c:pt idx="3416">
                  <c:v>3.4134999999999784E-2</c:v>
                </c:pt>
                <c:pt idx="3417">
                  <c:v>3.4144999999999787E-2</c:v>
                </c:pt>
                <c:pt idx="3418">
                  <c:v>3.415499999999979E-2</c:v>
                </c:pt>
                <c:pt idx="3419">
                  <c:v>3.4164999999999793E-2</c:v>
                </c:pt>
                <c:pt idx="3420">
                  <c:v>3.4174999999999796E-2</c:v>
                </c:pt>
                <c:pt idx="3421">
                  <c:v>3.4184999999999799E-2</c:v>
                </c:pt>
                <c:pt idx="3422">
                  <c:v>3.4194999999999802E-2</c:v>
                </c:pt>
                <c:pt idx="3423">
                  <c:v>3.4204999999999805E-2</c:v>
                </c:pt>
                <c:pt idx="3424">
                  <c:v>3.4214999999999808E-2</c:v>
                </c:pt>
                <c:pt idx="3425">
                  <c:v>3.4224999999999811E-2</c:v>
                </c:pt>
                <c:pt idx="3426">
                  <c:v>3.4234999999999814E-2</c:v>
                </c:pt>
                <c:pt idx="3427">
                  <c:v>3.4244999999999817E-2</c:v>
                </c:pt>
                <c:pt idx="3428">
                  <c:v>3.425499999999982E-2</c:v>
                </c:pt>
                <c:pt idx="3429">
                  <c:v>3.4264999999999823E-2</c:v>
                </c:pt>
                <c:pt idx="3430">
                  <c:v>3.4274999999999826E-2</c:v>
                </c:pt>
                <c:pt idx="3431">
                  <c:v>3.428499999999983E-2</c:v>
                </c:pt>
                <c:pt idx="3432">
                  <c:v>3.4294999999999833E-2</c:v>
                </c:pt>
                <c:pt idx="3433">
                  <c:v>3.4304999999999836E-2</c:v>
                </c:pt>
                <c:pt idx="3434">
                  <c:v>3.4314999999999839E-2</c:v>
                </c:pt>
                <c:pt idx="3435">
                  <c:v>3.4324999999999842E-2</c:v>
                </c:pt>
                <c:pt idx="3436">
                  <c:v>3.4334999999999845E-2</c:v>
                </c:pt>
                <c:pt idx="3437">
                  <c:v>3.4344999999999848E-2</c:v>
                </c:pt>
                <c:pt idx="3438">
                  <c:v>3.4354999999999851E-2</c:v>
                </c:pt>
                <c:pt idx="3439">
                  <c:v>3.4364999999999854E-2</c:v>
                </c:pt>
                <c:pt idx="3440">
                  <c:v>3.4374999999999857E-2</c:v>
                </c:pt>
                <c:pt idx="3441">
                  <c:v>3.438499999999986E-2</c:v>
                </c:pt>
                <c:pt idx="3442">
                  <c:v>3.4394999999999863E-2</c:v>
                </c:pt>
                <c:pt idx="3443">
                  <c:v>3.4404999999999866E-2</c:v>
                </c:pt>
                <c:pt idx="3444">
                  <c:v>3.4414999999999869E-2</c:v>
                </c:pt>
                <c:pt idx="3445">
                  <c:v>3.4424999999999872E-2</c:v>
                </c:pt>
                <c:pt idx="3446">
                  <c:v>3.4434999999999875E-2</c:v>
                </c:pt>
                <c:pt idx="3447">
                  <c:v>3.4444999999999878E-2</c:v>
                </c:pt>
                <c:pt idx="3448">
                  <c:v>3.4454999999999882E-2</c:v>
                </c:pt>
                <c:pt idx="3449">
                  <c:v>3.4464999999999885E-2</c:v>
                </c:pt>
                <c:pt idx="3450">
                  <c:v>3.4474999999999888E-2</c:v>
                </c:pt>
                <c:pt idx="3451">
                  <c:v>3.4484999999999891E-2</c:v>
                </c:pt>
                <c:pt idx="3452">
                  <c:v>3.4494999999999894E-2</c:v>
                </c:pt>
                <c:pt idx="3453">
                  <c:v>3.4504999999999897E-2</c:v>
                </c:pt>
                <c:pt idx="3454">
                  <c:v>3.45149999999999E-2</c:v>
                </c:pt>
                <c:pt idx="3455">
                  <c:v>3.4524999999999903E-2</c:v>
                </c:pt>
                <c:pt idx="3456">
                  <c:v>3.4534999999999906E-2</c:v>
                </c:pt>
                <c:pt idx="3457">
                  <c:v>3.4544999999999909E-2</c:v>
                </c:pt>
                <c:pt idx="3458">
                  <c:v>3.4554999999999912E-2</c:v>
                </c:pt>
                <c:pt idx="3459">
                  <c:v>3.4564999999999915E-2</c:v>
                </c:pt>
                <c:pt idx="3460">
                  <c:v>3.4574999999999918E-2</c:v>
                </c:pt>
                <c:pt idx="3461">
                  <c:v>3.4584999999999921E-2</c:v>
                </c:pt>
                <c:pt idx="3462">
                  <c:v>3.4594999999999924E-2</c:v>
                </c:pt>
                <c:pt idx="3463">
                  <c:v>3.4604999999999927E-2</c:v>
                </c:pt>
                <c:pt idx="3464">
                  <c:v>3.4614999999999931E-2</c:v>
                </c:pt>
                <c:pt idx="3465">
                  <c:v>3.4624999999999934E-2</c:v>
                </c:pt>
                <c:pt idx="3466">
                  <c:v>3.4634999999999937E-2</c:v>
                </c:pt>
                <c:pt idx="3467">
                  <c:v>3.464499999999994E-2</c:v>
                </c:pt>
                <c:pt idx="3468">
                  <c:v>3.4654999999999943E-2</c:v>
                </c:pt>
                <c:pt idx="3469">
                  <c:v>3.4664999999999946E-2</c:v>
                </c:pt>
                <c:pt idx="3470">
                  <c:v>3.4674999999999949E-2</c:v>
                </c:pt>
                <c:pt idx="3471">
                  <c:v>3.4684999999999952E-2</c:v>
                </c:pt>
                <c:pt idx="3472">
                  <c:v>3.4694999999999955E-2</c:v>
                </c:pt>
                <c:pt idx="3473">
                  <c:v>3.4704999999999958E-2</c:v>
                </c:pt>
                <c:pt idx="3474">
                  <c:v>3.4714999999999961E-2</c:v>
                </c:pt>
                <c:pt idx="3475">
                  <c:v>3.4724999999999964E-2</c:v>
                </c:pt>
                <c:pt idx="3476">
                  <c:v>3.4734999999999967E-2</c:v>
                </c:pt>
                <c:pt idx="3477">
                  <c:v>3.474499999999997E-2</c:v>
                </c:pt>
                <c:pt idx="3478">
                  <c:v>3.4754999999999973E-2</c:v>
                </c:pt>
                <c:pt idx="3479">
                  <c:v>3.4764999999999976E-2</c:v>
                </c:pt>
                <c:pt idx="3480">
                  <c:v>3.477499999999998E-2</c:v>
                </c:pt>
                <c:pt idx="3481">
                  <c:v>3.4784999999999983E-2</c:v>
                </c:pt>
                <c:pt idx="3482">
                  <c:v>3.4794999999999986E-2</c:v>
                </c:pt>
                <c:pt idx="3483">
                  <c:v>3.4804999999999989E-2</c:v>
                </c:pt>
                <c:pt idx="3484">
                  <c:v>3.4814999999999992E-2</c:v>
                </c:pt>
                <c:pt idx="3485">
                  <c:v>3.4824999999999995E-2</c:v>
                </c:pt>
                <c:pt idx="3486">
                  <c:v>3.4834999999999998E-2</c:v>
                </c:pt>
                <c:pt idx="3487">
                  <c:v>3.4845000000000001E-2</c:v>
                </c:pt>
                <c:pt idx="3488">
                  <c:v>3.4855000000000004E-2</c:v>
                </c:pt>
                <c:pt idx="3489">
                  <c:v>3.4865000000000007E-2</c:v>
                </c:pt>
                <c:pt idx="3490">
                  <c:v>3.487500000000001E-2</c:v>
                </c:pt>
                <c:pt idx="3491">
                  <c:v>3.4885000000000013E-2</c:v>
                </c:pt>
                <c:pt idx="3492">
                  <c:v>3.4895000000000016E-2</c:v>
                </c:pt>
                <c:pt idx="3493">
                  <c:v>3.4905000000000019E-2</c:v>
                </c:pt>
                <c:pt idx="3494">
                  <c:v>3.4915000000000022E-2</c:v>
                </c:pt>
                <c:pt idx="3495">
                  <c:v>3.4925000000000025E-2</c:v>
                </c:pt>
                <c:pt idx="3496">
                  <c:v>3.4935000000000029E-2</c:v>
                </c:pt>
                <c:pt idx="3497">
                  <c:v>3.4945000000000032E-2</c:v>
                </c:pt>
                <c:pt idx="3498">
                  <c:v>3.4955000000000035E-2</c:v>
                </c:pt>
                <c:pt idx="3499">
                  <c:v>3.4965000000000038E-2</c:v>
                </c:pt>
                <c:pt idx="3500">
                  <c:v>3.4975000000000041E-2</c:v>
                </c:pt>
                <c:pt idx="3501">
                  <c:v>3.4985000000000044E-2</c:v>
                </c:pt>
                <c:pt idx="3502">
                  <c:v>3.4995000000000047E-2</c:v>
                </c:pt>
                <c:pt idx="3503">
                  <c:v>3.500500000000005E-2</c:v>
                </c:pt>
                <c:pt idx="3504">
                  <c:v>3.5015000000000053E-2</c:v>
                </c:pt>
                <c:pt idx="3505">
                  <c:v>3.5025000000000056E-2</c:v>
                </c:pt>
                <c:pt idx="3506">
                  <c:v>3.5035000000000059E-2</c:v>
                </c:pt>
                <c:pt idx="3507">
                  <c:v>3.5045000000000062E-2</c:v>
                </c:pt>
                <c:pt idx="3508">
                  <c:v>3.5055000000000065E-2</c:v>
                </c:pt>
                <c:pt idx="3509">
                  <c:v>3.5065000000000068E-2</c:v>
                </c:pt>
                <c:pt idx="3510">
                  <c:v>3.5075000000000071E-2</c:v>
                </c:pt>
                <c:pt idx="3511">
                  <c:v>3.5085000000000074E-2</c:v>
                </c:pt>
                <c:pt idx="3512">
                  <c:v>3.5095000000000078E-2</c:v>
                </c:pt>
                <c:pt idx="3513">
                  <c:v>3.5105000000000081E-2</c:v>
                </c:pt>
                <c:pt idx="3514">
                  <c:v>3.5115000000000084E-2</c:v>
                </c:pt>
                <c:pt idx="3515">
                  <c:v>3.5125000000000087E-2</c:v>
                </c:pt>
                <c:pt idx="3516">
                  <c:v>3.513500000000009E-2</c:v>
                </c:pt>
                <c:pt idx="3517">
                  <c:v>3.5145000000000093E-2</c:v>
                </c:pt>
                <c:pt idx="3518">
                  <c:v>3.5155000000000096E-2</c:v>
                </c:pt>
                <c:pt idx="3519">
                  <c:v>3.5165000000000099E-2</c:v>
                </c:pt>
                <c:pt idx="3520">
                  <c:v>3.5175000000000102E-2</c:v>
                </c:pt>
                <c:pt idx="3521">
                  <c:v>3.5185000000000105E-2</c:v>
                </c:pt>
                <c:pt idx="3522">
                  <c:v>3.5195000000000108E-2</c:v>
                </c:pt>
                <c:pt idx="3523">
                  <c:v>3.5205000000000111E-2</c:v>
                </c:pt>
                <c:pt idx="3524">
                  <c:v>3.5215000000000114E-2</c:v>
                </c:pt>
                <c:pt idx="3525">
                  <c:v>3.5225000000000117E-2</c:v>
                </c:pt>
                <c:pt idx="3526">
                  <c:v>3.523500000000012E-2</c:v>
                </c:pt>
                <c:pt idx="3527">
                  <c:v>3.5245000000000123E-2</c:v>
                </c:pt>
                <c:pt idx="3528">
                  <c:v>3.5255000000000127E-2</c:v>
                </c:pt>
                <c:pt idx="3529">
                  <c:v>3.526500000000013E-2</c:v>
                </c:pt>
                <c:pt idx="3530">
                  <c:v>3.5275000000000133E-2</c:v>
                </c:pt>
                <c:pt idx="3531">
                  <c:v>3.5285000000000136E-2</c:v>
                </c:pt>
                <c:pt idx="3532">
                  <c:v>3.5295000000000139E-2</c:v>
                </c:pt>
                <c:pt idx="3533">
                  <c:v>3.5305000000000142E-2</c:v>
                </c:pt>
                <c:pt idx="3534">
                  <c:v>3.5315000000000145E-2</c:v>
                </c:pt>
                <c:pt idx="3535">
                  <c:v>3.5325000000000148E-2</c:v>
                </c:pt>
                <c:pt idx="3536">
                  <c:v>3.5335000000000151E-2</c:v>
                </c:pt>
                <c:pt idx="3537">
                  <c:v>3.5345000000000154E-2</c:v>
                </c:pt>
                <c:pt idx="3538">
                  <c:v>3.5355000000000157E-2</c:v>
                </c:pt>
                <c:pt idx="3539">
                  <c:v>3.536500000000016E-2</c:v>
                </c:pt>
                <c:pt idx="3540">
                  <c:v>3.5375000000000163E-2</c:v>
                </c:pt>
                <c:pt idx="3541">
                  <c:v>3.5385000000000166E-2</c:v>
                </c:pt>
                <c:pt idx="3542">
                  <c:v>3.5395000000000169E-2</c:v>
                </c:pt>
                <c:pt idx="3543">
                  <c:v>3.5405000000000172E-2</c:v>
                </c:pt>
                <c:pt idx="3544">
                  <c:v>3.5415000000000176E-2</c:v>
                </c:pt>
                <c:pt idx="3545">
                  <c:v>3.5425000000000179E-2</c:v>
                </c:pt>
                <c:pt idx="3546">
                  <c:v>3.5435000000000182E-2</c:v>
                </c:pt>
                <c:pt idx="3547">
                  <c:v>3.5445000000000185E-2</c:v>
                </c:pt>
                <c:pt idx="3548">
                  <c:v>3.5455000000000188E-2</c:v>
                </c:pt>
                <c:pt idx="3549">
                  <c:v>3.5465000000000191E-2</c:v>
                </c:pt>
                <c:pt idx="3550">
                  <c:v>3.5475000000000194E-2</c:v>
                </c:pt>
                <c:pt idx="3551">
                  <c:v>3.5485000000000197E-2</c:v>
                </c:pt>
                <c:pt idx="3552">
                  <c:v>3.54950000000002E-2</c:v>
                </c:pt>
                <c:pt idx="3553">
                  <c:v>3.5505000000000203E-2</c:v>
                </c:pt>
                <c:pt idx="3554">
                  <c:v>3.5515000000000206E-2</c:v>
                </c:pt>
                <c:pt idx="3555">
                  <c:v>3.5525000000000209E-2</c:v>
                </c:pt>
                <c:pt idx="3556">
                  <c:v>3.5535000000000212E-2</c:v>
                </c:pt>
                <c:pt idx="3557">
                  <c:v>3.5545000000000215E-2</c:v>
                </c:pt>
                <c:pt idx="3558">
                  <c:v>3.5555000000000218E-2</c:v>
                </c:pt>
                <c:pt idx="3559">
                  <c:v>3.5565000000000221E-2</c:v>
                </c:pt>
                <c:pt idx="3560">
                  <c:v>3.5575000000000224E-2</c:v>
                </c:pt>
                <c:pt idx="3561">
                  <c:v>3.5585000000000228E-2</c:v>
                </c:pt>
                <c:pt idx="3562">
                  <c:v>3.5595000000000231E-2</c:v>
                </c:pt>
                <c:pt idx="3563">
                  <c:v>3.5605000000000234E-2</c:v>
                </c:pt>
                <c:pt idx="3564">
                  <c:v>3.5615000000000237E-2</c:v>
                </c:pt>
                <c:pt idx="3565">
                  <c:v>3.562500000000024E-2</c:v>
                </c:pt>
                <c:pt idx="3566">
                  <c:v>3.5635000000000243E-2</c:v>
                </c:pt>
                <c:pt idx="3567">
                  <c:v>3.5645000000000246E-2</c:v>
                </c:pt>
                <c:pt idx="3568">
                  <c:v>3.5655000000000249E-2</c:v>
                </c:pt>
                <c:pt idx="3569">
                  <c:v>3.5665000000000252E-2</c:v>
                </c:pt>
                <c:pt idx="3570">
                  <c:v>3.5675000000000255E-2</c:v>
                </c:pt>
                <c:pt idx="3571">
                  <c:v>3.5685000000000258E-2</c:v>
                </c:pt>
                <c:pt idx="3572">
                  <c:v>3.5695000000000261E-2</c:v>
                </c:pt>
                <c:pt idx="3573">
                  <c:v>3.5705000000000264E-2</c:v>
                </c:pt>
                <c:pt idx="3574">
                  <c:v>3.5715000000000267E-2</c:v>
                </c:pt>
                <c:pt idx="3575">
                  <c:v>3.572500000000027E-2</c:v>
                </c:pt>
                <c:pt idx="3576">
                  <c:v>3.5735000000000273E-2</c:v>
                </c:pt>
                <c:pt idx="3577">
                  <c:v>3.5745000000000277E-2</c:v>
                </c:pt>
                <c:pt idx="3578">
                  <c:v>3.575500000000028E-2</c:v>
                </c:pt>
                <c:pt idx="3579">
                  <c:v>3.5765000000000283E-2</c:v>
                </c:pt>
                <c:pt idx="3580">
                  <c:v>3.5775000000000286E-2</c:v>
                </c:pt>
                <c:pt idx="3581">
                  <c:v>3.5785000000000289E-2</c:v>
                </c:pt>
                <c:pt idx="3582">
                  <c:v>3.5795000000000292E-2</c:v>
                </c:pt>
                <c:pt idx="3583">
                  <c:v>3.5805000000000295E-2</c:v>
                </c:pt>
                <c:pt idx="3584">
                  <c:v>3.5815000000000298E-2</c:v>
                </c:pt>
                <c:pt idx="3585">
                  <c:v>3.5825000000000301E-2</c:v>
                </c:pt>
                <c:pt idx="3586">
                  <c:v>3.5835000000000304E-2</c:v>
                </c:pt>
                <c:pt idx="3587">
                  <c:v>3.5845000000000307E-2</c:v>
                </c:pt>
                <c:pt idx="3588">
                  <c:v>3.585500000000031E-2</c:v>
                </c:pt>
                <c:pt idx="3589">
                  <c:v>3.5865000000000313E-2</c:v>
                </c:pt>
                <c:pt idx="3590">
                  <c:v>3.5875000000000316E-2</c:v>
                </c:pt>
                <c:pt idx="3591">
                  <c:v>3.5885000000000319E-2</c:v>
                </c:pt>
                <c:pt idx="3592">
                  <c:v>3.5895000000000322E-2</c:v>
                </c:pt>
                <c:pt idx="3593">
                  <c:v>3.5905000000000326E-2</c:v>
                </c:pt>
                <c:pt idx="3594">
                  <c:v>3.5915000000000329E-2</c:v>
                </c:pt>
                <c:pt idx="3595">
                  <c:v>3.5925000000000332E-2</c:v>
                </c:pt>
                <c:pt idx="3596">
                  <c:v>3.5935000000000335E-2</c:v>
                </c:pt>
                <c:pt idx="3597">
                  <c:v>3.5945000000000338E-2</c:v>
                </c:pt>
                <c:pt idx="3598">
                  <c:v>3.5955000000000341E-2</c:v>
                </c:pt>
                <c:pt idx="3599">
                  <c:v>3.5965000000000344E-2</c:v>
                </c:pt>
                <c:pt idx="3600">
                  <c:v>3.5975000000000347E-2</c:v>
                </c:pt>
                <c:pt idx="3601">
                  <c:v>3.598500000000035E-2</c:v>
                </c:pt>
                <c:pt idx="3602">
                  <c:v>3.5995000000000353E-2</c:v>
                </c:pt>
                <c:pt idx="3603">
                  <c:v>3.6005000000000356E-2</c:v>
                </c:pt>
                <c:pt idx="3604">
                  <c:v>3.6015000000000359E-2</c:v>
                </c:pt>
                <c:pt idx="3605">
                  <c:v>3.6025000000000362E-2</c:v>
                </c:pt>
                <c:pt idx="3606">
                  <c:v>3.6035000000000365E-2</c:v>
                </c:pt>
                <c:pt idx="3607">
                  <c:v>3.6045000000000368E-2</c:v>
                </c:pt>
                <c:pt idx="3608">
                  <c:v>3.6055000000000371E-2</c:v>
                </c:pt>
                <c:pt idx="3609">
                  <c:v>3.6065000000000375E-2</c:v>
                </c:pt>
                <c:pt idx="3610">
                  <c:v>3.6075000000000378E-2</c:v>
                </c:pt>
                <c:pt idx="3611">
                  <c:v>3.6085000000000381E-2</c:v>
                </c:pt>
                <c:pt idx="3612">
                  <c:v>3.6095000000000384E-2</c:v>
                </c:pt>
                <c:pt idx="3613">
                  <c:v>3.6105000000000387E-2</c:v>
                </c:pt>
                <c:pt idx="3614">
                  <c:v>3.611500000000039E-2</c:v>
                </c:pt>
                <c:pt idx="3615">
                  <c:v>3.6125000000000393E-2</c:v>
                </c:pt>
                <c:pt idx="3616">
                  <c:v>3.6135000000000396E-2</c:v>
                </c:pt>
                <c:pt idx="3617">
                  <c:v>3.6145000000000399E-2</c:v>
                </c:pt>
                <c:pt idx="3618">
                  <c:v>3.6155000000000402E-2</c:v>
                </c:pt>
                <c:pt idx="3619">
                  <c:v>3.6165000000000405E-2</c:v>
                </c:pt>
                <c:pt idx="3620">
                  <c:v>3.6175000000000408E-2</c:v>
                </c:pt>
                <c:pt idx="3621">
                  <c:v>3.6185000000000411E-2</c:v>
                </c:pt>
                <c:pt idx="3622">
                  <c:v>3.6195000000000414E-2</c:v>
                </c:pt>
                <c:pt idx="3623">
                  <c:v>3.6205000000000417E-2</c:v>
                </c:pt>
                <c:pt idx="3624">
                  <c:v>3.621500000000042E-2</c:v>
                </c:pt>
                <c:pt idx="3625">
                  <c:v>3.6225000000000424E-2</c:v>
                </c:pt>
                <c:pt idx="3626">
                  <c:v>3.6235000000000427E-2</c:v>
                </c:pt>
                <c:pt idx="3627">
                  <c:v>3.624500000000043E-2</c:v>
                </c:pt>
                <c:pt idx="3628">
                  <c:v>3.6255000000000433E-2</c:v>
                </c:pt>
                <c:pt idx="3629">
                  <c:v>3.6265000000000436E-2</c:v>
                </c:pt>
                <c:pt idx="3630">
                  <c:v>3.6275000000000439E-2</c:v>
                </c:pt>
                <c:pt idx="3631">
                  <c:v>3.6285000000000442E-2</c:v>
                </c:pt>
                <c:pt idx="3632">
                  <c:v>3.6295000000000445E-2</c:v>
                </c:pt>
                <c:pt idx="3633">
                  <c:v>3.6305000000000448E-2</c:v>
                </c:pt>
                <c:pt idx="3634">
                  <c:v>3.6315000000000451E-2</c:v>
                </c:pt>
                <c:pt idx="3635">
                  <c:v>3.6325000000000454E-2</c:v>
                </c:pt>
                <c:pt idx="3636">
                  <c:v>3.6335000000000457E-2</c:v>
                </c:pt>
                <c:pt idx="3637">
                  <c:v>3.634500000000046E-2</c:v>
                </c:pt>
                <c:pt idx="3638">
                  <c:v>3.6355000000000463E-2</c:v>
                </c:pt>
                <c:pt idx="3639">
                  <c:v>3.6365000000000466E-2</c:v>
                </c:pt>
                <c:pt idx="3640">
                  <c:v>3.6375000000000469E-2</c:v>
                </c:pt>
                <c:pt idx="3641">
                  <c:v>3.6385000000000473E-2</c:v>
                </c:pt>
                <c:pt idx="3642">
                  <c:v>3.6395000000000476E-2</c:v>
                </c:pt>
                <c:pt idx="3643">
                  <c:v>3.6405000000000479E-2</c:v>
                </c:pt>
                <c:pt idx="3644">
                  <c:v>3.6415000000000482E-2</c:v>
                </c:pt>
                <c:pt idx="3645">
                  <c:v>3.6425000000000485E-2</c:v>
                </c:pt>
                <c:pt idx="3646">
                  <c:v>3.6435000000000488E-2</c:v>
                </c:pt>
                <c:pt idx="3647">
                  <c:v>3.6445000000000491E-2</c:v>
                </c:pt>
                <c:pt idx="3648">
                  <c:v>3.6455000000000494E-2</c:v>
                </c:pt>
                <c:pt idx="3649">
                  <c:v>3.6465000000000497E-2</c:v>
                </c:pt>
                <c:pt idx="3650">
                  <c:v>3.64750000000005E-2</c:v>
                </c:pt>
                <c:pt idx="3651">
                  <c:v>3.6485000000000503E-2</c:v>
                </c:pt>
                <c:pt idx="3652">
                  <c:v>3.6495000000000506E-2</c:v>
                </c:pt>
                <c:pt idx="3653">
                  <c:v>3.6505000000000509E-2</c:v>
                </c:pt>
                <c:pt idx="3654">
                  <c:v>3.6515000000000512E-2</c:v>
                </c:pt>
                <c:pt idx="3655">
                  <c:v>3.6525000000000515E-2</c:v>
                </c:pt>
                <c:pt idx="3656">
                  <c:v>3.6535000000000518E-2</c:v>
                </c:pt>
                <c:pt idx="3657">
                  <c:v>3.6545000000000522E-2</c:v>
                </c:pt>
                <c:pt idx="3658">
                  <c:v>3.6555000000000525E-2</c:v>
                </c:pt>
                <c:pt idx="3659">
                  <c:v>3.6565000000000528E-2</c:v>
                </c:pt>
                <c:pt idx="3660">
                  <c:v>3.6575000000000531E-2</c:v>
                </c:pt>
                <c:pt idx="3661">
                  <c:v>3.6585000000000534E-2</c:v>
                </c:pt>
                <c:pt idx="3662">
                  <c:v>3.6595000000000537E-2</c:v>
                </c:pt>
                <c:pt idx="3663">
                  <c:v>3.660500000000054E-2</c:v>
                </c:pt>
                <c:pt idx="3664">
                  <c:v>3.6615000000000543E-2</c:v>
                </c:pt>
                <c:pt idx="3665">
                  <c:v>3.6625000000000546E-2</c:v>
                </c:pt>
                <c:pt idx="3666">
                  <c:v>3.6635000000000549E-2</c:v>
                </c:pt>
                <c:pt idx="3667">
                  <c:v>3.6645000000000552E-2</c:v>
                </c:pt>
                <c:pt idx="3668">
                  <c:v>3.6655000000000555E-2</c:v>
                </c:pt>
                <c:pt idx="3669">
                  <c:v>3.6665000000000558E-2</c:v>
                </c:pt>
                <c:pt idx="3670">
                  <c:v>3.6675000000000561E-2</c:v>
                </c:pt>
                <c:pt idx="3671">
                  <c:v>3.6685000000000564E-2</c:v>
                </c:pt>
                <c:pt idx="3672">
                  <c:v>3.6695000000000567E-2</c:v>
                </c:pt>
                <c:pt idx="3673">
                  <c:v>3.6705000000000571E-2</c:v>
                </c:pt>
                <c:pt idx="3674">
                  <c:v>3.6715000000000574E-2</c:v>
                </c:pt>
                <c:pt idx="3675">
                  <c:v>3.6725000000000577E-2</c:v>
                </c:pt>
                <c:pt idx="3676">
                  <c:v>3.673500000000058E-2</c:v>
                </c:pt>
                <c:pt idx="3677">
                  <c:v>3.6745000000000583E-2</c:v>
                </c:pt>
                <c:pt idx="3678">
                  <c:v>3.6755000000000586E-2</c:v>
                </c:pt>
                <c:pt idx="3679">
                  <c:v>3.6765000000000589E-2</c:v>
                </c:pt>
                <c:pt idx="3680">
                  <c:v>3.6775000000000592E-2</c:v>
                </c:pt>
                <c:pt idx="3681">
                  <c:v>3.6785000000000595E-2</c:v>
                </c:pt>
                <c:pt idx="3682">
                  <c:v>3.6795000000000598E-2</c:v>
                </c:pt>
                <c:pt idx="3683">
                  <c:v>3.6805000000000601E-2</c:v>
                </c:pt>
                <c:pt idx="3684">
                  <c:v>3.6815000000000604E-2</c:v>
                </c:pt>
                <c:pt idx="3685">
                  <c:v>3.6825000000000607E-2</c:v>
                </c:pt>
                <c:pt idx="3686">
                  <c:v>3.683500000000061E-2</c:v>
                </c:pt>
                <c:pt idx="3687">
                  <c:v>3.6845000000000613E-2</c:v>
                </c:pt>
                <c:pt idx="3688">
                  <c:v>3.6855000000000616E-2</c:v>
                </c:pt>
                <c:pt idx="3689">
                  <c:v>3.6865000000000619E-2</c:v>
                </c:pt>
                <c:pt idx="3690">
                  <c:v>3.6875000000000623E-2</c:v>
                </c:pt>
                <c:pt idx="3691">
                  <c:v>3.6885000000000626E-2</c:v>
                </c:pt>
                <c:pt idx="3692">
                  <c:v>3.6895000000000629E-2</c:v>
                </c:pt>
                <c:pt idx="3693">
                  <c:v>3.6905000000000632E-2</c:v>
                </c:pt>
                <c:pt idx="3694">
                  <c:v>3.6915000000000635E-2</c:v>
                </c:pt>
                <c:pt idx="3695">
                  <c:v>3.6925000000000638E-2</c:v>
                </c:pt>
                <c:pt idx="3696">
                  <c:v>3.6935000000000641E-2</c:v>
                </c:pt>
                <c:pt idx="3697">
                  <c:v>3.6945000000000644E-2</c:v>
                </c:pt>
                <c:pt idx="3698">
                  <c:v>3.6955000000000647E-2</c:v>
                </c:pt>
                <c:pt idx="3699">
                  <c:v>3.696500000000065E-2</c:v>
                </c:pt>
                <c:pt idx="3700">
                  <c:v>3.6975000000000653E-2</c:v>
                </c:pt>
                <c:pt idx="3701">
                  <c:v>3.6985000000000656E-2</c:v>
                </c:pt>
                <c:pt idx="3702">
                  <c:v>3.6995000000000659E-2</c:v>
                </c:pt>
                <c:pt idx="3703">
                  <c:v>3.7005000000000662E-2</c:v>
                </c:pt>
                <c:pt idx="3704">
                  <c:v>3.7015000000000665E-2</c:v>
                </c:pt>
                <c:pt idx="3705">
                  <c:v>3.7025000000000668E-2</c:v>
                </c:pt>
                <c:pt idx="3706">
                  <c:v>3.7035000000000672E-2</c:v>
                </c:pt>
                <c:pt idx="3707">
                  <c:v>3.7045000000000675E-2</c:v>
                </c:pt>
                <c:pt idx="3708">
                  <c:v>3.7055000000000678E-2</c:v>
                </c:pt>
                <c:pt idx="3709">
                  <c:v>3.7065000000000681E-2</c:v>
                </c:pt>
                <c:pt idx="3710">
                  <c:v>3.7075000000000684E-2</c:v>
                </c:pt>
                <c:pt idx="3711">
                  <c:v>3.7085000000000687E-2</c:v>
                </c:pt>
                <c:pt idx="3712">
                  <c:v>3.709500000000069E-2</c:v>
                </c:pt>
                <c:pt idx="3713">
                  <c:v>3.7105000000000693E-2</c:v>
                </c:pt>
                <c:pt idx="3714">
                  <c:v>3.7115000000000696E-2</c:v>
                </c:pt>
                <c:pt idx="3715">
                  <c:v>3.7125000000000699E-2</c:v>
                </c:pt>
                <c:pt idx="3716">
                  <c:v>3.7135000000000702E-2</c:v>
                </c:pt>
                <c:pt idx="3717">
                  <c:v>3.7145000000000705E-2</c:v>
                </c:pt>
                <c:pt idx="3718">
                  <c:v>3.7155000000000708E-2</c:v>
                </c:pt>
                <c:pt idx="3719">
                  <c:v>3.7165000000000711E-2</c:v>
                </c:pt>
                <c:pt idx="3720">
                  <c:v>3.7175000000000714E-2</c:v>
                </c:pt>
                <c:pt idx="3721">
                  <c:v>3.7185000000000717E-2</c:v>
                </c:pt>
                <c:pt idx="3722">
                  <c:v>3.7195000000000721E-2</c:v>
                </c:pt>
                <c:pt idx="3723">
                  <c:v>3.7205000000000724E-2</c:v>
                </c:pt>
                <c:pt idx="3724">
                  <c:v>3.7215000000000727E-2</c:v>
                </c:pt>
                <c:pt idx="3725">
                  <c:v>3.722500000000073E-2</c:v>
                </c:pt>
                <c:pt idx="3726">
                  <c:v>3.7235000000000733E-2</c:v>
                </c:pt>
                <c:pt idx="3727">
                  <c:v>3.7245000000000736E-2</c:v>
                </c:pt>
                <c:pt idx="3728">
                  <c:v>3.7255000000000739E-2</c:v>
                </c:pt>
                <c:pt idx="3729">
                  <c:v>3.7265000000000742E-2</c:v>
                </c:pt>
                <c:pt idx="3730">
                  <c:v>3.7275000000000745E-2</c:v>
                </c:pt>
                <c:pt idx="3731">
                  <c:v>3.7285000000000748E-2</c:v>
                </c:pt>
                <c:pt idx="3732">
                  <c:v>3.7295000000000751E-2</c:v>
                </c:pt>
                <c:pt idx="3733">
                  <c:v>3.7305000000000754E-2</c:v>
                </c:pt>
                <c:pt idx="3734">
                  <c:v>3.7315000000000757E-2</c:v>
                </c:pt>
                <c:pt idx="3735">
                  <c:v>3.732500000000076E-2</c:v>
                </c:pt>
                <c:pt idx="3736">
                  <c:v>3.7335000000000763E-2</c:v>
                </c:pt>
                <c:pt idx="3737">
                  <c:v>3.7345000000000766E-2</c:v>
                </c:pt>
                <c:pt idx="3738">
                  <c:v>3.735500000000077E-2</c:v>
                </c:pt>
                <c:pt idx="3739">
                  <c:v>3.7365000000000773E-2</c:v>
                </c:pt>
                <c:pt idx="3740">
                  <c:v>3.7375000000000776E-2</c:v>
                </c:pt>
                <c:pt idx="3741">
                  <c:v>3.7385000000000779E-2</c:v>
                </c:pt>
                <c:pt idx="3742">
                  <c:v>3.7395000000000782E-2</c:v>
                </c:pt>
                <c:pt idx="3743">
                  <c:v>3.7405000000000785E-2</c:v>
                </c:pt>
                <c:pt idx="3744">
                  <c:v>3.7415000000000788E-2</c:v>
                </c:pt>
                <c:pt idx="3745">
                  <c:v>3.7425000000000791E-2</c:v>
                </c:pt>
                <c:pt idx="3746">
                  <c:v>3.7435000000000794E-2</c:v>
                </c:pt>
                <c:pt idx="3747">
                  <c:v>3.7445000000000797E-2</c:v>
                </c:pt>
                <c:pt idx="3748">
                  <c:v>3.74550000000008E-2</c:v>
                </c:pt>
                <c:pt idx="3749">
                  <c:v>3.7465000000000803E-2</c:v>
                </c:pt>
                <c:pt idx="3750">
                  <c:v>3.7475000000000806E-2</c:v>
                </c:pt>
                <c:pt idx="3751">
                  <c:v>3.7485000000000809E-2</c:v>
                </c:pt>
                <c:pt idx="3752">
                  <c:v>3.7495000000000812E-2</c:v>
                </c:pt>
                <c:pt idx="3753">
                  <c:v>3.7505000000000815E-2</c:v>
                </c:pt>
                <c:pt idx="3754">
                  <c:v>3.7515000000000819E-2</c:v>
                </c:pt>
                <c:pt idx="3755">
                  <c:v>3.7525000000000822E-2</c:v>
                </c:pt>
                <c:pt idx="3756">
                  <c:v>3.7535000000000825E-2</c:v>
                </c:pt>
                <c:pt idx="3757">
                  <c:v>3.7545000000000828E-2</c:v>
                </c:pt>
                <c:pt idx="3758">
                  <c:v>3.7555000000000831E-2</c:v>
                </c:pt>
                <c:pt idx="3759">
                  <c:v>3.7565000000000834E-2</c:v>
                </c:pt>
                <c:pt idx="3760">
                  <c:v>3.7575000000000837E-2</c:v>
                </c:pt>
                <c:pt idx="3761">
                  <c:v>3.758500000000084E-2</c:v>
                </c:pt>
                <c:pt idx="3762">
                  <c:v>3.7595000000000843E-2</c:v>
                </c:pt>
                <c:pt idx="3763">
                  <c:v>3.7605000000000846E-2</c:v>
                </c:pt>
                <c:pt idx="3764">
                  <c:v>3.7615000000000849E-2</c:v>
                </c:pt>
                <c:pt idx="3765">
                  <c:v>3.7625000000000852E-2</c:v>
                </c:pt>
                <c:pt idx="3766">
                  <c:v>3.7635000000000855E-2</c:v>
                </c:pt>
                <c:pt idx="3767">
                  <c:v>3.7645000000000858E-2</c:v>
                </c:pt>
                <c:pt idx="3768">
                  <c:v>3.7655000000000861E-2</c:v>
                </c:pt>
                <c:pt idx="3769">
                  <c:v>3.7665000000000864E-2</c:v>
                </c:pt>
                <c:pt idx="3770">
                  <c:v>3.7675000000000868E-2</c:v>
                </c:pt>
                <c:pt idx="3771">
                  <c:v>3.7685000000000871E-2</c:v>
                </c:pt>
                <c:pt idx="3772">
                  <c:v>3.7695000000000874E-2</c:v>
                </c:pt>
                <c:pt idx="3773">
                  <c:v>3.7705000000000877E-2</c:v>
                </c:pt>
                <c:pt idx="3774">
                  <c:v>3.771500000000088E-2</c:v>
                </c:pt>
                <c:pt idx="3775">
                  <c:v>3.7725000000000883E-2</c:v>
                </c:pt>
                <c:pt idx="3776">
                  <c:v>3.7735000000000886E-2</c:v>
                </c:pt>
                <c:pt idx="3777">
                  <c:v>3.7745000000000889E-2</c:v>
                </c:pt>
                <c:pt idx="3778">
                  <c:v>3.7755000000000892E-2</c:v>
                </c:pt>
                <c:pt idx="3779">
                  <c:v>3.7765000000000895E-2</c:v>
                </c:pt>
                <c:pt idx="3780">
                  <c:v>3.7775000000000898E-2</c:v>
                </c:pt>
                <c:pt idx="3781">
                  <c:v>3.7785000000000901E-2</c:v>
                </c:pt>
                <c:pt idx="3782">
                  <c:v>3.7795000000000904E-2</c:v>
                </c:pt>
                <c:pt idx="3783">
                  <c:v>3.7805000000000907E-2</c:v>
                </c:pt>
                <c:pt idx="3784">
                  <c:v>3.781500000000091E-2</c:v>
                </c:pt>
                <c:pt idx="3785">
                  <c:v>3.7825000000000913E-2</c:v>
                </c:pt>
                <c:pt idx="3786">
                  <c:v>3.7835000000000917E-2</c:v>
                </c:pt>
                <c:pt idx="3787">
                  <c:v>3.784500000000092E-2</c:v>
                </c:pt>
                <c:pt idx="3788">
                  <c:v>3.7855000000000923E-2</c:v>
                </c:pt>
                <c:pt idx="3789">
                  <c:v>3.7865000000000926E-2</c:v>
                </c:pt>
                <c:pt idx="3790">
                  <c:v>3.7875000000000929E-2</c:v>
                </c:pt>
                <c:pt idx="3791">
                  <c:v>3.7885000000000932E-2</c:v>
                </c:pt>
                <c:pt idx="3792">
                  <c:v>3.7895000000000935E-2</c:v>
                </c:pt>
                <c:pt idx="3793">
                  <c:v>3.7905000000000938E-2</c:v>
                </c:pt>
                <c:pt idx="3794">
                  <c:v>3.7915000000000941E-2</c:v>
                </c:pt>
                <c:pt idx="3795">
                  <c:v>3.7925000000000944E-2</c:v>
                </c:pt>
                <c:pt idx="3796">
                  <c:v>3.7935000000000947E-2</c:v>
                </c:pt>
                <c:pt idx="3797">
                  <c:v>3.794500000000095E-2</c:v>
                </c:pt>
                <c:pt idx="3798">
                  <c:v>3.7955000000000953E-2</c:v>
                </c:pt>
                <c:pt idx="3799">
                  <c:v>3.7965000000000956E-2</c:v>
                </c:pt>
                <c:pt idx="3800">
                  <c:v>3.7975000000000959E-2</c:v>
                </c:pt>
                <c:pt idx="3801">
                  <c:v>3.7985000000000962E-2</c:v>
                </c:pt>
                <c:pt idx="3802">
                  <c:v>3.7995000000000966E-2</c:v>
                </c:pt>
                <c:pt idx="3803">
                  <c:v>3.8005000000000969E-2</c:v>
                </c:pt>
                <c:pt idx="3804">
                  <c:v>3.8015000000000972E-2</c:v>
                </c:pt>
                <c:pt idx="3805">
                  <c:v>3.8025000000000975E-2</c:v>
                </c:pt>
                <c:pt idx="3806">
                  <c:v>3.8035000000000978E-2</c:v>
                </c:pt>
                <c:pt idx="3807">
                  <c:v>3.8045000000000981E-2</c:v>
                </c:pt>
                <c:pt idx="3808">
                  <c:v>3.8055000000000984E-2</c:v>
                </c:pt>
                <c:pt idx="3809">
                  <c:v>3.8065000000000987E-2</c:v>
                </c:pt>
                <c:pt idx="3810">
                  <c:v>3.807500000000099E-2</c:v>
                </c:pt>
                <c:pt idx="3811">
                  <c:v>3.8085000000000993E-2</c:v>
                </c:pt>
                <c:pt idx="3812">
                  <c:v>3.8095000000000996E-2</c:v>
                </c:pt>
                <c:pt idx="3813">
                  <c:v>3.8105000000000999E-2</c:v>
                </c:pt>
                <c:pt idx="3814">
                  <c:v>3.8115000000001002E-2</c:v>
                </c:pt>
                <c:pt idx="3815">
                  <c:v>3.8125000000001005E-2</c:v>
                </c:pt>
                <c:pt idx="3816">
                  <c:v>3.8135000000001008E-2</c:v>
                </c:pt>
                <c:pt idx="3817">
                  <c:v>3.8145000000001011E-2</c:v>
                </c:pt>
                <c:pt idx="3818">
                  <c:v>3.8155000000001014E-2</c:v>
                </c:pt>
                <c:pt idx="3819">
                  <c:v>3.8165000000001018E-2</c:v>
                </c:pt>
                <c:pt idx="3820">
                  <c:v>3.8175000000001021E-2</c:v>
                </c:pt>
                <c:pt idx="3821">
                  <c:v>3.8185000000001024E-2</c:v>
                </c:pt>
                <c:pt idx="3822">
                  <c:v>3.8195000000001027E-2</c:v>
                </c:pt>
                <c:pt idx="3823">
                  <c:v>3.820500000000103E-2</c:v>
                </c:pt>
                <c:pt idx="3824">
                  <c:v>3.8215000000001033E-2</c:v>
                </c:pt>
                <c:pt idx="3825">
                  <c:v>3.8225000000001036E-2</c:v>
                </c:pt>
                <c:pt idx="3826">
                  <c:v>3.8235000000001039E-2</c:v>
                </c:pt>
                <c:pt idx="3827">
                  <c:v>3.8245000000001042E-2</c:v>
                </c:pt>
                <c:pt idx="3828">
                  <c:v>3.8255000000001045E-2</c:v>
                </c:pt>
                <c:pt idx="3829">
                  <c:v>3.8265000000001048E-2</c:v>
                </c:pt>
                <c:pt idx="3830">
                  <c:v>3.8275000000001051E-2</c:v>
                </c:pt>
                <c:pt idx="3831">
                  <c:v>3.8285000000001054E-2</c:v>
                </c:pt>
                <c:pt idx="3832">
                  <c:v>3.8295000000001057E-2</c:v>
                </c:pt>
                <c:pt idx="3833">
                  <c:v>3.830500000000106E-2</c:v>
                </c:pt>
                <c:pt idx="3834">
                  <c:v>3.8315000000001063E-2</c:v>
                </c:pt>
                <c:pt idx="3835">
                  <c:v>3.8325000000001067E-2</c:v>
                </c:pt>
                <c:pt idx="3836">
                  <c:v>3.833500000000107E-2</c:v>
                </c:pt>
                <c:pt idx="3837">
                  <c:v>3.8345000000001073E-2</c:v>
                </c:pt>
                <c:pt idx="3838">
                  <c:v>3.8355000000001076E-2</c:v>
                </c:pt>
                <c:pt idx="3839">
                  <c:v>3.8365000000001079E-2</c:v>
                </c:pt>
                <c:pt idx="3840">
                  <c:v>3.8375000000001082E-2</c:v>
                </c:pt>
                <c:pt idx="3841">
                  <c:v>3.8385000000001085E-2</c:v>
                </c:pt>
                <c:pt idx="3842">
                  <c:v>3.8395000000001088E-2</c:v>
                </c:pt>
                <c:pt idx="3843">
                  <c:v>3.8405000000001091E-2</c:v>
                </c:pt>
                <c:pt idx="3844">
                  <c:v>3.8415000000001094E-2</c:v>
                </c:pt>
                <c:pt idx="3845">
                  <c:v>3.8425000000001097E-2</c:v>
                </c:pt>
                <c:pt idx="3846">
                  <c:v>3.84350000000011E-2</c:v>
                </c:pt>
                <c:pt idx="3847">
                  <c:v>3.8445000000001103E-2</c:v>
                </c:pt>
                <c:pt idx="3848">
                  <c:v>3.8455000000001106E-2</c:v>
                </c:pt>
                <c:pt idx="3849">
                  <c:v>3.8465000000001109E-2</c:v>
                </c:pt>
                <c:pt idx="3850">
                  <c:v>3.8475000000001112E-2</c:v>
                </c:pt>
                <c:pt idx="3851">
                  <c:v>3.8485000000001116E-2</c:v>
                </c:pt>
                <c:pt idx="3852">
                  <c:v>3.8495000000001119E-2</c:v>
                </c:pt>
                <c:pt idx="3853">
                  <c:v>3.8505000000001122E-2</c:v>
                </c:pt>
                <c:pt idx="3854">
                  <c:v>3.8515000000001125E-2</c:v>
                </c:pt>
                <c:pt idx="3855">
                  <c:v>3.8525000000001128E-2</c:v>
                </c:pt>
                <c:pt idx="3856">
                  <c:v>3.8535000000001131E-2</c:v>
                </c:pt>
                <c:pt idx="3857">
                  <c:v>3.8545000000001134E-2</c:v>
                </c:pt>
                <c:pt idx="3858">
                  <c:v>3.8555000000001137E-2</c:v>
                </c:pt>
                <c:pt idx="3859">
                  <c:v>3.856500000000114E-2</c:v>
                </c:pt>
                <c:pt idx="3860">
                  <c:v>3.8575000000001143E-2</c:v>
                </c:pt>
                <c:pt idx="3861">
                  <c:v>3.8585000000001146E-2</c:v>
                </c:pt>
                <c:pt idx="3862">
                  <c:v>3.8595000000001149E-2</c:v>
                </c:pt>
                <c:pt idx="3863">
                  <c:v>3.8605000000001152E-2</c:v>
                </c:pt>
                <c:pt idx="3864">
                  <c:v>3.8615000000001155E-2</c:v>
                </c:pt>
                <c:pt idx="3865">
                  <c:v>3.8625000000001158E-2</c:v>
                </c:pt>
                <c:pt idx="3866">
                  <c:v>3.8635000000001161E-2</c:v>
                </c:pt>
                <c:pt idx="3867">
                  <c:v>3.8645000000001165E-2</c:v>
                </c:pt>
                <c:pt idx="3868">
                  <c:v>3.8655000000001168E-2</c:v>
                </c:pt>
                <c:pt idx="3869">
                  <c:v>3.8665000000001171E-2</c:v>
                </c:pt>
                <c:pt idx="3870">
                  <c:v>3.8675000000001174E-2</c:v>
                </c:pt>
                <c:pt idx="3871">
                  <c:v>3.8685000000001177E-2</c:v>
                </c:pt>
                <c:pt idx="3872">
                  <c:v>3.869500000000118E-2</c:v>
                </c:pt>
                <c:pt idx="3873">
                  <c:v>3.8705000000001183E-2</c:v>
                </c:pt>
                <c:pt idx="3874">
                  <c:v>3.8715000000001186E-2</c:v>
                </c:pt>
                <c:pt idx="3875">
                  <c:v>3.8725000000001189E-2</c:v>
                </c:pt>
                <c:pt idx="3876">
                  <c:v>3.8735000000001192E-2</c:v>
                </c:pt>
                <c:pt idx="3877">
                  <c:v>3.8745000000001195E-2</c:v>
                </c:pt>
                <c:pt idx="3878">
                  <c:v>3.8755000000001198E-2</c:v>
                </c:pt>
                <c:pt idx="3879">
                  <c:v>3.8765000000001201E-2</c:v>
                </c:pt>
                <c:pt idx="3880">
                  <c:v>3.8775000000001204E-2</c:v>
                </c:pt>
                <c:pt idx="3881">
                  <c:v>3.8785000000001207E-2</c:v>
                </c:pt>
                <c:pt idx="3882">
                  <c:v>3.879500000000121E-2</c:v>
                </c:pt>
                <c:pt idx="3883">
                  <c:v>3.8805000000001214E-2</c:v>
                </c:pt>
                <c:pt idx="3884">
                  <c:v>3.8815000000001217E-2</c:v>
                </c:pt>
                <c:pt idx="3885">
                  <c:v>3.882500000000122E-2</c:v>
                </c:pt>
                <c:pt idx="3886">
                  <c:v>3.8835000000001223E-2</c:v>
                </c:pt>
                <c:pt idx="3887">
                  <c:v>3.8845000000001226E-2</c:v>
                </c:pt>
                <c:pt idx="3888">
                  <c:v>3.8855000000001229E-2</c:v>
                </c:pt>
                <c:pt idx="3889">
                  <c:v>3.8865000000001232E-2</c:v>
                </c:pt>
                <c:pt idx="3890">
                  <c:v>3.8875000000001235E-2</c:v>
                </c:pt>
                <c:pt idx="3891">
                  <c:v>3.8885000000001238E-2</c:v>
                </c:pt>
                <c:pt idx="3892">
                  <c:v>3.8895000000001241E-2</c:v>
                </c:pt>
                <c:pt idx="3893">
                  <c:v>3.8905000000001244E-2</c:v>
                </c:pt>
                <c:pt idx="3894">
                  <c:v>3.8915000000001247E-2</c:v>
                </c:pt>
                <c:pt idx="3895">
                  <c:v>3.892500000000125E-2</c:v>
                </c:pt>
                <c:pt idx="3896">
                  <c:v>3.8935000000001253E-2</c:v>
                </c:pt>
                <c:pt idx="3897">
                  <c:v>3.8945000000001256E-2</c:v>
                </c:pt>
                <c:pt idx="3898">
                  <c:v>3.8955000000001259E-2</c:v>
                </c:pt>
                <c:pt idx="3899">
                  <c:v>3.8965000000001263E-2</c:v>
                </c:pt>
                <c:pt idx="3900">
                  <c:v>3.8975000000001266E-2</c:v>
                </c:pt>
                <c:pt idx="3901">
                  <c:v>3.8985000000001269E-2</c:v>
                </c:pt>
                <c:pt idx="3902">
                  <c:v>3.8995000000001272E-2</c:v>
                </c:pt>
                <c:pt idx="3903">
                  <c:v>3.9005000000001275E-2</c:v>
                </c:pt>
                <c:pt idx="3904">
                  <c:v>3.9015000000001278E-2</c:v>
                </c:pt>
                <c:pt idx="3905">
                  <c:v>3.9025000000001281E-2</c:v>
                </c:pt>
                <c:pt idx="3906">
                  <c:v>3.9035000000001284E-2</c:v>
                </c:pt>
                <c:pt idx="3907">
                  <c:v>3.9045000000001287E-2</c:v>
                </c:pt>
                <c:pt idx="3908">
                  <c:v>3.905500000000129E-2</c:v>
                </c:pt>
                <c:pt idx="3909">
                  <c:v>3.9065000000001293E-2</c:v>
                </c:pt>
                <c:pt idx="3910">
                  <c:v>3.9075000000001296E-2</c:v>
                </c:pt>
                <c:pt idx="3911">
                  <c:v>3.9085000000001299E-2</c:v>
                </c:pt>
                <c:pt idx="3912">
                  <c:v>3.9095000000001302E-2</c:v>
                </c:pt>
                <c:pt idx="3913">
                  <c:v>3.9105000000001305E-2</c:v>
                </c:pt>
                <c:pt idx="3914">
                  <c:v>3.9115000000001308E-2</c:v>
                </c:pt>
                <c:pt idx="3915">
                  <c:v>3.9125000000001312E-2</c:v>
                </c:pt>
                <c:pt idx="3916">
                  <c:v>3.9135000000001315E-2</c:v>
                </c:pt>
                <c:pt idx="3917">
                  <c:v>3.9145000000001318E-2</c:v>
                </c:pt>
                <c:pt idx="3918">
                  <c:v>3.9155000000001321E-2</c:v>
                </c:pt>
                <c:pt idx="3919">
                  <c:v>3.9165000000001324E-2</c:v>
                </c:pt>
                <c:pt idx="3920">
                  <c:v>3.9175000000001327E-2</c:v>
                </c:pt>
                <c:pt idx="3921">
                  <c:v>3.918500000000133E-2</c:v>
                </c:pt>
                <c:pt idx="3922">
                  <c:v>3.9195000000001333E-2</c:v>
                </c:pt>
                <c:pt idx="3923">
                  <c:v>3.9205000000001336E-2</c:v>
                </c:pt>
                <c:pt idx="3924">
                  <c:v>3.9215000000001339E-2</c:v>
                </c:pt>
                <c:pt idx="3925">
                  <c:v>3.9225000000001342E-2</c:v>
                </c:pt>
                <c:pt idx="3926">
                  <c:v>3.9235000000001345E-2</c:v>
                </c:pt>
                <c:pt idx="3927">
                  <c:v>3.9245000000001348E-2</c:v>
                </c:pt>
                <c:pt idx="3928">
                  <c:v>3.9255000000001351E-2</c:v>
                </c:pt>
                <c:pt idx="3929">
                  <c:v>3.9265000000001354E-2</c:v>
                </c:pt>
                <c:pt idx="3930">
                  <c:v>3.9275000000001357E-2</c:v>
                </c:pt>
                <c:pt idx="3931">
                  <c:v>3.928500000000136E-2</c:v>
                </c:pt>
                <c:pt idx="3932">
                  <c:v>3.9295000000001364E-2</c:v>
                </c:pt>
                <c:pt idx="3933">
                  <c:v>3.9305000000001367E-2</c:v>
                </c:pt>
                <c:pt idx="3934">
                  <c:v>3.931500000000137E-2</c:v>
                </c:pt>
                <c:pt idx="3935">
                  <c:v>3.9325000000001373E-2</c:v>
                </c:pt>
                <c:pt idx="3936">
                  <c:v>3.9335000000001376E-2</c:v>
                </c:pt>
                <c:pt idx="3937">
                  <c:v>3.9345000000001379E-2</c:v>
                </c:pt>
                <c:pt idx="3938">
                  <c:v>3.9355000000001382E-2</c:v>
                </c:pt>
                <c:pt idx="3939">
                  <c:v>3.9365000000001385E-2</c:v>
                </c:pt>
                <c:pt idx="3940">
                  <c:v>3.9375000000001388E-2</c:v>
                </c:pt>
                <c:pt idx="3941">
                  <c:v>3.9385000000001391E-2</c:v>
                </c:pt>
                <c:pt idx="3942">
                  <c:v>3.9395000000001394E-2</c:v>
                </c:pt>
                <c:pt idx="3943">
                  <c:v>3.9405000000001397E-2</c:v>
                </c:pt>
                <c:pt idx="3944">
                  <c:v>3.94150000000014E-2</c:v>
                </c:pt>
                <c:pt idx="3945">
                  <c:v>3.9425000000001403E-2</c:v>
                </c:pt>
                <c:pt idx="3946">
                  <c:v>3.9435000000001406E-2</c:v>
                </c:pt>
                <c:pt idx="3947">
                  <c:v>3.9445000000001409E-2</c:v>
                </c:pt>
                <c:pt idx="3948">
                  <c:v>3.9455000000001413E-2</c:v>
                </c:pt>
                <c:pt idx="3949">
                  <c:v>3.9465000000001416E-2</c:v>
                </c:pt>
                <c:pt idx="3950">
                  <c:v>3.9475000000001419E-2</c:v>
                </c:pt>
                <c:pt idx="3951">
                  <c:v>3.9485000000001422E-2</c:v>
                </c:pt>
                <c:pt idx="3952">
                  <c:v>3.9495000000001425E-2</c:v>
                </c:pt>
                <c:pt idx="3953">
                  <c:v>3.9505000000001428E-2</c:v>
                </c:pt>
                <c:pt idx="3954">
                  <c:v>3.9515000000001431E-2</c:v>
                </c:pt>
                <c:pt idx="3955">
                  <c:v>3.9525000000001434E-2</c:v>
                </c:pt>
                <c:pt idx="3956">
                  <c:v>3.9535000000001437E-2</c:v>
                </c:pt>
                <c:pt idx="3957">
                  <c:v>3.954500000000144E-2</c:v>
                </c:pt>
                <c:pt idx="3958">
                  <c:v>3.9555000000001443E-2</c:v>
                </c:pt>
                <c:pt idx="3959">
                  <c:v>3.9565000000001446E-2</c:v>
                </c:pt>
                <c:pt idx="3960">
                  <c:v>3.9575000000001449E-2</c:v>
                </c:pt>
                <c:pt idx="3961">
                  <c:v>3.9585000000001452E-2</c:v>
                </c:pt>
                <c:pt idx="3962">
                  <c:v>3.9595000000001455E-2</c:v>
                </c:pt>
                <c:pt idx="3963">
                  <c:v>3.9605000000001458E-2</c:v>
                </c:pt>
                <c:pt idx="3964">
                  <c:v>3.9615000000001462E-2</c:v>
                </c:pt>
                <c:pt idx="3965">
                  <c:v>3.9625000000001465E-2</c:v>
                </c:pt>
                <c:pt idx="3966">
                  <c:v>3.9635000000001468E-2</c:v>
                </c:pt>
                <c:pt idx="3967">
                  <c:v>3.9645000000001471E-2</c:v>
                </c:pt>
                <c:pt idx="3968">
                  <c:v>3.9655000000001474E-2</c:v>
                </c:pt>
                <c:pt idx="3969">
                  <c:v>3.9665000000001477E-2</c:v>
                </c:pt>
                <c:pt idx="3970">
                  <c:v>3.967500000000148E-2</c:v>
                </c:pt>
                <c:pt idx="3971">
                  <c:v>3.9685000000001483E-2</c:v>
                </c:pt>
                <c:pt idx="3972">
                  <c:v>3.9695000000001486E-2</c:v>
                </c:pt>
                <c:pt idx="3973">
                  <c:v>3.9705000000001489E-2</c:v>
                </c:pt>
                <c:pt idx="3974">
                  <c:v>3.9715000000001492E-2</c:v>
                </c:pt>
                <c:pt idx="3975">
                  <c:v>3.9725000000001495E-2</c:v>
                </c:pt>
                <c:pt idx="3976">
                  <c:v>3.9735000000001498E-2</c:v>
                </c:pt>
                <c:pt idx="3977">
                  <c:v>3.9745000000001501E-2</c:v>
                </c:pt>
                <c:pt idx="3978">
                  <c:v>3.9755000000001504E-2</c:v>
                </c:pt>
                <c:pt idx="3979">
                  <c:v>3.9765000000001507E-2</c:v>
                </c:pt>
                <c:pt idx="3980">
                  <c:v>3.9775000000001511E-2</c:v>
                </c:pt>
                <c:pt idx="3981">
                  <c:v>3.9785000000001514E-2</c:v>
                </c:pt>
                <c:pt idx="3982">
                  <c:v>3.9795000000001517E-2</c:v>
                </c:pt>
                <c:pt idx="3983">
                  <c:v>3.980500000000152E-2</c:v>
                </c:pt>
                <c:pt idx="3984">
                  <c:v>3.9815000000001523E-2</c:v>
                </c:pt>
                <c:pt idx="3985">
                  <c:v>3.9825000000001526E-2</c:v>
                </c:pt>
                <c:pt idx="3986">
                  <c:v>3.9835000000001529E-2</c:v>
                </c:pt>
                <c:pt idx="3987">
                  <c:v>3.9845000000001532E-2</c:v>
                </c:pt>
                <c:pt idx="3988">
                  <c:v>3.9855000000001535E-2</c:v>
                </c:pt>
                <c:pt idx="3989">
                  <c:v>3.9865000000001538E-2</c:v>
                </c:pt>
                <c:pt idx="3990">
                  <c:v>3.9875000000001541E-2</c:v>
                </c:pt>
                <c:pt idx="3991">
                  <c:v>3.9885000000001544E-2</c:v>
                </c:pt>
                <c:pt idx="3992">
                  <c:v>3.9895000000001547E-2</c:v>
                </c:pt>
                <c:pt idx="3993">
                  <c:v>3.990500000000155E-2</c:v>
                </c:pt>
                <c:pt idx="3994">
                  <c:v>3.9915000000001553E-2</c:v>
                </c:pt>
                <c:pt idx="3995">
                  <c:v>3.9925000000001556E-2</c:v>
                </c:pt>
                <c:pt idx="3996">
                  <c:v>3.993500000000156E-2</c:v>
                </c:pt>
                <c:pt idx="3997">
                  <c:v>3.9945000000001563E-2</c:v>
                </c:pt>
                <c:pt idx="3998">
                  <c:v>3.9955000000001566E-2</c:v>
                </c:pt>
                <c:pt idx="3999">
                  <c:v>3.9965000000001569E-2</c:v>
                </c:pt>
                <c:pt idx="4000">
                  <c:v>3.9975000000001572E-2</c:v>
                </c:pt>
                <c:pt idx="4001">
                  <c:v>3.9985000000001575E-2</c:v>
                </c:pt>
                <c:pt idx="4002">
                  <c:v>3.9995000000001578E-2</c:v>
                </c:pt>
                <c:pt idx="4003">
                  <c:v>4.0005000000001581E-2</c:v>
                </c:pt>
                <c:pt idx="4004">
                  <c:v>4.0015000000001584E-2</c:v>
                </c:pt>
                <c:pt idx="4005">
                  <c:v>4.0025000000001587E-2</c:v>
                </c:pt>
                <c:pt idx="4006">
                  <c:v>4.003500000000159E-2</c:v>
                </c:pt>
                <c:pt idx="4007">
                  <c:v>4.0045000000001593E-2</c:v>
                </c:pt>
                <c:pt idx="4008">
                  <c:v>4.0055000000001596E-2</c:v>
                </c:pt>
                <c:pt idx="4009">
                  <c:v>4.0065000000001599E-2</c:v>
                </c:pt>
                <c:pt idx="4010">
                  <c:v>4.0075000000001602E-2</c:v>
                </c:pt>
                <c:pt idx="4011">
                  <c:v>4.0085000000001605E-2</c:v>
                </c:pt>
                <c:pt idx="4012">
                  <c:v>4.0095000000001609E-2</c:v>
                </c:pt>
                <c:pt idx="4013">
                  <c:v>4.0105000000001612E-2</c:v>
                </c:pt>
                <c:pt idx="4014">
                  <c:v>4.0115000000001615E-2</c:v>
                </c:pt>
                <c:pt idx="4015">
                  <c:v>4.0125000000001618E-2</c:v>
                </c:pt>
                <c:pt idx="4016">
                  <c:v>4.0135000000001621E-2</c:v>
                </c:pt>
                <c:pt idx="4017">
                  <c:v>4.0145000000001624E-2</c:v>
                </c:pt>
                <c:pt idx="4018">
                  <c:v>4.0155000000001627E-2</c:v>
                </c:pt>
                <c:pt idx="4019">
                  <c:v>4.016500000000163E-2</c:v>
                </c:pt>
                <c:pt idx="4020">
                  <c:v>4.0175000000001633E-2</c:v>
                </c:pt>
                <c:pt idx="4021">
                  <c:v>4.0185000000001636E-2</c:v>
                </c:pt>
                <c:pt idx="4022">
                  <c:v>4.0195000000001639E-2</c:v>
                </c:pt>
                <c:pt idx="4023">
                  <c:v>4.0205000000001642E-2</c:v>
                </c:pt>
                <c:pt idx="4024">
                  <c:v>4.0215000000001645E-2</c:v>
                </c:pt>
                <c:pt idx="4025">
                  <c:v>4.0225000000001648E-2</c:v>
                </c:pt>
                <c:pt idx="4026">
                  <c:v>4.0235000000001651E-2</c:v>
                </c:pt>
                <c:pt idx="4027">
                  <c:v>4.0245000000001654E-2</c:v>
                </c:pt>
                <c:pt idx="4028">
                  <c:v>4.0255000000001658E-2</c:v>
                </c:pt>
                <c:pt idx="4029">
                  <c:v>4.0265000000001661E-2</c:v>
                </c:pt>
                <c:pt idx="4030">
                  <c:v>4.0275000000001664E-2</c:v>
                </c:pt>
                <c:pt idx="4031">
                  <c:v>4.0285000000001667E-2</c:v>
                </c:pt>
                <c:pt idx="4032">
                  <c:v>4.029500000000167E-2</c:v>
                </c:pt>
                <c:pt idx="4033">
                  <c:v>4.0305000000001673E-2</c:v>
                </c:pt>
                <c:pt idx="4034">
                  <c:v>4.0315000000001676E-2</c:v>
                </c:pt>
                <c:pt idx="4035">
                  <c:v>4.0325000000001679E-2</c:v>
                </c:pt>
                <c:pt idx="4036">
                  <c:v>4.0335000000001682E-2</c:v>
                </c:pt>
                <c:pt idx="4037">
                  <c:v>4.0345000000001685E-2</c:v>
                </c:pt>
                <c:pt idx="4038">
                  <c:v>4.0355000000001688E-2</c:v>
                </c:pt>
                <c:pt idx="4039">
                  <c:v>4.0365000000001691E-2</c:v>
                </c:pt>
                <c:pt idx="4040">
                  <c:v>4.0375000000001694E-2</c:v>
                </c:pt>
                <c:pt idx="4041">
                  <c:v>4.0385000000001697E-2</c:v>
                </c:pt>
                <c:pt idx="4042">
                  <c:v>4.03950000000017E-2</c:v>
                </c:pt>
                <c:pt idx="4043">
                  <c:v>4.0405000000001703E-2</c:v>
                </c:pt>
                <c:pt idx="4044">
                  <c:v>4.0415000000001707E-2</c:v>
                </c:pt>
                <c:pt idx="4045">
                  <c:v>4.042500000000171E-2</c:v>
                </c:pt>
                <c:pt idx="4046">
                  <c:v>4.0435000000001713E-2</c:v>
                </c:pt>
                <c:pt idx="4047">
                  <c:v>4.0445000000001716E-2</c:v>
                </c:pt>
                <c:pt idx="4048">
                  <c:v>4.0455000000001719E-2</c:v>
                </c:pt>
                <c:pt idx="4049">
                  <c:v>4.0465000000001722E-2</c:v>
                </c:pt>
                <c:pt idx="4050">
                  <c:v>4.0475000000001725E-2</c:v>
                </c:pt>
                <c:pt idx="4051">
                  <c:v>4.0485000000001728E-2</c:v>
                </c:pt>
                <c:pt idx="4052">
                  <c:v>4.0495000000001731E-2</c:v>
                </c:pt>
                <c:pt idx="4053">
                  <c:v>4.0505000000001734E-2</c:v>
                </c:pt>
                <c:pt idx="4054">
                  <c:v>4.0515000000001737E-2</c:v>
                </c:pt>
                <c:pt idx="4055">
                  <c:v>4.052500000000174E-2</c:v>
                </c:pt>
                <c:pt idx="4056">
                  <c:v>4.0535000000001743E-2</c:v>
                </c:pt>
                <c:pt idx="4057">
                  <c:v>4.0545000000001746E-2</c:v>
                </c:pt>
                <c:pt idx="4058">
                  <c:v>4.0555000000001749E-2</c:v>
                </c:pt>
                <c:pt idx="4059">
                  <c:v>4.0565000000001752E-2</c:v>
                </c:pt>
                <c:pt idx="4060">
                  <c:v>4.0575000000001755E-2</c:v>
                </c:pt>
                <c:pt idx="4061">
                  <c:v>4.0585000000001759E-2</c:v>
                </c:pt>
                <c:pt idx="4062">
                  <c:v>4.0595000000001762E-2</c:v>
                </c:pt>
                <c:pt idx="4063">
                  <c:v>4.0605000000001765E-2</c:v>
                </c:pt>
                <c:pt idx="4064">
                  <c:v>4.0615000000001768E-2</c:v>
                </c:pt>
                <c:pt idx="4065">
                  <c:v>4.0625000000001771E-2</c:v>
                </c:pt>
                <c:pt idx="4066">
                  <c:v>4.0635000000001774E-2</c:v>
                </c:pt>
                <c:pt idx="4067">
                  <c:v>4.0645000000001777E-2</c:v>
                </c:pt>
                <c:pt idx="4068">
                  <c:v>4.065500000000178E-2</c:v>
                </c:pt>
                <c:pt idx="4069">
                  <c:v>4.0665000000001783E-2</c:v>
                </c:pt>
                <c:pt idx="4070">
                  <c:v>4.0675000000001786E-2</c:v>
                </c:pt>
                <c:pt idx="4071">
                  <c:v>4.0685000000001789E-2</c:v>
                </c:pt>
                <c:pt idx="4072">
                  <c:v>4.0695000000001792E-2</c:v>
                </c:pt>
                <c:pt idx="4073">
                  <c:v>4.0705000000001795E-2</c:v>
                </c:pt>
                <c:pt idx="4074">
                  <c:v>4.0715000000001798E-2</c:v>
                </c:pt>
                <c:pt idx="4075">
                  <c:v>4.0725000000001801E-2</c:v>
                </c:pt>
                <c:pt idx="4076">
                  <c:v>4.0735000000001804E-2</c:v>
                </c:pt>
                <c:pt idx="4077">
                  <c:v>4.0745000000001808E-2</c:v>
                </c:pt>
                <c:pt idx="4078">
                  <c:v>4.0755000000001811E-2</c:v>
                </c:pt>
                <c:pt idx="4079">
                  <c:v>4.0765000000001814E-2</c:v>
                </c:pt>
                <c:pt idx="4080">
                  <c:v>4.0775000000001817E-2</c:v>
                </c:pt>
                <c:pt idx="4081">
                  <c:v>4.078500000000182E-2</c:v>
                </c:pt>
                <c:pt idx="4082">
                  <c:v>4.0795000000001823E-2</c:v>
                </c:pt>
                <c:pt idx="4083">
                  <c:v>4.0805000000001826E-2</c:v>
                </c:pt>
                <c:pt idx="4084">
                  <c:v>4.0815000000001829E-2</c:v>
                </c:pt>
                <c:pt idx="4085">
                  <c:v>4.0825000000001832E-2</c:v>
                </c:pt>
                <c:pt idx="4086">
                  <c:v>4.0835000000001835E-2</c:v>
                </c:pt>
                <c:pt idx="4087">
                  <c:v>4.0845000000001838E-2</c:v>
                </c:pt>
                <c:pt idx="4088">
                  <c:v>4.0855000000001841E-2</c:v>
                </c:pt>
                <c:pt idx="4089">
                  <c:v>4.0865000000001844E-2</c:v>
                </c:pt>
                <c:pt idx="4090">
                  <c:v>4.0875000000001847E-2</c:v>
                </c:pt>
                <c:pt idx="4091">
                  <c:v>4.088500000000185E-2</c:v>
                </c:pt>
                <c:pt idx="4092">
                  <c:v>4.0895000000001853E-2</c:v>
                </c:pt>
                <c:pt idx="4093">
                  <c:v>4.0905000000001857E-2</c:v>
                </c:pt>
                <c:pt idx="4094">
                  <c:v>4.091500000000186E-2</c:v>
                </c:pt>
                <c:pt idx="4095">
                  <c:v>4.0925000000001863E-2</c:v>
                </c:pt>
                <c:pt idx="4096">
                  <c:v>4.0935000000001866E-2</c:v>
                </c:pt>
                <c:pt idx="4097">
                  <c:v>4.0945000000001869E-2</c:v>
                </c:pt>
                <c:pt idx="4098">
                  <c:v>4.0955000000001872E-2</c:v>
                </c:pt>
                <c:pt idx="4099">
                  <c:v>4.0965000000001875E-2</c:v>
                </c:pt>
                <c:pt idx="4100">
                  <c:v>4.0975000000001878E-2</c:v>
                </c:pt>
                <c:pt idx="4101">
                  <c:v>4.0985000000001881E-2</c:v>
                </c:pt>
                <c:pt idx="4102">
                  <c:v>4.0995000000001884E-2</c:v>
                </c:pt>
                <c:pt idx="4103">
                  <c:v>4.1005000000001887E-2</c:v>
                </c:pt>
                <c:pt idx="4104">
                  <c:v>4.101500000000189E-2</c:v>
                </c:pt>
                <c:pt idx="4105">
                  <c:v>4.1025000000001893E-2</c:v>
                </c:pt>
                <c:pt idx="4106">
                  <c:v>4.1035000000001896E-2</c:v>
                </c:pt>
                <c:pt idx="4107">
                  <c:v>4.1045000000001899E-2</c:v>
                </c:pt>
                <c:pt idx="4108">
                  <c:v>4.1055000000001902E-2</c:v>
                </c:pt>
                <c:pt idx="4109">
                  <c:v>4.1065000000001906E-2</c:v>
                </c:pt>
                <c:pt idx="4110">
                  <c:v>4.1075000000001909E-2</c:v>
                </c:pt>
                <c:pt idx="4111">
                  <c:v>4.1085000000001912E-2</c:v>
                </c:pt>
                <c:pt idx="4112">
                  <c:v>4.1095000000001915E-2</c:v>
                </c:pt>
                <c:pt idx="4113">
                  <c:v>4.1105000000001918E-2</c:v>
                </c:pt>
                <c:pt idx="4114">
                  <c:v>4.1115000000001921E-2</c:v>
                </c:pt>
                <c:pt idx="4115">
                  <c:v>4.1125000000001924E-2</c:v>
                </c:pt>
                <c:pt idx="4116">
                  <c:v>4.1135000000001927E-2</c:v>
                </c:pt>
                <c:pt idx="4117">
                  <c:v>4.114500000000193E-2</c:v>
                </c:pt>
                <c:pt idx="4118">
                  <c:v>4.1155000000001933E-2</c:v>
                </c:pt>
                <c:pt idx="4119">
                  <c:v>4.1165000000001936E-2</c:v>
                </c:pt>
                <c:pt idx="4120">
                  <c:v>4.1175000000001939E-2</c:v>
                </c:pt>
                <c:pt idx="4121">
                  <c:v>4.1185000000001942E-2</c:v>
                </c:pt>
                <c:pt idx="4122">
                  <c:v>4.1195000000001945E-2</c:v>
                </c:pt>
                <c:pt idx="4123">
                  <c:v>4.1205000000001948E-2</c:v>
                </c:pt>
                <c:pt idx="4124">
                  <c:v>4.1215000000001951E-2</c:v>
                </c:pt>
                <c:pt idx="4125">
                  <c:v>4.1225000000001955E-2</c:v>
                </c:pt>
                <c:pt idx="4126">
                  <c:v>4.1235000000001958E-2</c:v>
                </c:pt>
                <c:pt idx="4127">
                  <c:v>4.1245000000001961E-2</c:v>
                </c:pt>
                <c:pt idx="4128">
                  <c:v>4.1255000000001964E-2</c:v>
                </c:pt>
                <c:pt idx="4129">
                  <c:v>4.1265000000001967E-2</c:v>
                </c:pt>
                <c:pt idx="4130">
                  <c:v>4.127500000000197E-2</c:v>
                </c:pt>
                <c:pt idx="4131">
                  <c:v>4.1285000000001973E-2</c:v>
                </c:pt>
                <c:pt idx="4132">
                  <c:v>4.1295000000001976E-2</c:v>
                </c:pt>
                <c:pt idx="4133">
                  <c:v>4.1305000000001979E-2</c:v>
                </c:pt>
                <c:pt idx="4134">
                  <c:v>4.1315000000001982E-2</c:v>
                </c:pt>
                <c:pt idx="4135">
                  <c:v>4.1325000000001985E-2</c:v>
                </c:pt>
                <c:pt idx="4136">
                  <c:v>4.1335000000001988E-2</c:v>
                </c:pt>
                <c:pt idx="4137">
                  <c:v>4.1345000000001991E-2</c:v>
                </c:pt>
                <c:pt idx="4138">
                  <c:v>4.1355000000001994E-2</c:v>
                </c:pt>
                <c:pt idx="4139">
                  <c:v>4.1365000000001997E-2</c:v>
                </c:pt>
                <c:pt idx="4140">
                  <c:v>4.1375000000002E-2</c:v>
                </c:pt>
                <c:pt idx="4141">
                  <c:v>4.1385000000002004E-2</c:v>
                </c:pt>
                <c:pt idx="4142">
                  <c:v>4.1395000000002007E-2</c:v>
                </c:pt>
                <c:pt idx="4143">
                  <c:v>4.140500000000201E-2</c:v>
                </c:pt>
                <c:pt idx="4144">
                  <c:v>4.1415000000002013E-2</c:v>
                </c:pt>
                <c:pt idx="4145">
                  <c:v>4.1425000000002016E-2</c:v>
                </c:pt>
                <c:pt idx="4146">
                  <c:v>4.1435000000002019E-2</c:v>
                </c:pt>
                <c:pt idx="4147">
                  <c:v>4.1445000000002022E-2</c:v>
                </c:pt>
                <c:pt idx="4148">
                  <c:v>4.1455000000002025E-2</c:v>
                </c:pt>
                <c:pt idx="4149">
                  <c:v>4.1465000000002028E-2</c:v>
                </c:pt>
                <c:pt idx="4150">
                  <c:v>4.1475000000002031E-2</c:v>
                </c:pt>
                <c:pt idx="4151">
                  <c:v>4.1485000000002034E-2</c:v>
                </c:pt>
                <c:pt idx="4152">
                  <c:v>4.1495000000002037E-2</c:v>
                </c:pt>
                <c:pt idx="4153">
                  <c:v>4.150500000000204E-2</c:v>
                </c:pt>
                <c:pt idx="4154">
                  <c:v>4.1515000000002043E-2</c:v>
                </c:pt>
                <c:pt idx="4155">
                  <c:v>4.1525000000002046E-2</c:v>
                </c:pt>
                <c:pt idx="4156">
                  <c:v>4.1535000000002049E-2</c:v>
                </c:pt>
                <c:pt idx="4157">
                  <c:v>4.1545000000002053E-2</c:v>
                </c:pt>
                <c:pt idx="4158">
                  <c:v>4.1555000000002056E-2</c:v>
                </c:pt>
                <c:pt idx="4159">
                  <c:v>4.1565000000002059E-2</c:v>
                </c:pt>
                <c:pt idx="4160">
                  <c:v>4.1575000000002062E-2</c:v>
                </c:pt>
                <c:pt idx="4161">
                  <c:v>4.1585000000002065E-2</c:v>
                </c:pt>
                <c:pt idx="4162">
                  <c:v>4.1595000000002068E-2</c:v>
                </c:pt>
                <c:pt idx="4163">
                  <c:v>4.1605000000002071E-2</c:v>
                </c:pt>
                <c:pt idx="4164">
                  <c:v>4.1615000000002074E-2</c:v>
                </c:pt>
                <c:pt idx="4165">
                  <c:v>4.1625000000002077E-2</c:v>
                </c:pt>
                <c:pt idx="4166">
                  <c:v>4.163500000000208E-2</c:v>
                </c:pt>
                <c:pt idx="4167">
                  <c:v>4.1645000000002083E-2</c:v>
                </c:pt>
                <c:pt idx="4168">
                  <c:v>4.1655000000002086E-2</c:v>
                </c:pt>
                <c:pt idx="4169">
                  <c:v>4.1665000000002089E-2</c:v>
                </c:pt>
                <c:pt idx="4170">
                  <c:v>4.1675000000002092E-2</c:v>
                </c:pt>
                <c:pt idx="4171">
                  <c:v>4.1685000000002095E-2</c:v>
                </c:pt>
                <c:pt idx="4172">
                  <c:v>4.1695000000002098E-2</c:v>
                </c:pt>
                <c:pt idx="4173">
                  <c:v>4.1705000000002102E-2</c:v>
                </c:pt>
                <c:pt idx="4174">
                  <c:v>4.1715000000002105E-2</c:v>
                </c:pt>
                <c:pt idx="4175">
                  <c:v>4.1725000000002108E-2</c:v>
                </c:pt>
                <c:pt idx="4176">
                  <c:v>4.1735000000002111E-2</c:v>
                </c:pt>
                <c:pt idx="4177">
                  <c:v>4.1745000000002114E-2</c:v>
                </c:pt>
                <c:pt idx="4178">
                  <c:v>4.1755000000002117E-2</c:v>
                </c:pt>
                <c:pt idx="4179">
                  <c:v>4.176500000000212E-2</c:v>
                </c:pt>
                <c:pt idx="4180">
                  <c:v>4.1775000000002123E-2</c:v>
                </c:pt>
                <c:pt idx="4181">
                  <c:v>4.1785000000002126E-2</c:v>
                </c:pt>
                <c:pt idx="4182">
                  <c:v>4.1795000000002129E-2</c:v>
                </c:pt>
                <c:pt idx="4183">
                  <c:v>4.1805000000002132E-2</c:v>
                </c:pt>
                <c:pt idx="4184">
                  <c:v>4.1815000000002135E-2</c:v>
                </c:pt>
                <c:pt idx="4185">
                  <c:v>4.1825000000002138E-2</c:v>
                </c:pt>
                <c:pt idx="4186">
                  <c:v>4.1835000000002141E-2</c:v>
                </c:pt>
                <c:pt idx="4187">
                  <c:v>4.1845000000002144E-2</c:v>
                </c:pt>
                <c:pt idx="4188">
                  <c:v>4.1855000000002147E-2</c:v>
                </c:pt>
                <c:pt idx="4189">
                  <c:v>4.186500000000215E-2</c:v>
                </c:pt>
                <c:pt idx="4190">
                  <c:v>4.1875000000002154E-2</c:v>
                </c:pt>
                <c:pt idx="4191">
                  <c:v>4.1885000000002157E-2</c:v>
                </c:pt>
                <c:pt idx="4192">
                  <c:v>4.189500000000216E-2</c:v>
                </c:pt>
                <c:pt idx="4193">
                  <c:v>4.1905000000002163E-2</c:v>
                </c:pt>
                <c:pt idx="4194">
                  <c:v>4.1915000000002166E-2</c:v>
                </c:pt>
                <c:pt idx="4195">
                  <c:v>4.1925000000002169E-2</c:v>
                </c:pt>
                <c:pt idx="4196">
                  <c:v>4.1935000000002172E-2</c:v>
                </c:pt>
                <c:pt idx="4197">
                  <c:v>4.1945000000002175E-2</c:v>
                </c:pt>
                <c:pt idx="4198">
                  <c:v>4.1955000000002178E-2</c:v>
                </c:pt>
                <c:pt idx="4199">
                  <c:v>4.1965000000002181E-2</c:v>
                </c:pt>
                <c:pt idx="4200">
                  <c:v>4.1975000000002184E-2</c:v>
                </c:pt>
                <c:pt idx="4201">
                  <c:v>4.1985000000002187E-2</c:v>
                </c:pt>
                <c:pt idx="4202">
                  <c:v>4.199500000000219E-2</c:v>
                </c:pt>
                <c:pt idx="4203">
                  <c:v>4.2005000000002193E-2</c:v>
                </c:pt>
                <c:pt idx="4204">
                  <c:v>4.2015000000002196E-2</c:v>
                </c:pt>
                <c:pt idx="4205">
                  <c:v>4.2025000000002199E-2</c:v>
                </c:pt>
                <c:pt idx="4206">
                  <c:v>4.2035000000002203E-2</c:v>
                </c:pt>
                <c:pt idx="4207">
                  <c:v>4.2045000000002206E-2</c:v>
                </c:pt>
                <c:pt idx="4208">
                  <c:v>4.2055000000002209E-2</c:v>
                </c:pt>
                <c:pt idx="4209">
                  <c:v>4.2065000000002212E-2</c:v>
                </c:pt>
                <c:pt idx="4210">
                  <c:v>4.2075000000002215E-2</c:v>
                </c:pt>
                <c:pt idx="4211">
                  <c:v>4.2085000000002218E-2</c:v>
                </c:pt>
                <c:pt idx="4212">
                  <c:v>4.2095000000002221E-2</c:v>
                </c:pt>
                <c:pt idx="4213">
                  <c:v>4.2105000000002224E-2</c:v>
                </c:pt>
                <c:pt idx="4214">
                  <c:v>4.2115000000002227E-2</c:v>
                </c:pt>
                <c:pt idx="4215">
                  <c:v>4.212500000000223E-2</c:v>
                </c:pt>
                <c:pt idx="4216">
                  <c:v>4.2135000000002233E-2</c:v>
                </c:pt>
                <c:pt idx="4217">
                  <c:v>4.2145000000002236E-2</c:v>
                </c:pt>
                <c:pt idx="4218">
                  <c:v>4.2155000000002239E-2</c:v>
                </c:pt>
                <c:pt idx="4219">
                  <c:v>4.2165000000002242E-2</c:v>
                </c:pt>
                <c:pt idx="4220">
                  <c:v>4.2175000000002245E-2</c:v>
                </c:pt>
                <c:pt idx="4221">
                  <c:v>4.2185000000002248E-2</c:v>
                </c:pt>
                <c:pt idx="4222">
                  <c:v>4.2195000000002252E-2</c:v>
                </c:pt>
                <c:pt idx="4223">
                  <c:v>4.2205000000002255E-2</c:v>
                </c:pt>
                <c:pt idx="4224">
                  <c:v>4.2215000000002258E-2</c:v>
                </c:pt>
                <c:pt idx="4225">
                  <c:v>4.2225000000002261E-2</c:v>
                </c:pt>
                <c:pt idx="4226">
                  <c:v>4.2235000000002264E-2</c:v>
                </c:pt>
                <c:pt idx="4227">
                  <c:v>4.2245000000002267E-2</c:v>
                </c:pt>
                <c:pt idx="4228">
                  <c:v>4.225500000000227E-2</c:v>
                </c:pt>
                <c:pt idx="4229">
                  <c:v>4.2265000000002273E-2</c:v>
                </c:pt>
                <c:pt idx="4230">
                  <c:v>4.2275000000002276E-2</c:v>
                </c:pt>
                <c:pt idx="4231">
                  <c:v>4.2285000000002279E-2</c:v>
                </c:pt>
                <c:pt idx="4232">
                  <c:v>4.2295000000002282E-2</c:v>
                </c:pt>
                <c:pt idx="4233">
                  <c:v>4.2305000000002285E-2</c:v>
                </c:pt>
                <c:pt idx="4234">
                  <c:v>4.2315000000002288E-2</c:v>
                </c:pt>
                <c:pt idx="4235">
                  <c:v>4.2325000000002291E-2</c:v>
                </c:pt>
                <c:pt idx="4236">
                  <c:v>4.2335000000002294E-2</c:v>
                </c:pt>
                <c:pt idx="4237">
                  <c:v>4.2345000000002297E-2</c:v>
                </c:pt>
                <c:pt idx="4238">
                  <c:v>4.2355000000002301E-2</c:v>
                </c:pt>
                <c:pt idx="4239">
                  <c:v>4.2365000000002304E-2</c:v>
                </c:pt>
                <c:pt idx="4240">
                  <c:v>4.2375000000002307E-2</c:v>
                </c:pt>
                <c:pt idx="4241">
                  <c:v>4.238500000000231E-2</c:v>
                </c:pt>
                <c:pt idx="4242">
                  <c:v>4.2395000000002313E-2</c:v>
                </c:pt>
                <c:pt idx="4243">
                  <c:v>4.2405000000002316E-2</c:v>
                </c:pt>
                <c:pt idx="4244">
                  <c:v>4.2415000000002319E-2</c:v>
                </c:pt>
                <c:pt idx="4245">
                  <c:v>4.2425000000002322E-2</c:v>
                </c:pt>
                <c:pt idx="4246">
                  <c:v>4.2435000000002325E-2</c:v>
                </c:pt>
                <c:pt idx="4247">
                  <c:v>4.2445000000002328E-2</c:v>
                </c:pt>
                <c:pt idx="4248">
                  <c:v>4.2455000000002331E-2</c:v>
                </c:pt>
                <c:pt idx="4249">
                  <c:v>4.2465000000002334E-2</c:v>
                </c:pt>
                <c:pt idx="4250">
                  <c:v>4.2475000000002337E-2</c:v>
                </c:pt>
                <c:pt idx="4251">
                  <c:v>4.248500000000234E-2</c:v>
                </c:pt>
                <c:pt idx="4252">
                  <c:v>4.2495000000002343E-2</c:v>
                </c:pt>
                <c:pt idx="4253">
                  <c:v>4.2505000000002346E-2</c:v>
                </c:pt>
                <c:pt idx="4254">
                  <c:v>4.251500000000235E-2</c:v>
                </c:pt>
                <c:pt idx="4255">
                  <c:v>4.2525000000002353E-2</c:v>
                </c:pt>
                <c:pt idx="4256">
                  <c:v>4.2535000000002356E-2</c:v>
                </c:pt>
                <c:pt idx="4257">
                  <c:v>4.2545000000002359E-2</c:v>
                </c:pt>
                <c:pt idx="4258">
                  <c:v>4.2555000000002362E-2</c:v>
                </c:pt>
                <c:pt idx="4259">
                  <c:v>4.2565000000002365E-2</c:v>
                </c:pt>
                <c:pt idx="4260">
                  <c:v>4.2575000000002368E-2</c:v>
                </c:pt>
                <c:pt idx="4261">
                  <c:v>4.2585000000002371E-2</c:v>
                </c:pt>
                <c:pt idx="4262">
                  <c:v>4.2595000000002374E-2</c:v>
                </c:pt>
                <c:pt idx="4263">
                  <c:v>4.2605000000002377E-2</c:v>
                </c:pt>
                <c:pt idx="4264">
                  <c:v>4.261500000000238E-2</c:v>
                </c:pt>
                <c:pt idx="4265">
                  <c:v>4.2625000000002383E-2</c:v>
                </c:pt>
                <c:pt idx="4266">
                  <c:v>4.2635000000002386E-2</c:v>
                </c:pt>
                <c:pt idx="4267">
                  <c:v>4.2645000000002389E-2</c:v>
                </c:pt>
                <c:pt idx="4268">
                  <c:v>4.2655000000002392E-2</c:v>
                </c:pt>
                <c:pt idx="4269">
                  <c:v>4.2665000000002395E-2</c:v>
                </c:pt>
                <c:pt idx="4270">
                  <c:v>4.2675000000002399E-2</c:v>
                </c:pt>
                <c:pt idx="4271">
                  <c:v>4.2685000000002402E-2</c:v>
                </c:pt>
                <c:pt idx="4272">
                  <c:v>4.2695000000002405E-2</c:v>
                </c:pt>
                <c:pt idx="4273">
                  <c:v>4.2705000000002408E-2</c:v>
                </c:pt>
                <c:pt idx="4274">
                  <c:v>4.2715000000002411E-2</c:v>
                </c:pt>
                <c:pt idx="4275">
                  <c:v>4.2725000000002414E-2</c:v>
                </c:pt>
                <c:pt idx="4276">
                  <c:v>4.2735000000002417E-2</c:v>
                </c:pt>
                <c:pt idx="4277">
                  <c:v>4.274500000000242E-2</c:v>
                </c:pt>
                <c:pt idx="4278">
                  <c:v>4.2755000000002423E-2</c:v>
                </c:pt>
                <c:pt idx="4279">
                  <c:v>4.2765000000002426E-2</c:v>
                </c:pt>
                <c:pt idx="4280">
                  <c:v>4.2775000000002429E-2</c:v>
                </c:pt>
                <c:pt idx="4281">
                  <c:v>4.2785000000002432E-2</c:v>
                </c:pt>
                <c:pt idx="4282">
                  <c:v>4.2795000000002435E-2</c:v>
                </c:pt>
                <c:pt idx="4283">
                  <c:v>4.2805000000002438E-2</c:v>
                </c:pt>
                <c:pt idx="4284">
                  <c:v>4.2815000000002441E-2</c:v>
                </c:pt>
                <c:pt idx="4285">
                  <c:v>4.2825000000002444E-2</c:v>
                </c:pt>
                <c:pt idx="4286">
                  <c:v>4.2835000000002448E-2</c:v>
                </c:pt>
                <c:pt idx="4287">
                  <c:v>4.2845000000002451E-2</c:v>
                </c:pt>
                <c:pt idx="4288">
                  <c:v>4.2855000000002454E-2</c:v>
                </c:pt>
                <c:pt idx="4289">
                  <c:v>4.2865000000002457E-2</c:v>
                </c:pt>
                <c:pt idx="4290">
                  <c:v>4.287500000000246E-2</c:v>
                </c:pt>
                <c:pt idx="4291">
                  <c:v>4.2885000000002463E-2</c:v>
                </c:pt>
                <c:pt idx="4292">
                  <c:v>4.2895000000002466E-2</c:v>
                </c:pt>
                <c:pt idx="4293">
                  <c:v>4.2905000000002469E-2</c:v>
                </c:pt>
                <c:pt idx="4294">
                  <c:v>4.2915000000002472E-2</c:v>
                </c:pt>
                <c:pt idx="4295">
                  <c:v>4.2925000000002475E-2</c:v>
                </c:pt>
                <c:pt idx="4296">
                  <c:v>4.2935000000002478E-2</c:v>
                </c:pt>
                <c:pt idx="4297">
                  <c:v>4.2945000000002481E-2</c:v>
                </c:pt>
                <c:pt idx="4298">
                  <c:v>4.2955000000002484E-2</c:v>
                </c:pt>
                <c:pt idx="4299">
                  <c:v>4.2965000000002487E-2</c:v>
                </c:pt>
                <c:pt idx="4300">
                  <c:v>4.297500000000249E-2</c:v>
                </c:pt>
                <c:pt idx="4301">
                  <c:v>4.2985000000002493E-2</c:v>
                </c:pt>
                <c:pt idx="4302">
                  <c:v>4.2995000000002496E-2</c:v>
                </c:pt>
                <c:pt idx="4303">
                  <c:v>4.30050000000025E-2</c:v>
                </c:pt>
                <c:pt idx="4304">
                  <c:v>4.3015000000002503E-2</c:v>
                </c:pt>
                <c:pt idx="4305">
                  <c:v>4.3025000000002506E-2</c:v>
                </c:pt>
                <c:pt idx="4306">
                  <c:v>4.3035000000002509E-2</c:v>
                </c:pt>
                <c:pt idx="4307">
                  <c:v>4.3045000000002512E-2</c:v>
                </c:pt>
                <c:pt idx="4308">
                  <c:v>4.3055000000002515E-2</c:v>
                </c:pt>
                <c:pt idx="4309">
                  <c:v>4.3065000000002518E-2</c:v>
                </c:pt>
                <c:pt idx="4310">
                  <c:v>4.3075000000002521E-2</c:v>
                </c:pt>
                <c:pt idx="4311">
                  <c:v>4.3085000000002524E-2</c:v>
                </c:pt>
                <c:pt idx="4312">
                  <c:v>4.3095000000002527E-2</c:v>
                </c:pt>
                <c:pt idx="4313">
                  <c:v>4.310500000000253E-2</c:v>
                </c:pt>
                <c:pt idx="4314">
                  <c:v>4.3115000000002533E-2</c:v>
                </c:pt>
                <c:pt idx="4315">
                  <c:v>4.3125000000002536E-2</c:v>
                </c:pt>
                <c:pt idx="4316">
                  <c:v>4.3135000000002539E-2</c:v>
                </c:pt>
                <c:pt idx="4317">
                  <c:v>4.3145000000002542E-2</c:v>
                </c:pt>
                <c:pt idx="4318">
                  <c:v>4.3155000000002545E-2</c:v>
                </c:pt>
                <c:pt idx="4319">
                  <c:v>4.3165000000002549E-2</c:v>
                </c:pt>
                <c:pt idx="4320">
                  <c:v>4.3175000000002552E-2</c:v>
                </c:pt>
                <c:pt idx="4321">
                  <c:v>4.3185000000002555E-2</c:v>
                </c:pt>
                <c:pt idx="4322">
                  <c:v>4.3195000000002558E-2</c:v>
                </c:pt>
                <c:pt idx="4323">
                  <c:v>4.3205000000002561E-2</c:v>
                </c:pt>
                <c:pt idx="4324">
                  <c:v>4.3215000000002564E-2</c:v>
                </c:pt>
                <c:pt idx="4325">
                  <c:v>4.3225000000002567E-2</c:v>
                </c:pt>
                <c:pt idx="4326">
                  <c:v>4.323500000000257E-2</c:v>
                </c:pt>
                <c:pt idx="4327">
                  <c:v>4.3245000000002573E-2</c:v>
                </c:pt>
                <c:pt idx="4328">
                  <c:v>4.3255000000002576E-2</c:v>
                </c:pt>
                <c:pt idx="4329">
                  <c:v>4.3265000000002579E-2</c:v>
                </c:pt>
                <c:pt idx="4330">
                  <c:v>4.3275000000002582E-2</c:v>
                </c:pt>
                <c:pt idx="4331">
                  <c:v>4.3285000000002585E-2</c:v>
                </c:pt>
                <c:pt idx="4332">
                  <c:v>4.3295000000002588E-2</c:v>
                </c:pt>
                <c:pt idx="4333">
                  <c:v>4.3305000000002591E-2</c:v>
                </c:pt>
                <c:pt idx="4334">
                  <c:v>4.3315000000002594E-2</c:v>
                </c:pt>
                <c:pt idx="4335">
                  <c:v>4.3325000000002598E-2</c:v>
                </c:pt>
                <c:pt idx="4336">
                  <c:v>4.3335000000002601E-2</c:v>
                </c:pt>
                <c:pt idx="4337">
                  <c:v>4.3345000000002604E-2</c:v>
                </c:pt>
                <c:pt idx="4338">
                  <c:v>4.3355000000002607E-2</c:v>
                </c:pt>
                <c:pt idx="4339">
                  <c:v>4.336500000000261E-2</c:v>
                </c:pt>
                <c:pt idx="4340">
                  <c:v>4.3375000000002613E-2</c:v>
                </c:pt>
                <c:pt idx="4341">
                  <c:v>4.3385000000002616E-2</c:v>
                </c:pt>
                <c:pt idx="4342">
                  <c:v>4.3395000000002619E-2</c:v>
                </c:pt>
                <c:pt idx="4343">
                  <c:v>4.3405000000002622E-2</c:v>
                </c:pt>
                <c:pt idx="4344">
                  <c:v>4.3415000000002625E-2</c:v>
                </c:pt>
                <c:pt idx="4345">
                  <c:v>4.3425000000002628E-2</c:v>
                </c:pt>
                <c:pt idx="4346">
                  <c:v>4.3435000000002631E-2</c:v>
                </c:pt>
                <c:pt idx="4347">
                  <c:v>4.3445000000002634E-2</c:v>
                </c:pt>
                <c:pt idx="4348">
                  <c:v>4.3455000000002637E-2</c:v>
                </c:pt>
                <c:pt idx="4349">
                  <c:v>4.346500000000264E-2</c:v>
                </c:pt>
                <c:pt idx="4350">
                  <c:v>4.3475000000002643E-2</c:v>
                </c:pt>
                <c:pt idx="4351">
                  <c:v>4.3485000000002647E-2</c:v>
                </c:pt>
                <c:pt idx="4352">
                  <c:v>4.349500000000265E-2</c:v>
                </c:pt>
                <c:pt idx="4353">
                  <c:v>4.3505000000002653E-2</c:v>
                </c:pt>
                <c:pt idx="4354">
                  <c:v>4.3515000000002656E-2</c:v>
                </c:pt>
                <c:pt idx="4355">
                  <c:v>4.3525000000002659E-2</c:v>
                </c:pt>
                <c:pt idx="4356">
                  <c:v>4.3535000000002662E-2</c:v>
                </c:pt>
                <c:pt idx="4357">
                  <c:v>4.3545000000002665E-2</c:v>
                </c:pt>
                <c:pt idx="4358">
                  <c:v>4.3555000000002668E-2</c:v>
                </c:pt>
                <c:pt idx="4359">
                  <c:v>4.3565000000002671E-2</c:v>
                </c:pt>
                <c:pt idx="4360">
                  <c:v>4.3575000000002674E-2</c:v>
                </c:pt>
                <c:pt idx="4361">
                  <c:v>4.3585000000002677E-2</c:v>
                </c:pt>
                <c:pt idx="4362">
                  <c:v>4.359500000000268E-2</c:v>
                </c:pt>
                <c:pt idx="4363">
                  <c:v>4.3605000000002683E-2</c:v>
                </c:pt>
                <c:pt idx="4364">
                  <c:v>4.3615000000002686E-2</c:v>
                </c:pt>
                <c:pt idx="4365">
                  <c:v>4.3625000000002689E-2</c:v>
                </c:pt>
                <c:pt idx="4366">
                  <c:v>4.3635000000002692E-2</c:v>
                </c:pt>
                <c:pt idx="4367">
                  <c:v>4.3645000000002696E-2</c:v>
                </c:pt>
                <c:pt idx="4368">
                  <c:v>4.3655000000002699E-2</c:v>
                </c:pt>
                <c:pt idx="4369">
                  <c:v>4.3665000000002702E-2</c:v>
                </c:pt>
                <c:pt idx="4370">
                  <c:v>4.3675000000002705E-2</c:v>
                </c:pt>
                <c:pt idx="4371">
                  <c:v>4.3685000000002708E-2</c:v>
                </c:pt>
                <c:pt idx="4372">
                  <c:v>4.3695000000002711E-2</c:v>
                </c:pt>
                <c:pt idx="4373">
                  <c:v>4.3705000000002714E-2</c:v>
                </c:pt>
                <c:pt idx="4374">
                  <c:v>4.3715000000002717E-2</c:v>
                </c:pt>
                <c:pt idx="4375">
                  <c:v>4.372500000000272E-2</c:v>
                </c:pt>
                <c:pt idx="4376">
                  <c:v>4.3735000000002723E-2</c:v>
                </c:pt>
                <c:pt idx="4377">
                  <c:v>4.3745000000002726E-2</c:v>
                </c:pt>
                <c:pt idx="4378">
                  <c:v>4.3755000000002729E-2</c:v>
                </c:pt>
                <c:pt idx="4379">
                  <c:v>4.3765000000002732E-2</c:v>
                </c:pt>
                <c:pt idx="4380">
                  <c:v>4.3775000000002735E-2</c:v>
                </c:pt>
                <c:pt idx="4381">
                  <c:v>4.3785000000002738E-2</c:v>
                </c:pt>
                <c:pt idx="4382">
                  <c:v>4.3795000000002741E-2</c:v>
                </c:pt>
                <c:pt idx="4383">
                  <c:v>4.3805000000002745E-2</c:v>
                </c:pt>
                <c:pt idx="4384">
                  <c:v>4.3815000000002748E-2</c:v>
                </c:pt>
                <c:pt idx="4385">
                  <c:v>4.3825000000002751E-2</c:v>
                </c:pt>
                <c:pt idx="4386">
                  <c:v>4.3835000000002754E-2</c:v>
                </c:pt>
                <c:pt idx="4387">
                  <c:v>4.3845000000002757E-2</c:v>
                </c:pt>
                <c:pt idx="4388">
                  <c:v>4.385500000000276E-2</c:v>
                </c:pt>
                <c:pt idx="4389">
                  <c:v>4.3865000000002763E-2</c:v>
                </c:pt>
                <c:pt idx="4390">
                  <c:v>4.3875000000002766E-2</c:v>
                </c:pt>
                <c:pt idx="4391">
                  <c:v>4.3885000000002769E-2</c:v>
                </c:pt>
                <c:pt idx="4392">
                  <c:v>4.3895000000002772E-2</c:v>
                </c:pt>
                <c:pt idx="4393">
                  <c:v>4.3905000000002775E-2</c:v>
                </c:pt>
                <c:pt idx="4394">
                  <c:v>4.3915000000002778E-2</c:v>
                </c:pt>
                <c:pt idx="4395">
                  <c:v>4.3925000000002781E-2</c:v>
                </c:pt>
                <c:pt idx="4396">
                  <c:v>4.3935000000002784E-2</c:v>
                </c:pt>
                <c:pt idx="4397">
                  <c:v>4.3945000000002787E-2</c:v>
                </c:pt>
                <c:pt idx="4398">
                  <c:v>4.395500000000279E-2</c:v>
                </c:pt>
                <c:pt idx="4399">
                  <c:v>4.3965000000002794E-2</c:v>
                </c:pt>
                <c:pt idx="4400">
                  <c:v>4.3975000000002797E-2</c:v>
                </c:pt>
                <c:pt idx="4401">
                  <c:v>4.39850000000028E-2</c:v>
                </c:pt>
                <c:pt idx="4402">
                  <c:v>4.3995000000002803E-2</c:v>
                </c:pt>
                <c:pt idx="4403">
                  <c:v>4.4005000000002806E-2</c:v>
                </c:pt>
                <c:pt idx="4404">
                  <c:v>4.4015000000002809E-2</c:v>
                </c:pt>
                <c:pt idx="4405">
                  <c:v>4.4025000000002812E-2</c:v>
                </c:pt>
                <c:pt idx="4406">
                  <c:v>4.4035000000002815E-2</c:v>
                </c:pt>
                <c:pt idx="4407">
                  <c:v>4.4045000000002818E-2</c:v>
                </c:pt>
                <c:pt idx="4408">
                  <c:v>4.4055000000002821E-2</c:v>
                </c:pt>
                <c:pt idx="4409">
                  <c:v>4.4065000000002824E-2</c:v>
                </c:pt>
                <c:pt idx="4410">
                  <c:v>4.4075000000002827E-2</c:v>
                </c:pt>
                <c:pt idx="4411">
                  <c:v>4.408500000000283E-2</c:v>
                </c:pt>
                <c:pt idx="4412">
                  <c:v>4.4095000000002833E-2</c:v>
                </c:pt>
                <c:pt idx="4413">
                  <c:v>4.4105000000002836E-2</c:v>
                </c:pt>
                <c:pt idx="4414">
                  <c:v>4.4115000000002839E-2</c:v>
                </c:pt>
                <c:pt idx="4415">
                  <c:v>4.4125000000002843E-2</c:v>
                </c:pt>
                <c:pt idx="4416">
                  <c:v>4.4135000000002846E-2</c:v>
                </c:pt>
                <c:pt idx="4417">
                  <c:v>4.4145000000002849E-2</c:v>
                </c:pt>
                <c:pt idx="4418">
                  <c:v>4.4155000000002852E-2</c:v>
                </c:pt>
                <c:pt idx="4419">
                  <c:v>4.4165000000002855E-2</c:v>
                </c:pt>
                <c:pt idx="4420">
                  <c:v>4.4175000000002858E-2</c:v>
                </c:pt>
                <c:pt idx="4421">
                  <c:v>4.4185000000002861E-2</c:v>
                </c:pt>
                <c:pt idx="4422">
                  <c:v>4.4195000000002864E-2</c:v>
                </c:pt>
                <c:pt idx="4423">
                  <c:v>4.4205000000002867E-2</c:v>
                </c:pt>
                <c:pt idx="4424">
                  <c:v>4.421500000000287E-2</c:v>
                </c:pt>
                <c:pt idx="4425">
                  <c:v>4.4225000000002873E-2</c:v>
                </c:pt>
                <c:pt idx="4426">
                  <c:v>4.4235000000002876E-2</c:v>
                </c:pt>
                <c:pt idx="4427">
                  <c:v>4.4245000000002879E-2</c:v>
                </c:pt>
                <c:pt idx="4428">
                  <c:v>4.4255000000002882E-2</c:v>
                </c:pt>
                <c:pt idx="4429">
                  <c:v>4.4265000000002885E-2</c:v>
                </c:pt>
                <c:pt idx="4430">
                  <c:v>4.4275000000002888E-2</c:v>
                </c:pt>
                <c:pt idx="4431">
                  <c:v>4.4285000000002891E-2</c:v>
                </c:pt>
                <c:pt idx="4432">
                  <c:v>4.4295000000002895E-2</c:v>
                </c:pt>
                <c:pt idx="4433">
                  <c:v>4.4305000000002898E-2</c:v>
                </c:pt>
                <c:pt idx="4434">
                  <c:v>4.4315000000002901E-2</c:v>
                </c:pt>
                <c:pt idx="4435">
                  <c:v>4.4325000000002904E-2</c:v>
                </c:pt>
                <c:pt idx="4436">
                  <c:v>4.4335000000002907E-2</c:v>
                </c:pt>
                <c:pt idx="4437">
                  <c:v>4.434500000000291E-2</c:v>
                </c:pt>
                <c:pt idx="4438">
                  <c:v>4.4355000000002913E-2</c:v>
                </c:pt>
                <c:pt idx="4439">
                  <c:v>4.4365000000002916E-2</c:v>
                </c:pt>
                <c:pt idx="4440">
                  <c:v>4.4375000000002919E-2</c:v>
                </c:pt>
                <c:pt idx="4441">
                  <c:v>4.4385000000002922E-2</c:v>
                </c:pt>
                <c:pt idx="4442">
                  <c:v>4.4395000000002925E-2</c:v>
                </c:pt>
                <c:pt idx="4443">
                  <c:v>4.4405000000002928E-2</c:v>
                </c:pt>
                <c:pt idx="4444">
                  <c:v>4.4415000000002931E-2</c:v>
                </c:pt>
                <c:pt idx="4445">
                  <c:v>4.4425000000002934E-2</c:v>
                </c:pt>
                <c:pt idx="4446">
                  <c:v>4.4435000000002937E-2</c:v>
                </c:pt>
                <c:pt idx="4447">
                  <c:v>4.444500000000294E-2</c:v>
                </c:pt>
                <c:pt idx="4448">
                  <c:v>4.4455000000002944E-2</c:v>
                </c:pt>
                <c:pt idx="4449">
                  <c:v>4.4465000000002947E-2</c:v>
                </c:pt>
                <c:pt idx="4450">
                  <c:v>4.447500000000295E-2</c:v>
                </c:pt>
                <c:pt idx="4451">
                  <c:v>4.4485000000002953E-2</c:v>
                </c:pt>
                <c:pt idx="4452">
                  <c:v>4.4495000000002956E-2</c:v>
                </c:pt>
                <c:pt idx="4453">
                  <c:v>4.4505000000002959E-2</c:v>
                </c:pt>
                <c:pt idx="4454">
                  <c:v>4.4515000000002962E-2</c:v>
                </c:pt>
                <c:pt idx="4455">
                  <c:v>4.4525000000002965E-2</c:v>
                </c:pt>
                <c:pt idx="4456">
                  <c:v>4.4535000000002968E-2</c:v>
                </c:pt>
                <c:pt idx="4457">
                  <c:v>4.4545000000002971E-2</c:v>
                </c:pt>
                <c:pt idx="4458">
                  <c:v>4.4555000000002974E-2</c:v>
                </c:pt>
                <c:pt idx="4459">
                  <c:v>4.4565000000002977E-2</c:v>
                </c:pt>
                <c:pt idx="4460">
                  <c:v>4.457500000000298E-2</c:v>
                </c:pt>
                <c:pt idx="4461">
                  <c:v>4.4585000000002983E-2</c:v>
                </c:pt>
                <c:pt idx="4462">
                  <c:v>4.4595000000002986E-2</c:v>
                </c:pt>
                <c:pt idx="4463">
                  <c:v>4.4605000000002989E-2</c:v>
                </c:pt>
                <c:pt idx="4464">
                  <c:v>4.4615000000002993E-2</c:v>
                </c:pt>
                <c:pt idx="4465">
                  <c:v>4.4625000000002996E-2</c:v>
                </c:pt>
                <c:pt idx="4466">
                  <c:v>4.4635000000002999E-2</c:v>
                </c:pt>
                <c:pt idx="4467">
                  <c:v>4.4645000000003002E-2</c:v>
                </c:pt>
                <c:pt idx="4468">
                  <c:v>4.4655000000003005E-2</c:v>
                </c:pt>
                <c:pt idx="4469">
                  <c:v>4.4665000000003008E-2</c:v>
                </c:pt>
                <c:pt idx="4470">
                  <c:v>4.4675000000003011E-2</c:v>
                </c:pt>
                <c:pt idx="4471">
                  <c:v>4.4685000000003014E-2</c:v>
                </c:pt>
                <c:pt idx="4472">
                  <c:v>4.4695000000003017E-2</c:v>
                </c:pt>
                <c:pt idx="4473">
                  <c:v>4.470500000000302E-2</c:v>
                </c:pt>
                <c:pt idx="4474">
                  <c:v>4.4715000000003023E-2</c:v>
                </c:pt>
                <c:pt idx="4475">
                  <c:v>4.4725000000003026E-2</c:v>
                </c:pt>
                <c:pt idx="4476">
                  <c:v>4.4735000000003029E-2</c:v>
                </c:pt>
                <c:pt idx="4477">
                  <c:v>4.4745000000003032E-2</c:v>
                </c:pt>
                <c:pt idx="4478">
                  <c:v>4.4755000000003035E-2</c:v>
                </c:pt>
                <c:pt idx="4479">
                  <c:v>4.4765000000003038E-2</c:v>
                </c:pt>
                <c:pt idx="4480">
                  <c:v>4.4775000000003042E-2</c:v>
                </c:pt>
                <c:pt idx="4481">
                  <c:v>4.4785000000003045E-2</c:v>
                </c:pt>
                <c:pt idx="4482">
                  <c:v>4.4795000000003048E-2</c:v>
                </c:pt>
                <c:pt idx="4483">
                  <c:v>4.4805000000003051E-2</c:v>
                </c:pt>
                <c:pt idx="4484">
                  <c:v>4.4815000000003054E-2</c:v>
                </c:pt>
                <c:pt idx="4485">
                  <c:v>4.4825000000003057E-2</c:v>
                </c:pt>
                <c:pt idx="4486">
                  <c:v>4.483500000000306E-2</c:v>
                </c:pt>
                <c:pt idx="4487">
                  <c:v>4.4845000000003063E-2</c:v>
                </c:pt>
                <c:pt idx="4488">
                  <c:v>4.4855000000003066E-2</c:v>
                </c:pt>
                <c:pt idx="4489">
                  <c:v>4.4865000000003069E-2</c:v>
                </c:pt>
                <c:pt idx="4490">
                  <c:v>4.4875000000003072E-2</c:v>
                </c:pt>
                <c:pt idx="4491">
                  <c:v>4.4885000000003075E-2</c:v>
                </c:pt>
                <c:pt idx="4492">
                  <c:v>4.4895000000003078E-2</c:v>
                </c:pt>
                <c:pt idx="4493">
                  <c:v>4.4905000000003081E-2</c:v>
                </c:pt>
                <c:pt idx="4494">
                  <c:v>4.4915000000003084E-2</c:v>
                </c:pt>
                <c:pt idx="4495">
                  <c:v>4.4925000000003087E-2</c:v>
                </c:pt>
                <c:pt idx="4496">
                  <c:v>4.4935000000003091E-2</c:v>
                </c:pt>
                <c:pt idx="4497">
                  <c:v>4.4945000000003094E-2</c:v>
                </c:pt>
                <c:pt idx="4498">
                  <c:v>4.4955000000003097E-2</c:v>
                </c:pt>
                <c:pt idx="4499">
                  <c:v>4.49650000000031E-2</c:v>
                </c:pt>
                <c:pt idx="4500">
                  <c:v>4.4975000000003103E-2</c:v>
                </c:pt>
                <c:pt idx="4501">
                  <c:v>4.4985000000003106E-2</c:v>
                </c:pt>
                <c:pt idx="4502">
                  <c:v>4.4995000000003109E-2</c:v>
                </c:pt>
                <c:pt idx="4503">
                  <c:v>4.5005000000003112E-2</c:v>
                </c:pt>
                <c:pt idx="4504">
                  <c:v>4.5015000000003115E-2</c:v>
                </c:pt>
                <c:pt idx="4505">
                  <c:v>4.5025000000003118E-2</c:v>
                </c:pt>
                <c:pt idx="4506">
                  <c:v>4.5035000000003121E-2</c:v>
                </c:pt>
                <c:pt idx="4507">
                  <c:v>4.5045000000003124E-2</c:v>
                </c:pt>
                <c:pt idx="4508">
                  <c:v>4.5055000000003127E-2</c:v>
                </c:pt>
                <c:pt idx="4509">
                  <c:v>4.506500000000313E-2</c:v>
                </c:pt>
                <c:pt idx="4510">
                  <c:v>4.5075000000003133E-2</c:v>
                </c:pt>
                <c:pt idx="4511">
                  <c:v>4.5085000000003136E-2</c:v>
                </c:pt>
                <c:pt idx="4512">
                  <c:v>4.509500000000314E-2</c:v>
                </c:pt>
                <c:pt idx="4513">
                  <c:v>4.5105000000003143E-2</c:v>
                </c:pt>
                <c:pt idx="4514">
                  <c:v>4.5115000000003146E-2</c:v>
                </c:pt>
                <c:pt idx="4515">
                  <c:v>4.5125000000003149E-2</c:v>
                </c:pt>
                <c:pt idx="4516">
                  <c:v>4.5135000000003152E-2</c:v>
                </c:pt>
                <c:pt idx="4517">
                  <c:v>4.5145000000003155E-2</c:v>
                </c:pt>
                <c:pt idx="4518">
                  <c:v>4.5155000000003158E-2</c:v>
                </c:pt>
                <c:pt idx="4519">
                  <c:v>4.5165000000003161E-2</c:v>
                </c:pt>
                <c:pt idx="4520">
                  <c:v>4.5175000000003164E-2</c:v>
                </c:pt>
                <c:pt idx="4521">
                  <c:v>4.5185000000003167E-2</c:v>
                </c:pt>
                <c:pt idx="4522">
                  <c:v>4.519500000000317E-2</c:v>
                </c:pt>
                <c:pt idx="4523">
                  <c:v>4.5205000000003173E-2</c:v>
                </c:pt>
                <c:pt idx="4524">
                  <c:v>4.5215000000003176E-2</c:v>
                </c:pt>
                <c:pt idx="4525">
                  <c:v>4.5225000000003179E-2</c:v>
                </c:pt>
                <c:pt idx="4526">
                  <c:v>4.5235000000003182E-2</c:v>
                </c:pt>
                <c:pt idx="4527">
                  <c:v>4.5245000000003185E-2</c:v>
                </c:pt>
                <c:pt idx="4528">
                  <c:v>4.5255000000003189E-2</c:v>
                </c:pt>
                <c:pt idx="4529">
                  <c:v>4.5265000000003192E-2</c:v>
                </c:pt>
                <c:pt idx="4530">
                  <c:v>4.5275000000003195E-2</c:v>
                </c:pt>
                <c:pt idx="4531">
                  <c:v>4.5285000000003198E-2</c:v>
                </c:pt>
                <c:pt idx="4532">
                  <c:v>4.5295000000003201E-2</c:v>
                </c:pt>
                <c:pt idx="4533">
                  <c:v>4.5305000000003204E-2</c:v>
                </c:pt>
                <c:pt idx="4534">
                  <c:v>4.5315000000003207E-2</c:v>
                </c:pt>
                <c:pt idx="4535">
                  <c:v>4.532500000000321E-2</c:v>
                </c:pt>
                <c:pt idx="4536">
                  <c:v>4.5335000000003213E-2</c:v>
                </c:pt>
                <c:pt idx="4537">
                  <c:v>4.5345000000003216E-2</c:v>
                </c:pt>
                <c:pt idx="4538">
                  <c:v>4.5355000000003219E-2</c:v>
                </c:pt>
                <c:pt idx="4539">
                  <c:v>4.5365000000003222E-2</c:v>
                </c:pt>
                <c:pt idx="4540">
                  <c:v>4.5375000000003225E-2</c:v>
                </c:pt>
                <c:pt idx="4541">
                  <c:v>4.5385000000003228E-2</c:v>
                </c:pt>
                <c:pt idx="4542">
                  <c:v>4.5395000000003231E-2</c:v>
                </c:pt>
                <c:pt idx="4543">
                  <c:v>4.5405000000003234E-2</c:v>
                </c:pt>
                <c:pt idx="4544">
                  <c:v>4.5415000000003238E-2</c:v>
                </c:pt>
                <c:pt idx="4545">
                  <c:v>4.5425000000003241E-2</c:v>
                </c:pt>
                <c:pt idx="4546">
                  <c:v>4.5435000000003244E-2</c:v>
                </c:pt>
                <c:pt idx="4547">
                  <c:v>4.5445000000003247E-2</c:v>
                </c:pt>
                <c:pt idx="4548">
                  <c:v>4.545500000000325E-2</c:v>
                </c:pt>
                <c:pt idx="4549">
                  <c:v>4.5465000000003253E-2</c:v>
                </c:pt>
                <c:pt idx="4550">
                  <c:v>4.5475000000003256E-2</c:v>
                </c:pt>
                <c:pt idx="4551">
                  <c:v>4.5485000000003259E-2</c:v>
                </c:pt>
                <c:pt idx="4552">
                  <c:v>4.5495000000003262E-2</c:v>
                </c:pt>
                <c:pt idx="4553">
                  <c:v>4.5505000000003265E-2</c:v>
                </c:pt>
                <c:pt idx="4554">
                  <c:v>4.5515000000003268E-2</c:v>
                </c:pt>
                <c:pt idx="4555">
                  <c:v>4.5525000000003271E-2</c:v>
                </c:pt>
                <c:pt idx="4556">
                  <c:v>4.5535000000003274E-2</c:v>
                </c:pt>
                <c:pt idx="4557">
                  <c:v>4.5545000000003277E-2</c:v>
                </c:pt>
                <c:pt idx="4558">
                  <c:v>4.555500000000328E-2</c:v>
                </c:pt>
                <c:pt idx="4559">
                  <c:v>4.5565000000003283E-2</c:v>
                </c:pt>
                <c:pt idx="4560">
                  <c:v>4.5575000000003286E-2</c:v>
                </c:pt>
                <c:pt idx="4561">
                  <c:v>4.558500000000329E-2</c:v>
                </c:pt>
                <c:pt idx="4562">
                  <c:v>4.5595000000003293E-2</c:v>
                </c:pt>
                <c:pt idx="4563">
                  <c:v>4.5605000000003296E-2</c:v>
                </c:pt>
                <c:pt idx="4564">
                  <c:v>4.5615000000003299E-2</c:v>
                </c:pt>
                <c:pt idx="4565">
                  <c:v>4.5625000000003302E-2</c:v>
                </c:pt>
                <c:pt idx="4566">
                  <c:v>4.5635000000003305E-2</c:v>
                </c:pt>
                <c:pt idx="4567">
                  <c:v>4.5645000000003308E-2</c:v>
                </c:pt>
                <c:pt idx="4568">
                  <c:v>4.5655000000003311E-2</c:v>
                </c:pt>
                <c:pt idx="4569">
                  <c:v>4.5665000000003314E-2</c:v>
                </c:pt>
                <c:pt idx="4570">
                  <c:v>4.5675000000003317E-2</c:v>
                </c:pt>
                <c:pt idx="4571">
                  <c:v>4.568500000000332E-2</c:v>
                </c:pt>
                <c:pt idx="4572">
                  <c:v>4.5695000000003323E-2</c:v>
                </c:pt>
                <c:pt idx="4573">
                  <c:v>4.5705000000003326E-2</c:v>
                </c:pt>
                <c:pt idx="4574">
                  <c:v>4.5715000000003329E-2</c:v>
                </c:pt>
                <c:pt idx="4575">
                  <c:v>4.5725000000003332E-2</c:v>
                </c:pt>
                <c:pt idx="4576">
                  <c:v>4.5735000000003335E-2</c:v>
                </c:pt>
                <c:pt idx="4577">
                  <c:v>4.5745000000003339E-2</c:v>
                </c:pt>
                <c:pt idx="4578">
                  <c:v>4.5755000000003342E-2</c:v>
                </c:pt>
                <c:pt idx="4579">
                  <c:v>4.5765000000003345E-2</c:v>
                </c:pt>
                <c:pt idx="4580">
                  <c:v>4.5775000000003348E-2</c:v>
                </c:pt>
                <c:pt idx="4581">
                  <c:v>4.5785000000003351E-2</c:v>
                </c:pt>
                <c:pt idx="4582">
                  <c:v>4.5795000000003354E-2</c:v>
                </c:pt>
                <c:pt idx="4583">
                  <c:v>4.5805000000003357E-2</c:v>
                </c:pt>
                <c:pt idx="4584">
                  <c:v>4.581500000000336E-2</c:v>
                </c:pt>
                <c:pt idx="4585">
                  <c:v>4.5825000000003363E-2</c:v>
                </c:pt>
                <c:pt idx="4586">
                  <c:v>4.5835000000003366E-2</c:v>
                </c:pt>
                <c:pt idx="4587">
                  <c:v>4.5845000000003369E-2</c:v>
                </c:pt>
                <c:pt idx="4588">
                  <c:v>4.5855000000003372E-2</c:v>
                </c:pt>
                <c:pt idx="4589">
                  <c:v>4.5865000000003375E-2</c:v>
                </c:pt>
                <c:pt idx="4590">
                  <c:v>4.5875000000003378E-2</c:v>
                </c:pt>
                <c:pt idx="4591">
                  <c:v>4.5885000000003381E-2</c:v>
                </c:pt>
                <c:pt idx="4592">
                  <c:v>4.5895000000003384E-2</c:v>
                </c:pt>
                <c:pt idx="4593">
                  <c:v>4.5905000000003388E-2</c:v>
                </c:pt>
                <c:pt idx="4594">
                  <c:v>4.5915000000003391E-2</c:v>
                </c:pt>
                <c:pt idx="4595">
                  <c:v>4.5925000000003394E-2</c:v>
                </c:pt>
                <c:pt idx="4596">
                  <c:v>4.5935000000003397E-2</c:v>
                </c:pt>
                <c:pt idx="4597">
                  <c:v>4.59450000000034E-2</c:v>
                </c:pt>
                <c:pt idx="4598">
                  <c:v>4.5955000000003403E-2</c:v>
                </c:pt>
                <c:pt idx="4599">
                  <c:v>4.5965000000003406E-2</c:v>
                </c:pt>
                <c:pt idx="4600">
                  <c:v>4.5975000000003409E-2</c:v>
                </c:pt>
                <c:pt idx="4601">
                  <c:v>4.5985000000003412E-2</c:v>
                </c:pt>
                <c:pt idx="4602">
                  <c:v>4.5995000000003415E-2</c:v>
                </c:pt>
                <c:pt idx="4603">
                  <c:v>4.6005000000003418E-2</c:v>
                </c:pt>
                <c:pt idx="4604">
                  <c:v>4.6015000000003421E-2</c:v>
                </c:pt>
                <c:pt idx="4605">
                  <c:v>4.6025000000003424E-2</c:v>
                </c:pt>
                <c:pt idx="4606">
                  <c:v>4.6035000000003427E-2</c:v>
                </c:pt>
                <c:pt idx="4607">
                  <c:v>4.604500000000343E-2</c:v>
                </c:pt>
                <c:pt idx="4608">
                  <c:v>4.6055000000003433E-2</c:v>
                </c:pt>
                <c:pt idx="4609">
                  <c:v>4.6065000000003437E-2</c:v>
                </c:pt>
                <c:pt idx="4610">
                  <c:v>4.607500000000344E-2</c:v>
                </c:pt>
                <c:pt idx="4611">
                  <c:v>4.6085000000003443E-2</c:v>
                </c:pt>
                <c:pt idx="4612">
                  <c:v>4.6095000000003446E-2</c:v>
                </c:pt>
                <c:pt idx="4613">
                  <c:v>4.6105000000003449E-2</c:v>
                </c:pt>
                <c:pt idx="4614">
                  <c:v>4.6115000000003452E-2</c:v>
                </c:pt>
                <c:pt idx="4615">
                  <c:v>4.6125000000003455E-2</c:v>
                </c:pt>
                <c:pt idx="4616">
                  <c:v>4.6135000000003458E-2</c:v>
                </c:pt>
                <c:pt idx="4617">
                  <c:v>4.6145000000003461E-2</c:v>
                </c:pt>
                <c:pt idx="4618">
                  <c:v>4.6155000000003464E-2</c:v>
                </c:pt>
                <c:pt idx="4619">
                  <c:v>4.6165000000003467E-2</c:v>
                </c:pt>
                <c:pt idx="4620">
                  <c:v>4.617500000000347E-2</c:v>
                </c:pt>
                <c:pt idx="4621">
                  <c:v>4.6185000000003473E-2</c:v>
                </c:pt>
                <c:pt idx="4622">
                  <c:v>4.6195000000003476E-2</c:v>
                </c:pt>
                <c:pt idx="4623">
                  <c:v>4.6205000000003479E-2</c:v>
                </c:pt>
                <c:pt idx="4624">
                  <c:v>4.6215000000003482E-2</c:v>
                </c:pt>
                <c:pt idx="4625">
                  <c:v>4.6225000000003486E-2</c:v>
                </c:pt>
                <c:pt idx="4626">
                  <c:v>4.6235000000003489E-2</c:v>
                </c:pt>
                <c:pt idx="4627">
                  <c:v>4.6245000000003492E-2</c:v>
                </c:pt>
                <c:pt idx="4628">
                  <c:v>4.6255000000003495E-2</c:v>
                </c:pt>
                <c:pt idx="4629">
                  <c:v>4.6265000000003498E-2</c:v>
                </c:pt>
                <c:pt idx="4630">
                  <c:v>4.6275000000003501E-2</c:v>
                </c:pt>
                <c:pt idx="4631">
                  <c:v>4.6285000000003504E-2</c:v>
                </c:pt>
                <c:pt idx="4632">
                  <c:v>4.6295000000003507E-2</c:v>
                </c:pt>
                <c:pt idx="4633">
                  <c:v>4.630500000000351E-2</c:v>
                </c:pt>
                <c:pt idx="4634">
                  <c:v>4.6315000000003513E-2</c:v>
                </c:pt>
                <c:pt idx="4635">
                  <c:v>4.6325000000003516E-2</c:v>
                </c:pt>
                <c:pt idx="4636">
                  <c:v>4.6335000000003519E-2</c:v>
                </c:pt>
                <c:pt idx="4637">
                  <c:v>4.6345000000003522E-2</c:v>
                </c:pt>
                <c:pt idx="4638">
                  <c:v>4.6355000000003525E-2</c:v>
                </c:pt>
                <c:pt idx="4639">
                  <c:v>4.6365000000003528E-2</c:v>
                </c:pt>
                <c:pt idx="4640">
                  <c:v>4.6375000000003531E-2</c:v>
                </c:pt>
                <c:pt idx="4641">
                  <c:v>4.6385000000003535E-2</c:v>
                </c:pt>
                <c:pt idx="4642">
                  <c:v>4.6395000000003538E-2</c:v>
                </c:pt>
                <c:pt idx="4643">
                  <c:v>4.6405000000003541E-2</c:v>
                </c:pt>
                <c:pt idx="4644">
                  <c:v>4.6415000000003544E-2</c:v>
                </c:pt>
                <c:pt idx="4645">
                  <c:v>4.6425000000003547E-2</c:v>
                </c:pt>
                <c:pt idx="4646">
                  <c:v>4.643500000000355E-2</c:v>
                </c:pt>
                <c:pt idx="4647">
                  <c:v>4.6445000000003553E-2</c:v>
                </c:pt>
                <c:pt idx="4648">
                  <c:v>4.6455000000003556E-2</c:v>
                </c:pt>
                <c:pt idx="4649">
                  <c:v>4.6465000000003559E-2</c:v>
                </c:pt>
                <c:pt idx="4650">
                  <c:v>4.6475000000003562E-2</c:v>
                </c:pt>
                <c:pt idx="4651">
                  <c:v>4.6485000000003565E-2</c:v>
                </c:pt>
                <c:pt idx="4652">
                  <c:v>4.6495000000003568E-2</c:v>
                </c:pt>
                <c:pt idx="4653">
                  <c:v>4.6505000000003571E-2</c:v>
                </c:pt>
                <c:pt idx="4654">
                  <c:v>4.6515000000003574E-2</c:v>
                </c:pt>
                <c:pt idx="4655">
                  <c:v>4.6525000000003577E-2</c:v>
                </c:pt>
                <c:pt idx="4656">
                  <c:v>4.653500000000358E-2</c:v>
                </c:pt>
                <c:pt idx="4657">
                  <c:v>4.6545000000003584E-2</c:v>
                </c:pt>
                <c:pt idx="4658">
                  <c:v>4.6555000000003587E-2</c:v>
                </c:pt>
                <c:pt idx="4659">
                  <c:v>4.656500000000359E-2</c:v>
                </c:pt>
                <c:pt idx="4660">
                  <c:v>4.6575000000003593E-2</c:v>
                </c:pt>
                <c:pt idx="4661">
                  <c:v>4.6585000000003596E-2</c:v>
                </c:pt>
                <c:pt idx="4662">
                  <c:v>4.6595000000003599E-2</c:v>
                </c:pt>
                <c:pt idx="4663">
                  <c:v>4.6605000000003602E-2</c:v>
                </c:pt>
                <c:pt idx="4664">
                  <c:v>4.6615000000003605E-2</c:v>
                </c:pt>
                <c:pt idx="4665">
                  <c:v>4.6625000000003608E-2</c:v>
                </c:pt>
                <c:pt idx="4666">
                  <c:v>4.6635000000003611E-2</c:v>
                </c:pt>
                <c:pt idx="4667">
                  <c:v>4.6645000000003614E-2</c:v>
                </c:pt>
                <c:pt idx="4668">
                  <c:v>4.6655000000003617E-2</c:v>
                </c:pt>
                <c:pt idx="4669">
                  <c:v>4.666500000000362E-2</c:v>
                </c:pt>
                <c:pt idx="4670">
                  <c:v>4.6675000000003623E-2</c:v>
                </c:pt>
                <c:pt idx="4671">
                  <c:v>4.6685000000003626E-2</c:v>
                </c:pt>
                <c:pt idx="4672">
                  <c:v>4.6695000000003629E-2</c:v>
                </c:pt>
                <c:pt idx="4673">
                  <c:v>4.6705000000003632E-2</c:v>
                </c:pt>
                <c:pt idx="4674">
                  <c:v>4.6715000000003636E-2</c:v>
                </c:pt>
                <c:pt idx="4675">
                  <c:v>4.6725000000003639E-2</c:v>
                </c:pt>
                <c:pt idx="4676">
                  <c:v>4.6735000000003642E-2</c:v>
                </c:pt>
                <c:pt idx="4677">
                  <c:v>4.6745000000003645E-2</c:v>
                </c:pt>
                <c:pt idx="4678">
                  <c:v>4.6755000000003648E-2</c:v>
                </c:pt>
                <c:pt idx="4679">
                  <c:v>4.6765000000003651E-2</c:v>
                </c:pt>
                <c:pt idx="4680">
                  <c:v>4.6775000000003654E-2</c:v>
                </c:pt>
                <c:pt idx="4681">
                  <c:v>4.6785000000003657E-2</c:v>
                </c:pt>
                <c:pt idx="4682">
                  <c:v>4.679500000000366E-2</c:v>
                </c:pt>
                <c:pt idx="4683">
                  <c:v>4.6805000000003663E-2</c:v>
                </c:pt>
                <c:pt idx="4684">
                  <c:v>4.6815000000003666E-2</c:v>
                </c:pt>
                <c:pt idx="4685">
                  <c:v>4.6825000000003669E-2</c:v>
                </c:pt>
                <c:pt idx="4686">
                  <c:v>4.6835000000003672E-2</c:v>
                </c:pt>
                <c:pt idx="4687">
                  <c:v>4.6845000000003675E-2</c:v>
                </c:pt>
                <c:pt idx="4688">
                  <c:v>4.6855000000003678E-2</c:v>
                </c:pt>
                <c:pt idx="4689">
                  <c:v>4.6865000000003681E-2</c:v>
                </c:pt>
                <c:pt idx="4690">
                  <c:v>4.6875000000003685E-2</c:v>
                </c:pt>
                <c:pt idx="4691">
                  <c:v>4.6885000000003688E-2</c:v>
                </c:pt>
                <c:pt idx="4692">
                  <c:v>4.6895000000003691E-2</c:v>
                </c:pt>
                <c:pt idx="4693">
                  <c:v>4.6905000000003694E-2</c:v>
                </c:pt>
                <c:pt idx="4694">
                  <c:v>4.6915000000003697E-2</c:v>
                </c:pt>
                <c:pt idx="4695">
                  <c:v>4.69250000000037E-2</c:v>
                </c:pt>
                <c:pt idx="4696">
                  <c:v>4.6935000000003703E-2</c:v>
                </c:pt>
                <c:pt idx="4697">
                  <c:v>4.6945000000003706E-2</c:v>
                </c:pt>
                <c:pt idx="4698">
                  <c:v>4.6955000000003709E-2</c:v>
                </c:pt>
                <c:pt idx="4699">
                  <c:v>4.6965000000003712E-2</c:v>
                </c:pt>
                <c:pt idx="4700">
                  <c:v>4.6975000000003715E-2</c:v>
                </c:pt>
                <c:pt idx="4701">
                  <c:v>4.6985000000003718E-2</c:v>
                </c:pt>
                <c:pt idx="4702">
                  <c:v>4.6995000000003721E-2</c:v>
                </c:pt>
                <c:pt idx="4703">
                  <c:v>4.7005000000003724E-2</c:v>
                </c:pt>
                <c:pt idx="4704">
                  <c:v>4.7015000000003727E-2</c:v>
                </c:pt>
                <c:pt idx="4705">
                  <c:v>4.702500000000373E-2</c:v>
                </c:pt>
                <c:pt idx="4706">
                  <c:v>4.7035000000003734E-2</c:v>
                </c:pt>
                <c:pt idx="4707">
                  <c:v>4.7045000000003737E-2</c:v>
                </c:pt>
                <c:pt idx="4708">
                  <c:v>4.705500000000374E-2</c:v>
                </c:pt>
                <c:pt idx="4709">
                  <c:v>4.7065000000003743E-2</c:v>
                </c:pt>
                <c:pt idx="4710">
                  <c:v>4.7075000000003746E-2</c:v>
                </c:pt>
                <c:pt idx="4711">
                  <c:v>4.7085000000003749E-2</c:v>
                </c:pt>
                <c:pt idx="4712">
                  <c:v>4.7095000000003752E-2</c:v>
                </c:pt>
                <c:pt idx="4713">
                  <c:v>4.7105000000003755E-2</c:v>
                </c:pt>
                <c:pt idx="4714">
                  <c:v>4.7115000000003758E-2</c:v>
                </c:pt>
                <c:pt idx="4715">
                  <c:v>4.7125000000003761E-2</c:v>
                </c:pt>
                <c:pt idx="4716">
                  <c:v>4.7135000000003764E-2</c:v>
                </c:pt>
                <c:pt idx="4717">
                  <c:v>4.7145000000003767E-2</c:v>
                </c:pt>
                <c:pt idx="4718">
                  <c:v>4.715500000000377E-2</c:v>
                </c:pt>
                <c:pt idx="4719">
                  <c:v>4.7165000000003773E-2</c:v>
                </c:pt>
                <c:pt idx="4720">
                  <c:v>4.7175000000003776E-2</c:v>
                </c:pt>
                <c:pt idx="4721">
                  <c:v>4.7185000000003779E-2</c:v>
                </c:pt>
                <c:pt idx="4722">
                  <c:v>4.7195000000003783E-2</c:v>
                </c:pt>
                <c:pt idx="4723">
                  <c:v>4.7205000000003786E-2</c:v>
                </c:pt>
                <c:pt idx="4724">
                  <c:v>4.7215000000003789E-2</c:v>
                </c:pt>
                <c:pt idx="4725">
                  <c:v>4.7225000000003792E-2</c:v>
                </c:pt>
                <c:pt idx="4726">
                  <c:v>4.7235000000003795E-2</c:v>
                </c:pt>
                <c:pt idx="4727">
                  <c:v>4.7245000000003798E-2</c:v>
                </c:pt>
                <c:pt idx="4728">
                  <c:v>4.7255000000003801E-2</c:v>
                </c:pt>
                <c:pt idx="4729">
                  <c:v>4.7265000000003804E-2</c:v>
                </c:pt>
                <c:pt idx="4730">
                  <c:v>4.7275000000003807E-2</c:v>
                </c:pt>
                <c:pt idx="4731">
                  <c:v>4.728500000000381E-2</c:v>
                </c:pt>
                <c:pt idx="4732">
                  <c:v>4.7295000000003813E-2</c:v>
                </c:pt>
                <c:pt idx="4733">
                  <c:v>4.7305000000003816E-2</c:v>
                </c:pt>
                <c:pt idx="4734">
                  <c:v>4.7315000000003819E-2</c:v>
                </c:pt>
                <c:pt idx="4735">
                  <c:v>4.7325000000003822E-2</c:v>
                </c:pt>
                <c:pt idx="4736">
                  <c:v>4.7335000000003825E-2</c:v>
                </c:pt>
                <c:pt idx="4737">
                  <c:v>4.7345000000003828E-2</c:v>
                </c:pt>
                <c:pt idx="4738">
                  <c:v>4.7355000000003832E-2</c:v>
                </c:pt>
                <c:pt idx="4739">
                  <c:v>4.7365000000003835E-2</c:v>
                </c:pt>
                <c:pt idx="4740">
                  <c:v>4.7375000000003838E-2</c:v>
                </c:pt>
                <c:pt idx="4741">
                  <c:v>4.7385000000003841E-2</c:v>
                </c:pt>
                <c:pt idx="4742">
                  <c:v>4.7395000000003844E-2</c:v>
                </c:pt>
                <c:pt idx="4743">
                  <c:v>4.7405000000003847E-2</c:v>
                </c:pt>
                <c:pt idx="4744">
                  <c:v>4.741500000000385E-2</c:v>
                </c:pt>
                <c:pt idx="4745">
                  <c:v>4.7425000000003853E-2</c:v>
                </c:pt>
                <c:pt idx="4746">
                  <c:v>4.7435000000003856E-2</c:v>
                </c:pt>
                <c:pt idx="4747">
                  <c:v>4.7445000000003859E-2</c:v>
                </c:pt>
                <c:pt idx="4748">
                  <c:v>4.7455000000003862E-2</c:v>
                </c:pt>
                <c:pt idx="4749">
                  <c:v>4.7465000000003865E-2</c:v>
                </c:pt>
                <c:pt idx="4750">
                  <c:v>4.7475000000003868E-2</c:v>
                </c:pt>
                <c:pt idx="4751">
                  <c:v>4.7485000000003871E-2</c:v>
                </c:pt>
                <c:pt idx="4752">
                  <c:v>4.7495000000003874E-2</c:v>
                </c:pt>
                <c:pt idx="4753">
                  <c:v>4.7505000000003877E-2</c:v>
                </c:pt>
                <c:pt idx="4754">
                  <c:v>4.7515000000003881E-2</c:v>
                </c:pt>
                <c:pt idx="4755">
                  <c:v>4.7525000000003884E-2</c:v>
                </c:pt>
                <c:pt idx="4756">
                  <c:v>4.7535000000003887E-2</c:v>
                </c:pt>
                <c:pt idx="4757">
                  <c:v>4.754500000000389E-2</c:v>
                </c:pt>
                <c:pt idx="4758">
                  <c:v>4.7555000000003893E-2</c:v>
                </c:pt>
                <c:pt idx="4759">
                  <c:v>4.7565000000003896E-2</c:v>
                </c:pt>
                <c:pt idx="4760">
                  <c:v>4.7575000000003899E-2</c:v>
                </c:pt>
                <c:pt idx="4761">
                  <c:v>4.7585000000003902E-2</c:v>
                </c:pt>
                <c:pt idx="4762">
                  <c:v>4.7595000000003905E-2</c:v>
                </c:pt>
                <c:pt idx="4763">
                  <c:v>4.7605000000003908E-2</c:v>
                </c:pt>
                <c:pt idx="4764">
                  <c:v>4.7615000000003911E-2</c:v>
                </c:pt>
                <c:pt idx="4765">
                  <c:v>4.7625000000003914E-2</c:v>
                </c:pt>
                <c:pt idx="4766">
                  <c:v>4.7635000000003917E-2</c:v>
                </c:pt>
                <c:pt idx="4767">
                  <c:v>4.764500000000392E-2</c:v>
                </c:pt>
                <c:pt idx="4768">
                  <c:v>4.7655000000003923E-2</c:v>
                </c:pt>
                <c:pt idx="4769">
                  <c:v>4.7665000000003926E-2</c:v>
                </c:pt>
                <c:pt idx="4770">
                  <c:v>4.767500000000393E-2</c:v>
                </c:pt>
                <c:pt idx="4771">
                  <c:v>4.7685000000003933E-2</c:v>
                </c:pt>
                <c:pt idx="4772">
                  <c:v>4.7695000000003936E-2</c:v>
                </c:pt>
                <c:pt idx="4773">
                  <c:v>4.7705000000003939E-2</c:v>
                </c:pt>
                <c:pt idx="4774">
                  <c:v>4.7715000000003942E-2</c:v>
                </c:pt>
                <c:pt idx="4775">
                  <c:v>4.7725000000003945E-2</c:v>
                </c:pt>
                <c:pt idx="4776">
                  <c:v>4.7735000000003948E-2</c:v>
                </c:pt>
                <c:pt idx="4777">
                  <c:v>4.7745000000003951E-2</c:v>
                </c:pt>
                <c:pt idx="4778">
                  <c:v>4.7755000000003954E-2</c:v>
                </c:pt>
                <c:pt idx="4779">
                  <c:v>4.7765000000003957E-2</c:v>
                </c:pt>
                <c:pt idx="4780">
                  <c:v>4.777500000000396E-2</c:v>
                </c:pt>
                <c:pt idx="4781">
                  <c:v>4.7785000000003963E-2</c:v>
                </c:pt>
                <c:pt idx="4782">
                  <c:v>4.7795000000003966E-2</c:v>
                </c:pt>
                <c:pt idx="4783">
                  <c:v>4.7805000000003969E-2</c:v>
                </c:pt>
                <c:pt idx="4784">
                  <c:v>4.7815000000003972E-2</c:v>
                </c:pt>
                <c:pt idx="4785">
                  <c:v>4.7825000000003975E-2</c:v>
                </c:pt>
                <c:pt idx="4786">
                  <c:v>4.7835000000003979E-2</c:v>
                </c:pt>
                <c:pt idx="4787">
                  <c:v>4.7845000000003982E-2</c:v>
                </c:pt>
                <c:pt idx="4788">
                  <c:v>4.7855000000003985E-2</c:v>
                </c:pt>
                <c:pt idx="4789">
                  <c:v>4.7865000000003988E-2</c:v>
                </c:pt>
                <c:pt idx="4790">
                  <c:v>4.7875000000003991E-2</c:v>
                </c:pt>
                <c:pt idx="4791">
                  <c:v>4.7885000000003994E-2</c:v>
                </c:pt>
                <c:pt idx="4792">
                  <c:v>4.7895000000003997E-2</c:v>
                </c:pt>
                <c:pt idx="4793">
                  <c:v>4.7905000000004E-2</c:v>
                </c:pt>
                <c:pt idx="4794">
                  <c:v>4.7915000000004003E-2</c:v>
                </c:pt>
                <c:pt idx="4795">
                  <c:v>4.7925000000004006E-2</c:v>
                </c:pt>
                <c:pt idx="4796">
                  <c:v>4.7935000000004009E-2</c:v>
                </c:pt>
                <c:pt idx="4797">
                  <c:v>4.7945000000004012E-2</c:v>
                </c:pt>
                <c:pt idx="4798">
                  <c:v>4.7955000000004015E-2</c:v>
                </c:pt>
                <c:pt idx="4799">
                  <c:v>4.7965000000004018E-2</c:v>
                </c:pt>
                <c:pt idx="4800">
                  <c:v>4.7975000000004021E-2</c:v>
                </c:pt>
                <c:pt idx="4801">
                  <c:v>4.7985000000004024E-2</c:v>
                </c:pt>
                <c:pt idx="4802">
                  <c:v>4.7995000000004027E-2</c:v>
                </c:pt>
                <c:pt idx="4803">
                  <c:v>4.8005000000004031E-2</c:v>
                </c:pt>
                <c:pt idx="4804">
                  <c:v>4.8015000000004034E-2</c:v>
                </c:pt>
                <c:pt idx="4805">
                  <c:v>4.8025000000004037E-2</c:v>
                </c:pt>
                <c:pt idx="4806">
                  <c:v>4.803500000000404E-2</c:v>
                </c:pt>
                <c:pt idx="4807">
                  <c:v>4.8045000000004043E-2</c:v>
                </c:pt>
                <c:pt idx="4808">
                  <c:v>4.8055000000004046E-2</c:v>
                </c:pt>
                <c:pt idx="4809">
                  <c:v>4.8065000000004049E-2</c:v>
                </c:pt>
                <c:pt idx="4810">
                  <c:v>4.8075000000004052E-2</c:v>
                </c:pt>
                <c:pt idx="4811">
                  <c:v>4.8085000000004055E-2</c:v>
                </c:pt>
                <c:pt idx="4812">
                  <c:v>4.8095000000004058E-2</c:v>
                </c:pt>
                <c:pt idx="4813">
                  <c:v>4.8105000000004061E-2</c:v>
                </c:pt>
                <c:pt idx="4814">
                  <c:v>4.8115000000004064E-2</c:v>
                </c:pt>
                <c:pt idx="4815">
                  <c:v>4.8125000000004067E-2</c:v>
                </c:pt>
                <c:pt idx="4816">
                  <c:v>4.813500000000407E-2</c:v>
                </c:pt>
                <c:pt idx="4817">
                  <c:v>4.8145000000004073E-2</c:v>
                </c:pt>
                <c:pt idx="4818">
                  <c:v>4.8155000000004076E-2</c:v>
                </c:pt>
                <c:pt idx="4819">
                  <c:v>4.816500000000408E-2</c:v>
                </c:pt>
                <c:pt idx="4820">
                  <c:v>4.8175000000004083E-2</c:v>
                </c:pt>
                <c:pt idx="4821">
                  <c:v>4.8185000000004086E-2</c:v>
                </c:pt>
                <c:pt idx="4822">
                  <c:v>4.8195000000004089E-2</c:v>
                </c:pt>
                <c:pt idx="4823">
                  <c:v>4.8205000000004092E-2</c:v>
                </c:pt>
                <c:pt idx="4824">
                  <c:v>4.8215000000004095E-2</c:v>
                </c:pt>
                <c:pt idx="4825">
                  <c:v>4.8225000000004098E-2</c:v>
                </c:pt>
                <c:pt idx="4826">
                  <c:v>4.8235000000004101E-2</c:v>
                </c:pt>
                <c:pt idx="4827">
                  <c:v>4.8245000000004104E-2</c:v>
                </c:pt>
                <c:pt idx="4828">
                  <c:v>4.8255000000004107E-2</c:v>
                </c:pt>
                <c:pt idx="4829">
                  <c:v>4.826500000000411E-2</c:v>
                </c:pt>
                <c:pt idx="4830">
                  <c:v>4.8275000000004113E-2</c:v>
                </c:pt>
                <c:pt idx="4831">
                  <c:v>4.8285000000004116E-2</c:v>
                </c:pt>
                <c:pt idx="4832">
                  <c:v>4.8295000000004119E-2</c:v>
                </c:pt>
                <c:pt idx="4833">
                  <c:v>4.8305000000004122E-2</c:v>
                </c:pt>
                <c:pt idx="4834">
                  <c:v>4.8315000000004125E-2</c:v>
                </c:pt>
                <c:pt idx="4835">
                  <c:v>4.8325000000004129E-2</c:v>
                </c:pt>
                <c:pt idx="4836">
                  <c:v>4.8335000000004132E-2</c:v>
                </c:pt>
                <c:pt idx="4837">
                  <c:v>4.8345000000004135E-2</c:v>
                </c:pt>
                <c:pt idx="4838">
                  <c:v>4.8355000000004138E-2</c:v>
                </c:pt>
                <c:pt idx="4839">
                  <c:v>4.8365000000004141E-2</c:v>
                </c:pt>
                <c:pt idx="4840">
                  <c:v>4.8375000000004144E-2</c:v>
                </c:pt>
                <c:pt idx="4841">
                  <c:v>4.8385000000004147E-2</c:v>
                </c:pt>
                <c:pt idx="4842">
                  <c:v>4.839500000000415E-2</c:v>
                </c:pt>
                <c:pt idx="4843">
                  <c:v>4.8405000000004153E-2</c:v>
                </c:pt>
                <c:pt idx="4844">
                  <c:v>4.8415000000004156E-2</c:v>
                </c:pt>
                <c:pt idx="4845">
                  <c:v>4.8425000000004159E-2</c:v>
                </c:pt>
                <c:pt idx="4846">
                  <c:v>4.8435000000004162E-2</c:v>
                </c:pt>
                <c:pt idx="4847">
                  <c:v>4.8445000000004165E-2</c:v>
                </c:pt>
                <c:pt idx="4848">
                  <c:v>4.8455000000004168E-2</c:v>
                </c:pt>
                <c:pt idx="4849">
                  <c:v>4.8465000000004171E-2</c:v>
                </c:pt>
                <c:pt idx="4850">
                  <c:v>4.8475000000004174E-2</c:v>
                </c:pt>
                <c:pt idx="4851">
                  <c:v>4.8485000000004178E-2</c:v>
                </c:pt>
                <c:pt idx="4852">
                  <c:v>4.8495000000004181E-2</c:v>
                </c:pt>
                <c:pt idx="4853">
                  <c:v>4.8505000000004184E-2</c:v>
                </c:pt>
                <c:pt idx="4854">
                  <c:v>4.8515000000004187E-2</c:v>
                </c:pt>
                <c:pt idx="4855">
                  <c:v>4.852500000000419E-2</c:v>
                </c:pt>
                <c:pt idx="4856">
                  <c:v>4.8535000000004193E-2</c:v>
                </c:pt>
                <c:pt idx="4857">
                  <c:v>4.8545000000004196E-2</c:v>
                </c:pt>
                <c:pt idx="4858">
                  <c:v>4.8555000000004199E-2</c:v>
                </c:pt>
                <c:pt idx="4859">
                  <c:v>4.8565000000004202E-2</c:v>
                </c:pt>
                <c:pt idx="4860">
                  <c:v>4.8575000000004205E-2</c:v>
                </c:pt>
                <c:pt idx="4861">
                  <c:v>4.8585000000004208E-2</c:v>
                </c:pt>
                <c:pt idx="4862">
                  <c:v>4.8595000000004211E-2</c:v>
                </c:pt>
                <c:pt idx="4863">
                  <c:v>4.8605000000004214E-2</c:v>
                </c:pt>
                <c:pt idx="4864">
                  <c:v>4.8615000000004217E-2</c:v>
                </c:pt>
                <c:pt idx="4865">
                  <c:v>4.862500000000422E-2</c:v>
                </c:pt>
                <c:pt idx="4866">
                  <c:v>4.8635000000004223E-2</c:v>
                </c:pt>
                <c:pt idx="4867">
                  <c:v>4.8645000000004227E-2</c:v>
                </c:pt>
                <c:pt idx="4868">
                  <c:v>4.865500000000423E-2</c:v>
                </c:pt>
                <c:pt idx="4869">
                  <c:v>4.8665000000004233E-2</c:v>
                </c:pt>
                <c:pt idx="4870">
                  <c:v>4.8675000000004236E-2</c:v>
                </c:pt>
                <c:pt idx="4871">
                  <c:v>4.8685000000004239E-2</c:v>
                </c:pt>
                <c:pt idx="4872">
                  <c:v>4.8695000000004242E-2</c:v>
                </c:pt>
                <c:pt idx="4873">
                  <c:v>4.8705000000004245E-2</c:v>
                </c:pt>
                <c:pt idx="4874">
                  <c:v>4.8715000000004248E-2</c:v>
                </c:pt>
                <c:pt idx="4875">
                  <c:v>4.8725000000004251E-2</c:v>
                </c:pt>
                <c:pt idx="4876">
                  <c:v>4.8735000000004254E-2</c:v>
                </c:pt>
                <c:pt idx="4877">
                  <c:v>4.8745000000004257E-2</c:v>
                </c:pt>
                <c:pt idx="4878">
                  <c:v>4.875500000000426E-2</c:v>
                </c:pt>
                <c:pt idx="4879">
                  <c:v>4.8765000000004263E-2</c:v>
                </c:pt>
                <c:pt idx="4880">
                  <c:v>4.8775000000004266E-2</c:v>
                </c:pt>
                <c:pt idx="4881">
                  <c:v>4.8785000000004269E-2</c:v>
                </c:pt>
                <c:pt idx="4882">
                  <c:v>4.8795000000004272E-2</c:v>
                </c:pt>
                <c:pt idx="4883">
                  <c:v>4.8805000000004276E-2</c:v>
                </c:pt>
                <c:pt idx="4884">
                  <c:v>4.8815000000004279E-2</c:v>
                </c:pt>
                <c:pt idx="4885">
                  <c:v>4.8825000000004282E-2</c:v>
                </c:pt>
                <c:pt idx="4886">
                  <c:v>4.8835000000004285E-2</c:v>
                </c:pt>
                <c:pt idx="4887">
                  <c:v>4.8845000000004288E-2</c:v>
                </c:pt>
                <c:pt idx="4888">
                  <c:v>4.8855000000004291E-2</c:v>
                </c:pt>
                <c:pt idx="4889">
                  <c:v>4.8865000000004294E-2</c:v>
                </c:pt>
                <c:pt idx="4890">
                  <c:v>4.8875000000004297E-2</c:v>
                </c:pt>
                <c:pt idx="4891">
                  <c:v>4.88850000000043E-2</c:v>
                </c:pt>
                <c:pt idx="4892">
                  <c:v>4.8895000000004303E-2</c:v>
                </c:pt>
                <c:pt idx="4893">
                  <c:v>4.8905000000004306E-2</c:v>
                </c:pt>
                <c:pt idx="4894">
                  <c:v>4.8915000000004309E-2</c:v>
                </c:pt>
                <c:pt idx="4895">
                  <c:v>4.8925000000004312E-2</c:v>
                </c:pt>
                <c:pt idx="4896">
                  <c:v>4.8935000000004315E-2</c:v>
                </c:pt>
                <c:pt idx="4897">
                  <c:v>4.8945000000004318E-2</c:v>
                </c:pt>
                <c:pt idx="4898">
                  <c:v>4.8955000000004321E-2</c:v>
                </c:pt>
                <c:pt idx="4899">
                  <c:v>4.8965000000004325E-2</c:v>
                </c:pt>
                <c:pt idx="4900">
                  <c:v>4.8975000000004328E-2</c:v>
                </c:pt>
                <c:pt idx="4901">
                  <c:v>4.8985000000004331E-2</c:v>
                </c:pt>
                <c:pt idx="4902">
                  <c:v>4.8995000000004334E-2</c:v>
                </c:pt>
                <c:pt idx="4903">
                  <c:v>4.9005000000004337E-2</c:v>
                </c:pt>
                <c:pt idx="4904">
                  <c:v>4.901500000000434E-2</c:v>
                </c:pt>
                <c:pt idx="4905">
                  <c:v>4.9025000000004343E-2</c:v>
                </c:pt>
                <c:pt idx="4906">
                  <c:v>4.9035000000004346E-2</c:v>
                </c:pt>
                <c:pt idx="4907">
                  <c:v>4.9045000000004349E-2</c:v>
                </c:pt>
                <c:pt idx="4908">
                  <c:v>4.9055000000004352E-2</c:v>
                </c:pt>
                <c:pt idx="4909">
                  <c:v>4.9065000000004355E-2</c:v>
                </c:pt>
                <c:pt idx="4910">
                  <c:v>4.9075000000004358E-2</c:v>
                </c:pt>
                <c:pt idx="4911">
                  <c:v>4.9085000000004361E-2</c:v>
                </c:pt>
                <c:pt idx="4912">
                  <c:v>4.9095000000004364E-2</c:v>
                </c:pt>
                <c:pt idx="4913">
                  <c:v>4.9105000000004367E-2</c:v>
                </c:pt>
                <c:pt idx="4914">
                  <c:v>4.911500000000437E-2</c:v>
                </c:pt>
                <c:pt idx="4915">
                  <c:v>4.9125000000004374E-2</c:v>
                </c:pt>
                <c:pt idx="4916">
                  <c:v>4.9135000000004377E-2</c:v>
                </c:pt>
                <c:pt idx="4917">
                  <c:v>4.914500000000438E-2</c:v>
                </c:pt>
                <c:pt idx="4918">
                  <c:v>4.9155000000004383E-2</c:v>
                </c:pt>
                <c:pt idx="4919">
                  <c:v>4.9165000000004386E-2</c:v>
                </c:pt>
                <c:pt idx="4920">
                  <c:v>4.9175000000004389E-2</c:v>
                </c:pt>
                <c:pt idx="4921">
                  <c:v>4.9185000000004392E-2</c:v>
                </c:pt>
                <c:pt idx="4922">
                  <c:v>4.9195000000004395E-2</c:v>
                </c:pt>
                <c:pt idx="4923">
                  <c:v>4.9205000000004398E-2</c:v>
                </c:pt>
                <c:pt idx="4924">
                  <c:v>4.9215000000004401E-2</c:v>
                </c:pt>
                <c:pt idx="4925">
                  <c:v>4.9225000000004404E-2</c:v>
                </c:pt>
                <c:pt idx="4926">
                  <c:v>4.9235000000004407E-2</c:v>
                </c:pt>
                <c:pt idx="4927">
                  <c:v>4.924500000000441E-2</c:v>
                </c:pt>
                <c:pt idx="4928">
                  <c:v>4.9255000000004413E-2</c:v>
                </c:pt>
                <c:pt idx="4929">
                  <c:v>4.9265000000004416E-2</c:v>
                </c:pt>
                <c:pt idx="4930">
                  <c:v>4.9275000000004419E-2</c:v>
                </c:pt>
                <c:pt idx="4931">
                  <c:v>4.9285000000004422E-2</c:v>
                </c:pt>
                <c:pt idx="4932">
                  <c:v>4.9295000000004426E-2</c:v>
                </c:pt>
                <c:pt idx="4933">
                  <c:v>4.9305000000004429E-2</c:v>
                </c:pt>
                <c:pt idx="4934">
                  <c:v>4.9315000000004432E-2</c:v>
                </c:pt>
                <c:pt idx="4935">
                  <c:v>4.9325000000004435E-2</c:v>
                </c:pt>
                <c:pt idx="4936">
                  <c:v>4.9335000000004438E-2</c:v>
                </c:pt>
                <c:pt idx="4937">
                  <c:v>4.9345000000004441E-2</c:v>
                </c:pt>
                <c:pt idx="4938">
                  <c:v>4.9355000000004444E-2</c:v>
                </c:pt>
                <c:pt idx="4939">
                  <c:v>4.9365000000004447E-2</c:v>
                </c:pt>
                <c:pt idx="4940">
                  <c:v>4.937500000000445E-2</c:v>
                </c:pt>
                <c:pt idx="4941">
                  <c:v>4.9385000000004453E-2</c:v>
                </c:pt>
                <c:pt idx="4942">
                  <c:v>4.9395000000004456E-2</c:v>
                </c:pt>
                <c:pt idx="4943">
                  <c:v>4.9405000000004459E-2</c:v>
                </c:pt>
                <c:pt idx="4944">
                  <c:v>4.9415000000004462E-2</c:v>
                </c:pt>
                <c:pt idx="4945">
                  <c:v>4.9425000000004465E-2</c:v>
                </c:pt>
                <c:pt idx="4946">
                  <c:v>4.9435000000004468E-2</c:v>
                </c:pt>
                <c:pt idx="4947">
                  <c:v>4.9445000000004471E-2</c:v>
                </c:pt>
                <c:pt idx="4948">
                  <c:v>4.9455000000004475E-2</c:v>
                </c:pt>
                <c:pt idx="4949">
                  <c:v>4.9465000000004478E-2</c:v>
                </c:pt>
                <c:pt idx="4950">
                  <c:v>4.9475000000004481E-2</c:v>
                </c:pt>
                <c:pt idx="4951">
                  <c:v>4.9485000000004484E-2</c:v>
                </c:pt>
                <c:pt idx="4952">
                  <c:v>4.9495000000004487E-2</c:v>
                </c:pt>
                <c:pt idx="4953">
                  <c:v>4.950500000000449E-2</c:v>
                </c:pt>
                <c:pt idx="4954">
                  <c:v>4.9515000000004493E-2</c:v>
                </c:pt>
                <c:pt idx="4955">
                  <c:v>4.9525000000004496E-2</c:v>
                </c:pt>
                <c:pt idx="4956">
                  <c:v>4.9535000000004499E-2</c:v>
                </c:pt>
                <c:pt idx="4957">
                  <c:v>4.9545000000004502E-2</c:v>
                </c:pt>
                <c:pt idx="4958">
                  <c:v>4.9555000000004505E-2</c:v>
                </c:pt>
                <c:pt idx="4959">
                  <c:v>4.9565000000004508E-2</c:v>
                </c:pt>
                <c:pt idx="4960">
                  <c:v>4.9575000000004511E-2</c:v>
                </c:pt>
                <c:pt idx="4961">
                  <c:v>4.9585000000004514E-2</c:v>
                </c:pt>
                <c:pt idx="4962">
                  <c:v>4.9595000000004517E-2</c:v>
                </c:pt>
                <c:pt idx="4963">
                  <c:v>4.960500000000452E-2</c:v>
                </c:pt>
                <c:pt idx="4964">
                  <c:v>4.9615000000004524E-2</c:v>
                </c:pt>
                <c:pt idx="4965">
                  <c:v>4.9625000000004527E-2</c:v>
                </c:pt>
                <c:pt idx="4966">
                  <c:v>4.963500000000453E-2</c:v>
                </c:pt>
                <c:pt idx="4967">
                  <c:v>4.9645000000004533E-2</c:v>
                </c:pt>
                <c:pt idx="4968">
                  <c:v>4.9655000000004536E-2</c:v>
                </c:pt>
                <c:pt idx="4969">
                  <c:v>4.9665000000004539E-2</c:v>
                </c:pt>
                <c:pt idx="4970">
                  <c:v>4.9675000000004542E-2</c:v>
                </c:pt>
                <c:pt idx="4971">
                  <c:v>4.9685000000004545E-2</c:v>
                </c:pt>
                <c:pt idx="4972">
                  <c:v>4.9695000000004548E-2</c:v>
                </c:pt>
                <c:pt idx="4973">
                  <c:v>4.9705000000004551E-2</c:v>
                </c:pt>
                <c:pt idx="4974">
                  <c:v>4.9715000000004554E-2</c:v>
                </c:pt>
                <c:pt idx="4975">
                  <c:v>4.9725000000004557E-2</c:v>
                </c:pt>
                <c:pt idx="4976">
                  <c:v>4.973500000000456E-2</c:v>
                </c:pt>
                <c:pt idx="4977">
                  <c:v>4.9745000000004563E-2</c:v>
                </c:pt>
                <c:pt idx="4978">
                  <c:v>4.9755000000004566E-2</c:v>
                </c:pt>
                <c:pt idx="4979">
                  <c:v>4.9765000000004569E-2</c:v>
                </c:pt>
                <c:pt idx="4980">
                  <c:v>4.9775000000004573E-2</c:v>
                </c:pt>
                <c:pt idx="4981">
                  <c:v>4.9785000000004576E-2</c:v>
                </c:pt>
                <c:pt idx="4982">
                  <c:v>4.9795000000004579E-2</c:v>
                </c:pt>
                <c:pt idx="4983">
                  <c:v>4.9805000000004582E-2</c:v>
                </c:pt>
                <c:pt idx="4984">
                  <c:v>4.9815000000004585E-2</c:v>
                </c:pt>
                <c:pt idx="4985">
                  <c:v>4.9825000000004588E-2</c:v>
                </c:pt>
                <c:pt idx="4986">
                  <c:v>4.9835000000004591E-2</c:v>
                </c:pt>
                <c:pt idx="4987">
                  <c:v>4.9845000000004594E-2</c:v>
                </c:pt>
                <c:pt idx="4988">
                  <c:v>4.9855000000004597E-2</c:v>
                </c:pt>
                <c:pt idx="4989">
                  <c:v>4.98650000000046E-2</c:v>
                </c:pt>
                <c:pt idx="4990">
                  <c:v>4.9875000000004603E-2</c:v>
                </c:pt>
                <c:pt idx="4991">
                  <c:v>4.9885000000004606E-2</c:v>
                </c:pt>
                <c:pt idx="4992">
                  <c:v>4.9895000000004609E-2</c:v>
                </c:pt>
                <c:pt idx="4993">
                  <c:v>4.9905000000004612E-2</c:v>
                </c:pt>
                <c:pt idx="4994">
                  <c:v>4.9915000000004615E-2</c:v>
                </c:pt>
                <c:pt idx="4995">
                  <c:v>4.9925000000004618E-2</c:v>
                </c:pt>
                <c:pt idx="4996">
                  <c:v>4.9935000000004622E-2</c:v>
                </c:pt>
                <c:pt idx="4997">
                  <c:v>4.9945000000004625E-2</c:v>
                </c:pt>
                <c:pt idx="4998">
                  <c:v>4.9955000000004628E-2</c:v>
                </c:pt>
                <c:pt idx="4999">
                  <c:v>4.9965000000004631E-2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3B-4741-8392-977952F0F478}"/>
            </c:ext>
          </c:extLst>
        </c:ser>
        <c:ser>
          <c:idx val="5"/>
          <c:order val="5"/>
          <c:tx>
            <c:strRef>
              <c:f>P_I_ControllerModel!$J$1</c:f>
              <c:strCache>
                <c:ptCount val="1"/>
                <c:pt idx="0">
                  <c:v>Yp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P_I_ControllerModel!$D$2:$D$5001</c:f>
              <c:numCache>
                <c:formatCode>General</c:formatCode>
                <c:ptCount val="5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  <c:pt idx="1000">
                  <c:v>9.9999999999998312</c:v>
                </c:pt>
                <c:pt idx="1001">
                  <c:v>10.009999999999831</c:v>
                </c:pt>
                <c:pt idx="1002">
                  <c:v>10.019999999999831</c:v>
                </c:pt>
                <c:pt idx="1003">
                  <c:v>10.029999999999831</c:v>
                </c:pt>
                <c:pt idx="1004">
                  <c:v>10.03999999999983</c:v>
                </c:pt>
                <c:pt idx="1005">
                  <c:v>10.04999999999983</c:v>
                </c:pt>
                <c:pt idx="1006">
                  <c:v>10.05999999999983</c:v>
                </c:pt>
                <c:pt idx="1007">
                  <c:v>10.06999999999983</c:v>
                </c:pt>
                <c:pt idx="1008">
                  <c:v>10.07999999999983</c:v>
                </c:pt>
                <c:pt idx="1009">
                  <c:v>10.089999999999829</c:v>
                </c:pt>
                <c:pt idx="1010">
                  <c:v>10.099999999999829</c:v>
                </c:pt>
                <c:pt idx="1011">
                  <c:v>10.109999999999829</c:v>
                </c:pt>
                <c:pt idx="1012">
                  <c:v>10.119999999999829</c:v>
                </c:pt>
                <c:pt idx="1013">
                  <c:v>10.129999999999828</c:v>
                </c:pt>
                <c:pt idx="1014">
                  <c:v>10.139999999999828</c:v>
                </c:pt>
                <c:pt idx="1015">
                  <c:v>10.149999999999828</c:v>
                </c:pt>
                <c:pt idx="1016">
                  <c:v>10.159999999999828</c:v>
                </c:pt>
                <c:pt idx="1017">
                  <c:v>10.169999999999828</c:v>
                </c:pt>
                <c:pt idx="1018">
                  <c:v>10.179999999999827</c:v>
                </c:pt>
                <c:pt idx="1019">
                  <c:v>10.189999999999827</c:v>
                </c:pt>
                <c:pt idx="1020">
                  <c:v>10.199999999999827</c:v>
                </c:pt>
                <c:pt idx="1021">
                  <c:v>10.209999999999827</c:v>
                </c:pt>
                <c:pt idx="1022">
                  <c:v>10.219999999999827</c:v>
                </c:pt>
                <c:pt idx="1023">
                  <c:v>10.229999999999826</c:v>
                </c:pt>
                <c:pt idx="1024">
                  <c:v>10.239999999999826</c:v>
                </c:pt>
                <c:pt idx="1025">
                  <c:v>10.249999999999826</c:v>
                </c:pt>
                <c:pt idx="1026">
                  <c:v>10.259999999999826</c:v>
                </c:pt>
                <c:pt idx="1027">
                  <c:v>10.269999999999825</c:v>
                </c:pt>
                <c:pt idx="1028">
                  <c:v>10.279999999999825</c:v>
                </c:pt>
                <c:pt idx="1029">
                  <c:v>10.289999999999825</c:v>
                </c:pt>
                <c:pt idx="1030">
                  <c:v>10.299999999999825</c:v>
                </c:pt>
                <c:pt idx="1031">
                  <c:v>10.309999999999825</c:v>
                </c:pt>
                <c:pt idx="1032">
                  <c:v>10.319999999999824</c:v>
                </c:pt>
                <c:pt idx="1033">
                  <c:v>10.329999999999824</c:v>
                </c:pt>
                <c:pt idx="1034">
                  <c:v>10.339999999999824</c:v>
                </c:pt>
                <c:pt idx="1035">
                  <c:v>10.349999999999824</c:v>
                </c:pt>
                <c:pt idx="1036">
                  <c:v>10.359999999999824</c:v>
                </c:pt>
                <c:pt idx="1037">
                  <c:v>10.369999999999823</c:v>
                </c:pt>
                <c:pt idx="1038">
                  <c:v>10.379999999999823</c:v>
                </c:pt>
                <c:pt idx="1039">
                  <c:v>10.389999999999823</c:v>
                </c:pt>
                <c:pt idx="1040">
                  <c:v>10.399999999999823</c:v>
                </c:pt>
                <c:pt idx="1041">
                  <c:v>10.409999999999823</c:v>
                </c:pt>
                <c:pt idx="1042">
                  <c:v>10.419999999999822</c:v>
                </c:pt>
                <c:pt idx="1043">
                  <c:v>10.429999999999822</c:v>
                </c:pt>
                <c:pt idx="1044">
                  <c:v>10.439999999999822</c:v>
                </c:pt>
                <c:pt idx="1045">
                  <c:v>10.449999999999822</c:v>
                </c:pt>
                <c:pt idx="1046">
                  <c:v>10.459999999999821</c:v>
                </c:pt>
                <c:pt idx="1047">
                  <c:v>10.469999999999821</c:v>
                </c:pt>
                <c:pt idx="1048">
                  <c:v>10.479999999999821</c:v>
                </c:pt>
                <c:pt idx="1049">
                  <c:v>10.489999999999821</c:v>
                </c:pt>
                <c:pt idx="1050">
                  <c:v>10.499999999999821</c:v>
                </c:pt>
                <c:pt idx="1051">
                  <c:v>10.50999999999982</c:v>
                </c:pt>
                <c:pt idx="1052">
                  <c:v>10.51999999999982</c:v>
                </c:pt>
                <c:pt idx="1053">
                  <c:v>10.52999999999982</c:v>
                </c:pt>
                <c:pt idx="1054">
                  <c:v>10.53999999999982</c:v>
                </c:pt>
                <c:pt idx="1055">
                  <c:v>10.54999999999982</c:v>
                </c:pt>
                <c:pt idx="1056">
                  <c:v>10.559999999999819</c:v>
                </c:pt>
                <c:pt idx="1057">
                  <c:v>10.569999999999819</c:v>
                </c:pt>
                <c:pt idx="1058">
                  <c:v>10.579999999999819</c:v>
                </c:pt>
                <c:pt idx="1059">
                  <c:v>10.589999999999819</c:v>
                </c:pt>
                <c:pt idx="1060">
                  <c:v>10.599999999999818</c:v>
                </c:pt>
                <c:pt idx="1061">
                  <c:v>10.609999999999818</c:v>
                </c:pt>
                <c:pt idx="1062">
                  <c:v>10.619999999999818</c:v>
                </c:pt>
                <c:pt idx="1063">
                  <c:v>10.629999999999818</c:v>
                </c:pt>
                <c:pt idx="1064">
                  <c:v>10.639999999999818</c:v>
                </c:pt>
                <c:pt idx="1065">
                  <c:v>10.649999999999817</c:v>
                </c:pt>
                <c:pt idx="1066">
                  <c:v>10.659999999999817</c:v>
                </c:pt>
                <c:pt idx="1067">
                  <c:v>10.669999999999817</c:v>
                </c:pt>
                <c:pt idx="1068">
                  <c:v>10.679999999999817</c:v>
                </c:pt>
                <c:pt idx="1069">
                  <c:v>10.689999999999817</c:v>
                </c:pt>
                <c:pt idx="1070">
                  <c:v>10.699999999999816</c:v>
                </c:pt>
                <c:pt idx="1071">
                  <c:v>10.709999999999816</c:v>
                </c:pt>
                <c:pt idx="1072">
                  <c:v>10.719999999999816</c:v>
                </c:pt>
                <c:pt idx="1073">
                  <c:v>10.729999999999816</c:v>
                </c:pt>
                <c:pt idx="1074">
                  <c:v>10.739999999999815</c:v>
                </c:pt>
                <c:pt idx="1075">
                  <c:v>10.749999999999815</c:v>
                </c:pt>
                <c:pt idx="1076">
                  <c:v>10.759999999999815</c:v>
                </c:pt>
                <c:pt idx="1077">
                  <c:v>10.769999999999815</c:v>
                </c:pt>
                <c:pt idx="1078">
                  <c:v>10.779999999999815</c:v>
                </c:pt>
                <c:pt idx="1079">
                  <c:v>10.789999999999814</c:v>
                </c:pt>
                <c:pt idx="1080">
                  <c:v>10.799999999999814</c:v>
                </c:pt>
                <c:pt idx="1081">
                  <c:v>10.809999999999814</c:v>
                </c:pt>
                <c:pt idx="1082">
                  <c:v>10.819999999999814</c:v>
                </c:pt>
                <c:pt idx="1083">
                  <c:v>10.829999999999814</c:v>
                </c:pt>
                <c:pt idx="1084">
                  <c:v>10.839999999999813</c:v>
                </c:pt>
                <c:pt idx="1085">
                  <c:v>10.849999999999813</c:v>
                </c:pt>
                <c:pt idx="1086">
                  <c:v>10.859999999999813</c:v>
                </c:pt>
                <c:pt idx="1087">
                  <c:v>10.869999999999813</c:v>
                </c:pt>
                <c:pt idx="1088">
                  <c:v>10.879999999999812</c:v>
                </c:pt>
                <c:pt idx="1089">
                  <c:v>10.889999999999812</c:v>
                </c:pt>
                <c:pt idx="1090">
                  <c:v>10.899999999999812</c:v>
                </c:pt>
                <c:pt idx="1091">
                  <c:v>10.909999999999812</c:v>
                </c:pt>
                <c:pt idx="1092">
                  <c:v>10.919999999999812</c:v>
                </c:pt>
                <c:pt idx="1093">
                  <c:v>10.929999999999811</c:v>
                </c:pt>
                <c:pt idx="1094">
                  <c:v>10.939999999999811</c:v>
                </c:pt>
                <c:pt idx="1095">
                  <c:v>10.949999999999811</c:v>
                </c:pt>
                <c:pt idx="1096">
                  <c:v>10.959999999999811</c:v>
                </c:pt>
                <c:pt idx="1097">
                  <c:v>10.969999999999811</c:v>
                </c:pt>
                <c:pt idx="1098">
                  <c:v>10.97999999999981</c:v>
                </c:pt>
                <c:pt idx="1099">
                  <c:v>10.98999999999981</c:v>
                </c:pt>
                <c:pt idx="1100">
                  <c:v>10.99999999999981</c:v>
                </c:pt>
                <c:pt idx="1101">
                  <c:v>11.00999999999981</c:v>
                </c:pt>
                <c:pt idx="1102">
                  <c:v>11.01999999999981</c:v>
                </c:pt>
                <c:pt idx="1103">
                  <c:v>11.029999999999809</c:v>
                </c:pt>
                <c:pt idx="1104">
                  <c:v>11.039999999999809</c:v>
                </c:pt>
                <c:pt idx="1105">
                  <c:v>11.049999999999809</c:v>
                </c:pt>
                <c:pt idx="1106">
                  <c:v>11.059999999999809</c:v>
                </c:pt>
                <c:pt idx="1107">
                  <c:v>11.069999999999808</c:v>
                </c:pt>
                <c:pt idx="1108">
                  <c:v>11.079999999999808</c:v>
                </c:pt>
                <c:pt idx="1109">
                  <c:v>11.089999999999808</c:v>
                </c:pt>
                <c:pt idx="1110">
                  <c:v>11.099999999999808</c:v>
                </c:pt>
                <c:pt idx="1111">
                  <c:v>11.109999999999808</c:v>
                </c:pt>
                <c:pt idx="1112">
                  <c:v>11.119999999999807</c:v>
                </c:pt>
                <c:pt idx="1113">
                  <c:v>11.129999999999807</c:v>
                </c:pt>
                <c:pt idx="1114">
                  <c:v>11.139999999999807</c:v>
                </c:pt>
                <c:pt idx="1115">
                  <c:v>11.149999999999807</c:v>
                </c:pt>
                <c:pt idx="1116">
                  <c:v>11.159999999999807</c:v>
                </c:pt>
                <c:pt idx="1117">
                  <c:v>11.169999999999806</c:v>
                </c:pt>
                <c:pt idx="1118">
                  <c:v>11.179999999999806</c:v>
                </c:pt>
                <c:pt idx="1119">
                  <c:v>11.189999999999806</c:v>
                </c:pt>
                <c:pt idx="1120">
                  <c:v>11.199999999999806</c:v>
                </c:pt>
                <c:pt idx="1121">
                  <c:v>11.209999999999805</c:v>
                </c:pt>
                <c:pt idx="1122">
                  <c:v>11.219999999999805</c:v>
                </c:pt>
                <c:pt idx="1123">
                  <c:v>11.229999999999805</c:v>
                </c:pt>
                <c:pt idx="1124">
                  <c:v>11.239999999999805</c:v>
                </c:pt>
                <c:pt idx="1125">
                  <c:v>11.249999999999805</c:v>
                </c:pt>
                <c:pt idx="1126">
                  <c:v>11.259999999999804</c:v>
                </c:pt>
                <c:pt idx="1127">
                  <c:v>11.269999999999804</c:v>
                </c:pt>
                <c:pt idx="1128">
                  <c:v>11.279999999999804</c:v>
                </c:pt>
                <c:pt idx="1129">
                  <c:v>11.289999999999804</c:v>
                </c:pt>
                <c:pt idx="1130">
                  <c:v>11.299999999999804</c:v>
                </c:pt>
                <c:pt idx="1131">
                  <c:v>11.309999999999803</c:v>
                </c:pt>
                <c:pt idx="1132">
                  <c:v>11.319999999999803</c:v>
                </c:pt>
                <c:pt idx="1133">
                  <c:v>11.329999999999803</c:v>
                </c:pt>
                <c:pt idx="1134">
                  <c:v>11.339999999999803</c:v>
                </c:pt>
                <c:pt idx="1135">
                  <c:v>11.349999999999802</c:v>
                </c:pt>
                <c:pt idx="1136">
                  <c:v>11.359999999999802</c:v>
                </c:pt>
                <c:pt idx="1137">
                  <c:v>11.369999999999802</c:v>
                </c:pt>
                <c:pt idx="1138">
                  <c:v>11.379999999999802</c:v>
                </c:pt>
                <c:pt idx="1139">
                  <c:v>11.389999999999802</c:v>
                </c:pt>
                <c:pt idx="1140">
                  <c:v>11.399999999999801</c:v>
                </c:pt>
                <c:pt idx="1141">
                  <c:v>11.409999999999801</c:v>
                </c:pt>
                <c:pt idx="1142">
                  <c:v>11.419999999999801</c:v>
                </c:pt>
                <c:pt idx="1143">
                  <c:v>11.429999999999801</c:v>
                </c:pt>
                <c:pt idx="1144">
                  <c:v>11.439999999999801</c:v>
                </c:pt>
                <c:pt idx="1145">
                  <c:v>11.4499999999998</c:v>
                </c:pt>
                <c:pt idx="1146">
                  <c:v>11.4599999999998</c:v>
                </c:pt>
                <c:pt idx="1147">
                  <c:v>11.4699999999998</c:v>
                </c:pt>
                <c:pt idx="1148">
                  <c:v>11.4799999999998</c:v>
                </c:pt>
                <c:pt idx="1149">
                  <c:v>11.489999999999799</c:v>
                </c:pt>
                <c:pt idx="1150">
                  <c:v>11.499999999999799</c:v>
                </c:pt>
                <c:pt idx="1151">
                  <c:v>11.509999999999799</c:v>
                </c:pt>
                <c:pt idx="1152">
                  <c:v>11.519999999999799</c:v>
                </c:pt>
                <c:pt idx="1153">
                  <c:v>11.529999999999799</c:v>
                </c:pt>
                <c:pt idx="1154">
                  <c:v>11.539999999999798</c:v>
                </c:pt>
                <c:pt idx="1155">
                  <c:v>11.549999999999798</c:v>
                </c:pt>
                <c:pt idx="1156">
                  <c:v>11.559999999999798</c:v>
                </c:pt>
                <c:pt idx="1157">
                  <c:v>11.569999999999798</c:v>
                </c:pt>
                <c:pt idx="1158">
                  <c:v>11.579999999999798</c:v>
                </c:pt>
                <c:pt idx="1159">
                  <c:v>11.589999999999797</c:v>
                </c:pt>
                <c:pt idx="1160">
                  <c:v>11.599999999999797</c:v>
                </c:pt>
                <c:pt idx="1161">
                  <c:v>11.609999999999797</c:v>
                </c:pt>
                <c:pt idx="1162">
                  <c:v>11.619999999999797</c:v>
                </c:pt>
                <c:pt idx="1163">
                  <c:v>11.629999999999797</c:v>
                </c:pt>
                <c:pt idx="1164">
                  <c:v>11.639999999999796</c:v>
                </c:pt>
                <c:pt idx="1165">
                  <c:v>11.649999999999796</c:v>
                </c:pt>
                <c:pt idx="1166">
                  <c:v>11.659999999999796</c:v>
                </c:pt>
                <c:pt idx="1167">
                  <c:v>11.669999999999796</c:v>
                </c:pt>
                <c:pt idx="1168">
                  <c:v>11.679999999999795</c:v>
                </c:pt>
                <c:pt idx="1169">
                  <c:v>11.689999999999795</c:v>
                </c:pt>
                <c:pt idx="1170">
                  <c:v>11.699999999999795</c:v>
                </c:pt>
                <c:pt idx="1171">
                  <c:v>11.709999999999795</c:v>
                </c:pt>
                <c:pt idx="1172">
                  <c:v>11.719999999999795</c:v>
                </c:pt>
                <c:pt idx="1173">
                  <c:v>11.729999999999794</c:v>
                </c:pt>
                <c:pt idx="1174">
                  <c:v>11.739999999999794</c:v>
                </c:pt>
                <c:pt idx="1175">
                  <c:v>11.749999999999794</c:v>
                </c:pt>
                <c:pt idx="1176">
                  <c:v>11.759999999999794</c:v>
                </c:pt>
                <c:pt idx="1177">
                  <c:v>11.769999999999794</c:v>
                </c:pt>
                <c:pt idx="1178">
                  <c:v>11.779999999999793</c:v>
                </c:pt>
                <c:pt idx="1179">
                  <c:v>11.789999999999793</c:v>
                </c:pt>
                <c:pt idx="1180">
                  <c:v>11.799999999999793</c:v>
                </c:pt>
                <c:pt idx="1181">
                  <c:v>11.809999999999793</c:v>
                </c:pt>
                <c:pt idx="1182">
                  <c:v>11.819999999999792</c:v>
                </c:pt>
                <c:pt idx="1183">
                  <c:v>11.829999999999792</c:v>
                </c:pt>
                <c:pt idx="1184">
                  <c:v>11.839999999999792</c:v>
                </c:pt>
                <c:pt idx="1185">
                  <c:v>11.849999999999792</c:v>
                </c:pt>
                <c:pt idx="1186">
                  <c:v>11.859999999999792</c:v>
                </c:pt>
                <c:pt idx="1187">
                  <c:v>11.869999999999791</c:v>
                </c:pt>
                <c:pt idx="1188">
                  <c:v>11.879999999999791</c:v>
                </c:pt>
                <c:pt idx="1189">
                  <c:v>11.889999999999791</c:v>
                </c:pt>
                <c:pt idx="1190">
                  <c:v>11.899999999999791</c:v>
                </c:pt>
                <c:pt idx="1191">
                  <c:v>11.909999999999791</c:v>
                </c:pt>
                <c:pt idx="1192">
                  <c:v>11.91999999999979</c:v>
                </c:pt>
                <c:pt idx="1193">
                  <c:v>11.92999999999979</c:v>
                </c:pt>
                <c:pt idx="1194">
                  <c:v>11.93999999999979</c:v>
                </c:pt>
                <c:pt idx="1195">
                  <c:v>11.94999999999979</c:v>
                </c:pt>
                <c:pt idx="1196">
                  <c:v>11.959999999999789</c:v>
                </c:pt>
                <c:pt idx="1197">
                  <c:v>11.969999999999789</c:v>
                </c:pt>
                <c:pt idx="1198">
                  <c:v>11.979999999999789</c:v>
                </c:pt>
                <c:pt idx="1199">
                  <c:v>11.989999999999789</c:v>
                </c:pt>
                <c:pt idx="1200">
                  <c:v>11.999999999999789</c:v>
                </c:pt>
                <c:pt idx="1201">
                  <c:v>12.009999999999788</c:v>
                </c:pt>
                <c:pt idx="1202">
                  <c:v>12.019999999999788</c:v>
                </c:pt>
                <c:pt idx="1203">
                  <c:v>12.029999999999788</c:v>
                </c:pt>
                <c:pt idx="1204">
                  <c:v>12.039999999999788</c:v>
                </c:pt>
                <c:pt idx="1205">
                  <c:v>12.049999999999788</c:v>
                </c:pt>
                <c:pt idx="1206">
                  <c:v>12.059999999999787</c:v>
                </c:pt>
                <c:pt idx="1207">
                  <c:v>12.069999999999787</c:v>
                </c:pt>
                <c:pt idx="1208">
                  <c:v>12.079999999999787</c:v>
                </c:pt>
                <c:pt idx="1209">
                  <c:v>12.089999999999787</c:v>
                </c:pt>
                <c:pt idx="1210">
                  <c:v>12.099999999999786</c:v>
                </c:pt>
                <c:pt idx="1211">
                  <c:v>12.109999999999786</c:v>
                </c:pt>
                <c:pt idx="1212">
                  <c:v>12.119999999999786</c:v>
                </c:pt>
                <c:pt idx="1213">
                  <c:v>12.129999999999786</c:v>
                </c:pt>
                <c:pt idx="1214">
                  <c:v>12.139999999999786</c:v>
                </c:pt>
                <c:pt idx="1215">
                  <c:v>12.149999999999785</c:v>
                </c:pt>
                <c:pt idx="1216">
                  <c:v>12.159999999999785</c:v>
                </c:pt>
                <c:pt idx="1217">
                  <c:v>12.169999999999785</c:v>
                </c:pt>
                <c:pt idx="1218">
                  <c:v>12.179999999999785</c:v>
                </c:pt>
                <c:pt idx="1219">
                  <c:v>12.189999999999785</c:v>
                </c:pt>
                <c:pt idx="1220">
                  <c:v>12.199999999999784</c:v>
                </c:pt>
                <c:pt idx="1221">
                  <c:v>12.209999999999784</c:v>
                </c:pt>
                <c:pt idx="1222">
                  <c:v>12.219999999999784</c:v>
                </c:pt>
                <c:pt idx="1223">
                  <c:v>12.229999999999784</c:v>
                </c:pt>
                <c:pt idx="1224">
                  <c:v>12.239999999999783</c:v>
                </c:pt>
                <c:pt idx="1225">
                  <c:v>12.249999999999783</c:v>
                </c:pt>
                <c:pt idx="1226">
                  <c:v>12.259999999999783</c:v>
                </c:pt>
                <c:pt idx="1227">
                  <c:v>12.269999999999783</c:v>
                </c:pt>
                <c:pt idx="1228">
                  <c:v>12.279999999999783</c:v>
                </c:pt>
                <c:pt idx="1229">
                  <c:v>12.289999999999782</c:v>
                </c:pt>
                <c:pt idx="1230">
                  <c:v>12.299999999999782</c:v>
                </c:pt>
                <c:pt idx="1231">
                  <c:v>12.309999999999782</c:v>
                </c:pt>
                <c:pt idx="1232">
                  <c:v>12.319999999999782</c:v>
                </c:pt>
                <c:pt idx="1233">
                  <c:v>12.329999999999782</c:v>
                </c:pt>
                <c:pt idx="1234">
                  <c:v>12.339999999999781</c:v>
                </c:pt>
                <c:pt idx="1235">
                  <c:v>12.349999999999781</c:v>
                </c:pt>
                <c:pt idx="1236">
                  <c:v>12.359999999999781</c:v>
                </c:pt>
                <c:pt idx="1237">
                  <c:v>12.369999999999781</c:v>
                </c:pt>
                <c:pt idx="1238">
                  <c:v>12.379999999999781</c:v>
                </c:pt>
                <c:pt idx="1239">
                  <c:v>12.38999999999978</c:v>
                </c:pt>
                <c:pt idx="1240">
                  <c:v>12.39999999999978</c:v>
                </c:pt>
                <c:pt idx="1241">
                  <c:v>12.40999999999978</c:v>
                </c:pt>
                <c:pt idx="1242">
                  <c:v>12.41999999999978</c:v>
                </c:pt>
                <c:pt idx="1243">
                  <c:v>12.429999999999779</c:v>
                </c:pt>
                <c:pt idx="1244">
                  <c:v>12.439999999999779</c:v>
                </c:pt>
                <c:pt idx="1245">
                  <c:v>12.449999999999779</c:v>
                </c:pt>
                <c:pt idx="1246">
                  <c:v>12.459999999999779</c:v>
                </c:pt>
                <c:pt idx="1247">
                  <c:v>12.469999999999779</c:v>
                </c:pt>
                <c:pt idx="1248">
                  <c:v>12.479999999999778</c:v>
                </c:pt>
                <c:pt idx="1249">
                  <c:v>12.489999999999778</c:v>
                </c:pt>
                <c:pt idx="1250">
                  <c:v>12.499999999999778</c:v>
                </c:pt>
                <c:pt idx="1251">
                  <c:v>12.509999999999778</c:v>
                </c:pt>
                <c:pt idx="1252">
                  <c:v>12.519999999999778</c:v>
                </c:pt>
                <c:pt idx="1253">
                  <c:v>12.529999999999777</c:v>
                </c:pt>
                <c:pt idx="1254">
                  <c:v>12.539999999999777</c:v>
                </c:pt>
                <c:pt idx="1255">
                  <c:v>12.549999999999777</c:v>
                </c:pt>
                <c:pt idx="1256">
                  <c:v>12.559999999999777</c:v>
                </c:pt>
                <c:pt idx="1257">
                  <c:v>12.569999999999776</c:v>
                </c:pt>
                <c:pt idx="1258">
                  <c:v>12.579999999999776</c:v>
                </c:pt>
                <c:pt idx="1259">
                  <c:v>12.589999999999776</c:v>
                </c:pt>
                <c:pt idx="1260">
                  <c:v>12.599999999999776</c:v>
                </c:pt>
                <c:pt idx="1261">
                  <c:v>12.609999999999776</c:v>
                </c:pt>
                <c:pt idx="1262">
                  <c:v>12.619999999999775</c:v>
                </c:pt>
                <c:pt idx="1263">
                  <c:v>12.629999999999775</c:v>
                </c:pt>
                <c:pt idx="1264">
                  <c:v>12.639999999999775</c:v>
                </c:pt>
                <c:pt idx="1265">
                  <c:v>12.649999999999775</c:v>
                </c:pt>
                <c:pt idx="1266">
                  <c:v>12.659999999999775</c:v>
                </c:pt>
                <c:pt idx="1267">
                  <c:v>12.669999999999774</c:v>
                </c:pt>
                <c:pt idx="1268">
                  <c:v>12.679999999999774</c:v>
                </c:pt>
                <c:pt idx="1269">
                  <c:v>12.689999999999774</c:v>
                </c:pt>
                <c:pt idx="1270">
                  <c:v>12.699999999999774</c:v>
                </c:pt>
                <c:pt idx="1271">
                  <c:v>12.709999999999773</c:v>
                </c:pt>
                <c:pt idx="1272">
                  <c:v>12.719999999999773</c:v>
                </c:pt>
                <c:pt idx="1273">
                  <c:v>12.729999999999773</c:v>
                </c:pt>
                <c:pt idx="1274">
                  <c:v>12.739999999999773</c:v>
                </c:pt>
                <c:pt idx="1275">
                  <c:v>12.749999999999773</c:v>
                </c:pt>
                <c:pt idx="1276">
                  <c:v>12.759999999999772</c:v>
                </c:pt>
                <c:pt idx="1277">
                  <c:v>12.769999999999772</c:v>
                </c:pt>
                <c:pt idx="1278">
                  <c:v>12.779999999999772</c:v>
                </c:pt>
                <c:pt idx="1279">
                  <c:v>12.789999999999772</c:v>
                </c:pt>
                <c:pt idx="1280">
                  <c:v>12.799999999999772</c:v>
                </c:pt>
                <c:pt idx="1281">
                  <c:v>12.809999999999771</c:v>
                </c:pt>
                <c:pt idx="1282">
                  <c:v>12.819999999999771</c:v>
                </c:pt>
                <c:pt idx="1283">
                  <c:v>12.829999999999771</c:v>
                </c:pt>
                <c:pt idx="1284">
                  <c:v>12.839999999999771</c:v>
                </c:pt>
                <c:pt idx="1285">
                  <c:v>12.84999999999977</c:v>
                </c:pt>
                <c:pt idx="1286">
                  <c:v>12.85999999999977</c:v>
                </c:pt>
                <c:pt idx="1287">
                  <c:v>12.86999999999977</c:v>
                </c:pt>
                <c:pt idx="1288">
                  <c:v>12.87999999999977</c:v>
                </c:pt>
                <c:pt idx="1289">
                  <c:v>12.88999999999977</c:v>
                </c:pt>
                <c:pt idx="1290">
                  <c:v>12.899999999999769</c:v>
                </c:pt>
                <c:pt idx="1291">
                  <c:v>12.909999999999769</c:v>
                </c:pt>
                <c:pt idx="1292">
                  <c:v>12.919999999999769</c:v>
                </c:pt>
                <c:pt idx="1293">
                  <c:v>12.929999999999769</c:v>
                </c:pt>
                <c:pt idx="1294">
                  <c:v>12.939999999999769</c:v>
                </c:pt>
                <c:pt idx="1295">
                  <c:v>12.949999999999768</c:v>
                </c:pt>
                <c:pt idx="1296">
                  <c:v>12.959999999999768</c:v>
                </c:pt>
                <c:pt idx="1297">
                  <c:v>12.969999999999768</c:v>
                </c:pt>
                <c:pt idx="1298">
                  <c:v>12.979999999999768</c:v>
                </c:pt>
                <c:pt idx="1299">
                  <c:v>12.989999999999768</c:v>
                </c:pt>
                <c:pt idx="1300">
                  <c:v>12.999999999999767</c:v>
                </c:pt>
                <c:pt idx="1301">
                  <c:v>13.009999999999767</c:v>
                </c:pt>
                <c:pt idx="1302">
                  <c:v>13.019999999999767</c:v>
                </c:pt>
                <c:pt idx="1303">
                  <c:v>13.029999999999767</c:v>
                </c:pt>
                <c:pt idx="1304">
                  <c:v>13.039999999999766</c:v>
                </c:pt>
                <c:pt idx="1305">
                  <c:v>13.049999999999766</c:v>
                </c:pt>
                <c:pt idx="1306">
                  <c:v>13.059999999999766</c:v>
                </c:pt>
                <c:pt idx="1307">
                  <c:v>13.069999999999766</c:v>
                </c:pt>
                <c:pt idx="1308">
                  <c:v>13.079999999999766</c:v>
                </c:pt>
                <c:pt idx="1309">
                  <c:v>13.089999999999765</c:v>
                </c:pt>
                <c:pt idx="1310">
                  <c:v>13.099999999999765</c:v>
                </c:pt>
                <c:pt idx="1311">
                  <c:v>13.109999999999765</c:v>
                </c:pt>
                <c:pt idx="1312">
                  <c:v>13.119999999999765</c:v>
                </c:pt>
                <c:pt idx="1313">
                  <c:v>13.129999999999765</c:v>
                </c:pt>
                <c:pt idx="1314">
                  <c:v>13.139999999999764</c:v>
                </c:pt>
                <c:pt idx="1315">
                  <c:v>13.149999999999764</c:v>
                </c:pt>
                <c:pt idx="1316">
                  <c:v>13.159999999999764</c:v>
                </c:pt>
                <c:pt idx="1317">
                  <c:v>13.169999999999764</c:v>
                </c:pt>
                <c:pt idx="1318">
                  <c:v>13.179999999999763</c:v>
                </c:pt>
                <c:pt idx="1319">
                  <c:v>13.189999999999763</c:v>
                </c:pt>
                <c:pt idx="1320">
                  <c:v>13.199999999999763</c:v>
                </c:pt>
                <c:pt idx="1321">
                  <c:v>13.209999999999763</c:v>
                </c:pt>
                <c:pt idx="1322">
                  <c:v>13.219999999999763</c:v>
                </c:pt>
                <c:pt idx="1323">
                  <c:v>13.229999999999762</c:v>
                </c:pt>
                <c:pt idx="1324">
                  <c:v>13.239999999999762</c:v>
                </c:pt>
                <c:pt idx="1325">
                  <c:v>13.249999999999762</c:v>
                </c:pt>
                <c:pt idx="1326">
                  <c:v>13.259999999999762</c:v>
                </c:pt>
                <c:pt idx="1327">
                  <c:v>13.269999999999762</c:v>
                </c:pt>
                <c:pt idx="1328">
                  <c:v>13.279999999999761</c:v>
                </c:pt>
                <c:pt idx="1329">
                  <c:v>13.289999999999761</c:v>
                </c:pt>
                <c:pt idx="1330">
                  <c:v>13.299999999999761</c:v>
                </c:pt>
                <c:pt idx="1331">
                  <c:v>13.309999999999761</c:v>
                </c:pt>
                <c:pt idx="1332">
                  <c:v>13.31999999999976</c:v>
                </c:pt>
                <c:pt idx="1333">
                  <c:v>13.32999999999976</c:v>
                </c:pt>
                <c:pt idx="1334">
                  <c:v>13.33999999999976</c:v>
                </c:pt>
                <c:pt idx="1335">
                  <c:v>13.34999999999976</c:v>
                </c:pt>
                <c:pt idx="1336">
                  <c:v>13.35999999999976</c:v>
                </c:pt>
                <c:pt idx="1337">
                  <c:v>13.369999999999759</c:v>
                </c:pt>
                <c:pt idx="1338">
                  <c:v>13.379999999999759</c:v>
                </c:pt>
                <c:pt idx="1339">
                  <c:v>13.389999999999759</c:v>
                </c:pt>
                <c:pt idx="1340">
                  <c:v>13.399999999999759</c:v>
                </c:pt>
                <c:pt idx="1341">
                  <c:v>13.409999999999759</c:v>
                </c:pt>
                <c:pt idx="1342">
                  <c:v>13.419999999999758</c:v>
                </c:pt>
                <c:pt idx="1343">
                  <c:v>13.429999999999758</c:v>
                </c:pt>
                <c:pt idx="1344">
                  <c:v>13.439999999999758</c:v>
                </c:pt>
                <c:pt idx="1345">
                  <c:v>13.449999999999758</c:v>
                </c:pt>
                <c:pt idx="1346">
                  <c:v>13.459999999999757</c:v>
                </c:pt>
                <c:pt idx="1347">
                  <c:v>13.469999999999757</c:v>
                </c:pt>
                <c:pt idx="1348">
                  <c:v>13.479999999999757</c:v>
                </c:pt>
                <c:pt idx="1349">
                  <c:v>13.489999999999757</c:v>
                </c:pt>
                <c:pt idx="1350">
                  <c:v>13.499999999999757</c:v>
                </c:pt>
                <c:pt idx="1351">
                  <c:v>13.509999999999756</c:v>
                </c:pt>
                <c:pt idx="1352">
                  <c:v>13.519999999999756</c:v>
                </c:pt>
                <c:pt idx="1353">
                  <c:v>13.529999999999756</c:v>
                </c:pt>
                <c:pt idx="1354">
                  <c:v>13.539999999999756</c:v>
                </c:pt>
                <c:pt idx="1355">
                  <c:v>13.549999999999756</c:v>
                </c:pt>
                <c:pt idx="1356">
                  <c:v>13.559999999999755</c:v>
                </c:pt>
                <c:pt idx="1357">
                  <c:v>13.569999999999755</c:v>
                </c:pt>
                <c:pt idx="1358">
                  <c:v>13.579999999999755</c:v>
                </c:pt>
                <c:pt idx="1359">
                  <c:v>13.589999999999755</c:v>
                </c:pt>
                <c:pt idx="1360">
                  <c:v>13.599999999999755</c:v>
                </c:pt>
                <c:pt idx="1361">
                  <c:v>13.609999999999754</c:v>
                </c:pt>
                <c:pt idx="1362">
                  <c:v>13.619999999999754</c:v>
                </c:pt>
                <c:pt idx="1363">
                  <c:v>13.629999999999754</c:v>
                </c:pt>
                <c:pt idx="1364">
                  <c:v>13.639999999999754</c:v>
                </c:pt>
                <c:pt idx="1365">
                  <c:v>13.649999999999753</c:v>
                </c:pt>
                <c:pt idx="1366">
                  <c:v>13.659999999999753</c:v>
                </c:pt>
                <c:pt idx="1367">
                  <c:v>13.669999999999753</c:v>
                </c:pt>
                <c:pt idx="1368">
                  <c:v>13.679999999999753</c:v>
                </c:pt>
                <c:pt idx="1369">
                  <c:v>13.689999999999753</c:v>
                </c:pt>
                <c:pt idx="1370">
                  <c:v>13.699999999999752</c:v>
                </c:pt>
                <c:pt idx="1371">
                  <c:v>13.709999999999752</c:v>
                </c:pt>
                <c:pt idx="1372">
                  <c:v>13.719999999999752</c:v>
                </c:pt>
                <c:pt idx="1373">
                  <c:v>13.729999999999752</c:v>
                </c:pt>
                <c:pt idx="1374">
                  <c:v>13.739999999999752</c:v>
                </c:pt>
                <c:pt idx="1375">
                  <c:v>13.749999999999751</c:v>
                </c:pt>
                <c:pt idx="1376">
                  <c:v>13.759999999999751</c:v>
                </c:pt>
                <c:pt idx="1377">
                  <c:v>13.769999999999751</c:v>
                </c:pt>
                <c:pt idx="1378">
                  <c:v>13.779999999999751</c:v>
                </c:pt>
                <c:pt idx="1379">
                  <c:v>13.78999999999975</c:v>
                </c:pt>
                <c:pt idx="1380">
                  <c:v>13.79999999999975</c:v>
                </c:pt>
                <c:pt idx="1381">
                  <c:v>13.80999999999975</c:v>
                </c:pt>
                <c:pt idx="1382">
                  <c:v>13.81999999999975</c:v>
                </c:pt>
                <c:pt idx="1383">
                  <c:v>13.82999999999975</c:v>
                </c:pt>
                <c:pt idx="1384">
                  <c:v>13.839999999999749</c:v>
                </c:pt>
                <c:pt idx="1385">
                  <c:v>13.849999999999749</c:v>
                </c:pt>
                <c:pt idx="1386">
                  <c:v>13.859999999999749</c:v>
                </c:pt>
                <c:pt idx="1387">
                  <c:v>13.869999999999749</c:v>
                </c:pt>
                <c:pt idx="1388">
                  <c:v>13.879999999999749</c:v>
                </c:pt>
                <c:pt idx="1389">
                  <c:v>13.889999999999748</c:v>
                </c:pt>
                <c:pt idx="1390">
                  <c:v>13.899999999999748</c:v>
                </c:pt>
                <c:pt idx="1391">
                  <c:v>13.909999999999748</c:v>
                </c:pt>
                <c:pt idx="1392">
                  <c:v>13.919999999999748</c:v>
                </c:pt>
                <c:pt idx="1393">
                  <c:v>13.929999999999747</c:v>
                </c:pt>
                <c:pt idx="1394">
                  <c:v>13.939999999999747</c:v>
                </c:pt>
                <c:pt idx="1395">
                  <c:v>13.949999999999747</c:v>
                </c:pt>
                <c:pt idx="1396">
                  <c:v>13.959999999999747</c:v>
                </c:pt>
                <c:pt idx="1397">
                  <c:v>13.969999999999747</c:v>
                </c:pt>
                <c:pt idx="1398">
                  <c:v>13.979999999999746</c:v>
                </c:pt>
                <c:pt idx="1399">
                  <c:v>13.989999999999746</c:v>
                </c:pt>
                <c:pt idx="1400">
                  <c:v>13.999999999999746</c:v>
                </c:pt>
                <c:pt idx="1401">
                  <c:v>14.009999999999746</c:v>
                </c:pt>
                <c:pt idx="1402">
                  <c:v>14.019999999999746</c:v>
                </c:pt>
                <c:pt idx="1403">
                  <c:v>14.029999999999745</c:v>
                </c:pt>
                <c:pt idx="1404">
                  <c:v>14.039999999999745</c:v>
                </c:pt>
                <c:pt idx="1405">
                  <c:v>14.049999999999745</c:v>
                </c:pt>
                <c:pt idx="1406">
                  <c:v>14.059999999999745</c:v>
                </c:pt>
                <c:pt idx="1407">
                  <c:v>14.069999999999744</c:v>
                </c:pt>
                <c:pt idx="1408">
                  <c:v>14.079999999999744</c:v>
                </c:pt>
                <c:pt idx="1409">
                  <c:v>14.089999999999744</c:v>
                </c:pt>
                <c:pt idx="1410">
                  <c:v>14.099999999999744</c:v>
                </c:pt>
                <c:pt idx="1411">
                  <c:v>14.109999999999744</c:v>
                </c:pt>
                <c:pt idx="1412">
                  <c:v>14.119999999999743</c:v>
                </c:pt>
                <c:pt idx="1413">
                  <c:v>14.129999999999743</c:v>
                </c:pt>
                <c:pt idx="1414">
                  <c:v>14.139999999999743</c:v>
                </c:pt>
                <c:pt idx="1415">
                  <c:v>14.149999999999743</c:v>
                </c:pt>
                <c:pt idx="1416">
                  <c:v>14.159999999999743</c:v>
                </c:pt>
                <c:pt idx="1417">
                  <c:v>14.169999999999742</c:v>
                </c:pt>
                <c:pt idx="1418">
                  <c:v>14.179999999999742</c:v>
                </c:pt>
                <c:pt idx="1419">
                  <c:v>14.189999999999742</c:v>
                </c:pt>
                <c:pt idx="1420">
                  <c:v>14.199999999999742</c:v>
                </c:pt>
                <c:pt idx="1421">
                  <c:v>14.209999999999742</c:v>
                </c:pt>
                <c:pt idx="1422">
                  <c:v>14.219999999999741</c:v>
                </c:pt>
                <c:pt idx="1423">
                  <c:v>14.229999999999741</c:v>
                </c:pt>
                <c:pt idx="1424">
                  <c:v>14.239999999999741</c:v>
                </c:pt>
                <c:pt idx="1425">
                  <c:v>14.249999999999741</c:v>
                </c:pt>
                <c:pt idx="1426">
                  <c:v>14.25999999999974</c:v>
                </c:pt>
                <c:pt idx="1427">
                  <c:v>14.26999999999974</c:v>
                </c:pt>
                <c:pt idx="1428">
                  <c:v>14.27999999999974</c:v>
                </c:pt>
                <c:pt idx="1429">
                  <c:v>14.28999999999974</c:v>
                </c:pt>
                <c:pt idx="1430">
                  <c:v>14.29999999999974</c:v>
                </c:pt>
                <c:pt idx="1431">
                  <c:v>14.309999999999739</c:v>
                </c:pt>
                <c:pt idx="1432">
                  <c:v>14.319999999999739</c:v>
                </c:pt>
                <c:pt idx="1433">
                  <c:v>14.329999999999739</c:v>
                </c:pt>
                <c:pt idx="1434">
                  <c:v>14.339999999999739</c:v>
                </c:pt>
                <c:pt idx="1435">
                  <c:v>14.349999999999739</c:v>
                </c:pt>
                <c:pt idx="1436">
                  <c:v>14.359999999999738</c:v>
                </c:pt>
                <c:pt idx="1437">
                  <c:v>14.369999999999738</c:v>
                </c:pt>
                <c:pt idx="1438">
                  <c:v>14.379999999999738</c:v>
                </c:pt>
                <c:pt idx="1439">
                  <c:v>14.389999999999738</c:v>
                </c:pt>
                <c:pt idx="1440">
                  <c:v>14.399999999999737</c:v>
                </c:pt>
                <c:pt idx="1441">
                  <c:v>14.409999999999737</c:v>
                </c:pt>
                <c:pt idx="1442">
                  <c:v>14.419999999999737</c:v>
                </c:pt>
                <c:pt idx="1443">
                  <c:v>14.429999999999737</c:v>
                </c:pt>
                <c:pt idx="1444">
                  <c:v>14.439999999999737</c:v>
                </c:pt>
                <c:pt idx="1445">
                  <c:v>14.449999999999736</c:v>
                </c:pt>
                <c:pt idx="1446">
                  <c:v>14.459999999999736</c:v>
                </c:pt>
                <c:pt idx="1447">
                  <c:v>14.469999999999736</c:v>
                </c:pt>
                <c:pt idx="1448">
                  <c:v>14.479999999999736</c:v>
                </c:pt>
                <c:pt idx="1449">
                  <c:v>14.489999999999736</c:v>
                </c:pt>
                <c:pt idx="1450">
                  <c:v>14.499999999999735</c:v>
                </c:pt>
                <c:pt idx="1451">
                  <c:v>14.509999999999735</c:v>
                </c:pt>
                <c:pt idx="1452">
                  <c:v>14.519999999999735</c:v>
                </c:pt>
                <c:pt idx="1453">
                  <c:v>14.529999999999735</c:v>
                </c:pt>
                <c:pt idx="1454">
                  <c:v>14.539999999999734</c:v>
                </c:pt>
                <c:pt idx="1455">
                  <c:v>14.549999999999734</c:v>
                </c:pt>
                <c:pt idx="1456">
                  <c:v>14.559999999999734</c:v>
                </c:pt>
                <c:pt idx="1457">
                  <c:v>14.569999999999734</c:v>
                </c:pt>
                <c:pt idx="1458">
                  <c:v>14.579999999999734</c:v>
                </c:pt>
                <c:pt idx="1459">
                  <c:v>14.589999999999733</c:v>
                </c:pt>
                <c:pt idx="1460">
                  <c:v>14.599999999999733</c:v>
                </c:pt>
                <c:pt idx="1461">
                  <c:v>14.609999999999733</c:v>
                </c:pt>
                <c:pt idx="1462">
                  <c:v>14.619999999999733</c:v>
                </c:pt>
                <c:pt idx="1463">
                  <c:v>14.629999999999733</c:v>
                </c:pt>
                <c:pt idx="1464">
                  <c:v>14.639999999999732</c:v>
                </c:pt>
                <c:pt idx="1465">
                  <c:v>14.649999999999732</c:v>
                </c:pt>
                <c:pt idx="1466">
                  <c:v>14.659999999999732</c:v>
                </c:pt>
                <c:pt idx="1467">
                  <c:v>14.669999999999732</c:v>
                </c:pt>
                <c:pt idx="1468">
                  <c:v>14.679999999999731</c:v>
                </c:pt>
                <c:pt idx="1469">
                  <c:v>14.689999999999731</c:v>
                </c:pt>
                <c:pt idx="1470">
                  <c:v>14.699999999999731</c:v>
                </c:pt>
                <c:pt idx="1471">
                  <c:v>14.709999999999731</c:v>
                </c:pt>
                <c:pt idx="1472">
                  <c:v>14.719999999999731</c:v>
                </c:pt>
                <c:pt idx="1473">
                  <c:v>14.72999999999973</c:v>
                </c:pt>
                <c:pt idx="1474">
                  <c:v>14.73999999999973</c:v>
                </c:pt>
                <c:pt idx="1475">
                  <c:v>14.74999999999973</c:v>
                </c:pt>
                <c:pt idx="1476">
                  <c:v>14.75999999999973</c:v>
                </c:pt>
                <c:pt idx="1477">
                  <c:v>14.76999999999973</c:v>
                </c:pt>
                <c:pt idx="1478">
                  <c:v>14.779999999999729</c:v>
                </c:pt>
                <c:pt idx="1479">
                  <c:v>14.789999999999729</c:v>
                </c:pt>
                <c:pt idx="1480">
                  <c:v>14.799999999999729</c:v>
                </c:pt>
                <c:pt idx="1481">
                  <c:v>14.809999999999729</c:v>
                </c:pt>
                <c:pt idx="1482">
                  <c:v>14.819999999999729</c:v>
                </c:pt>
                <c:pt idx="1483">
                  <c:v>14.829999999999728</c:v>
                </c:pt>
                <c:pt idx="1484">
                  <c:v>14.839999999999728</c:v>
                </c:pt>
                <c:pt idx="1485">
                  <c:v>14.849999999999728</c:v>
                </c:pt>
                <c:pt idx="1486">
                  <c:v>14.859999999999728</c:v>
                </c:pt>
                <c:pt idx="1487">
                  <c:v>14.869999999999727</c:v>
                </c:pt>
                <c:pt idx="1488">
                  <c:v>14.879999999999727</c:v>
                </c:pt>
                <c:pt idx="1489">
                  <c:v>14.889999999999727</c:v>
                </c:pt>
                <c:pt idx="1490">
                  <c:v>14.899999999999727</c:v>
                </c:pt>
                <c:pt idx="1491">
                  <c:v>14.909999999999727</c:v>
                </c:pt>
                <c:pt idx="1492">
                  <c:v>14.919999999999726</c:v>
                </c:pt>
                <c:pt idx="1493">
                  <c:v>14.929999999999726</c:v>
                </c:pt>
                <c:pt idx="1494">
                  <c:v>14.939999999999726</c:v>
                </c:pt>
                <c:pt idx="1495">
                  <c:v>14.949999999999726</c:v>
                </c:pt>
                <c:pt idx="1496">
                  <c:v>14.959999999999726</c:v>
                </c:pt>
                <c:pt idx="1497">
                  <c:v>14.969999999999725</c:v>
                </c:pt>
                <c:pt idx="1498">
                  <c:v>14.979999999999725</c:v>
                </c:pt>
                <c:pt idx="1499">
                  <c:v>14.989999999999725</c:v>
                </c:pt>
                <c:pt idx="1500">
                  <c:v>14.999999999999725</c:v>
                </c:pt>
                <c:pt idx="1501">
                  <c:v>15.009999999999724</c:v>
                </c:pt>
                <c:pt idx="1502">
                  <c:v>15.019999999999724</c:v>
                </c:pt>
                <c:pt idx="1503">
                  <c:v>15.029999999999724</c:v>
                </c:pt>
                <c:pt idx="1504">
                  <c:v>15.039999999999724</c:v>
                </c:pt>
                <c:pt idx="1505">
                  <c:v>15.049999999999724</c:v>
                </c:pt>
                <c:pt idx="1506">
                  <c:v>15.059999999999723</c:v>
                </c:pt>
                <c:pt idx="1507">
                  <c:v>15.069999999999723</c:v>
                </c:pt>
                <c:pt idx="1508">
                  <c:v>15.079999999999723</c:v>
                </c:pt>
                <c:pt idx="1509">
                  <c:v>15.089999999999723</c:v>
                </c:pt>
                <c:pt idx="1510">
                  <c:v>15.099999999999723</c:v>
                </c:pt>
                <c:pt idx="1511">
                  <c:v>15.109999999999722</c:v>
                </c:pt>
                <c:pt idx="1512">
                  <c:v>15.119999999999722</c:v>
                </c:pt>
                <c:pt idx="1513">
                  <c:v>15.129999999999722</c:v>
                </c:pt>
                <c:pt idx="1514">
                  <c:v>15.139999999999722</c:v>
                </c:pt>
                <c:pt idx="1515">
                  <c:v>15.149999999999721</c:v>
                </c:pt>
                <c:pt idx="1516">
                  <c:v>15.159999999999721</c:v>
                </c:pt>
                <c:pt idx="1517">
                  <c:v>15.169999999999721</c:v>
                </c:pt>
                <c:pt idx="1518">
                  <c:v>15.179999999999721</c:v>
                </c:pt>
                <c:pt idx="1519">
                  <c:v>15.189999999999721</c:v>
                </c:pt>
                <c:pt idx="1520">
                  <c:v>15.19999999999972</c:v>
                </c:pt>
                <c:pt idx="1521">
                  <c:v>15.20999999999972</c:v>
                </c:pt>
                <c:pt idx="1522">
                  <c:v>15.21999999999972</c:v>
                </c:pt>
                <c:pt idx="1523">
                  <c:v>15.22999999999972</c:v>
                </c:pt>
                <c:pt idx="1524">
                  <c:v>15.23999999999972</c:v>
                </c:pt>
                <c:pt idx="1525">
                  <c:v>15.249999999999719</c:v>
                </c:pt>
                <c:pt idx="1526">
                  <c:v>15.259999999999719</c:v>
                </c:pt>
                <c:pt idx="1527">
                  <c:v>15.269999999999719</c:v>
                </c:pt>
                <c:pt idx="1528">
                  <c:v>15.279999999999719</c:v>
                </c:pt>
                <c:pt idx="1529">
                  <c:v>15.289999999999718</c:v>
                </c:pt>
                <c:pt idx="1530">
                  <c:v>15.299999999999718</c:v>
                </c:pt>
                <c:pt idx="1531">
                  <c:v>15.309999999999718</c:v>
                </c:pt>
                <c:pt idx="1532">
                  <c:v>15.319999999999718</c:v>
                </c:pt>
                <c:pt idx="1533">
                  <c:v>15.329999999999718</c:v>
                </c:pt>
                <c:pt idx="1534">
                  <c:v>15.339999999999717</c:v>
                </c:pt>
                <c:pt idx="1535">
                  <c:v>15.349999999999717</c:v>
                </c:pt>
                <c:pt idx="1536">
                  <c:v>15.359999999999717</c:v>
                </c:pt>
                <c:pt idx="1537">
                  <c:v>15.369999999999717</c:v>
                </c:pt>
                <c:pt idx="1538">
                  <c:v>15.379999999999717</c:v>
                </c:pt>
                <c:pt idx="1539">
                  <c:v>15.389999999999716</c:v>
                </c:pt>
                <c:pt idx="1540">
                  <c:v>15.399999999999716</c:v>
                </c:pt>
                <c:pt idx="1541">
                  <c:v>15.409999999999716</c:v>
                </c:pt>
                <c:pt idx="1542">
                  <c:v>15.419999999999716</c:v>
                </c:pt>
                <c:pt idx="1543">
                  <c:v>15.429999999999715</c:v>
                </c:pt>
                <c:pt idx="1544">
                  <c:v>15.439999999999715</c:v>
                </c:pt>
                <c:pt idx="1545">
                  <c:v>15.449999999999715</c:v>
                </c:pt>
                <c:pt idx="1546">
                  <c:v>15.459999999999715</c:v>
                </c:pt>
                <c:pt idx="1547">
                  <c:v>15.469999999999715</c:v>
                </c:pt>
                <c:pt idx="1548">
                  <c:v>15.479999999999714</c:v>
                </c:pt>
                <c:pt idx="1549">
                  <c:v>15.489999999999714</c:v>
                </c:pt>
                <c:pt idx="1550">
                  <c:v>15.499999999999714</c:v>
                </c:pt>
                <c:pt idx="1551">
                  <c:v>15.509999999999714</c:v>
                </c:pt>
                <c:pt idx="1552">
                  <c:v>15.519999999999714</c:v>
                </c:pt>
                <c:pt idx="1553">
                  <c:v>15.529999999999713</c:v>
                </c:pt>
                <c:pt idx="1554">
                  <c:v>15.539999999999713</c:v>
                </c:pt>
                <c:pt idx="1555">
                  <c:v>15.549999999999713</c:v>
                </c:pt>
                <c:pt idx="1556">
                  <c:v>15.559999999999713</c:v>
                </c:pt>
                <c:pt idx="1557">
                  <c:v>15.569999999999713</c:v>
                </c:pt>
                <c:pt idx="1558">
                  <c:v>15.579999999999712</c:v>
                </c:pt>
                <c:pt idx="1559">
                  <c:v>15.589999999999712</c:v>
                </c:pt>
                <c:pt idx="1560">
                  <c:v>15.599999999999712</c:v>
                </c:pt>
                <c:pt idx="1561">
                  <c:v>15.609999999999712</c:v>
                </c:pt>
                <c:pt idx="1562">
                  <c:v>15.619999999999711</c:v>
                </c:pt>
                <c:pt idx="1563">
                  <c:v>15.629999999999711</c:v>
                </c:pt>
                <c:pt idx="1564">
                  <c:v>15.639999999999711</c:v>
                </c:pt>
                <c:pt idx="1565">
                  <c:v>15.649999999999711</c:v>
                </c:pt>
                <c:pt idx="1566">
                  <c:v>15.659999999999711</c:v>
                </c:pt>
                <c:pt idx="1567">
                  <c:v>15.66999999999971</c:v>
                </c:pt>
                <c:pt idx="1568">
                  <c:v>15.67999999999971</c:v>
                </c:pt>
                <c:pt idx="1569">
                  <c:v>15.68999999999971</c:v>
                </c:pt>
                <c:pt idx="1570">
                  <c:v>15.69999999999971</c:v>
                </c:pt>
                <c:pt idx="1571">
                  <c:v>15.70999999999971</c:v>
                </c:pt>
                <c:pt idx="1572">
                  <c:v>15.719999999999709</c:v>
                </c:pt>
                <c:pt idx="1573">
                  <c:v>15.729999999999709</c:v>
                </c:pt>
                <c:pt idx="1574">
                  <c:v>15.739999999999709</c:v>
                </c:pt>
                <c:pt idx="1575">
                  <c:v>15.749999999999709</c:v>
                </c:pt>
                <c:pt idx="1576">
                  <c:v>15.759999999999708</c:v>
                </c:pt>
                <c:pt idx="1577">
                  <c:v>15.769999999999708</c:v>
                </c:pt>
                <c:pt idx="1578">
                  <c:v>15.779999999999708</c:v>
                </c:pt>
                <c:pt idx="1579">
                  <c:v>15.789999999999708</c:v>
                </c:pt>
                <c:pt idx="1580">
                  <c:v>15.799999999999708</c:v>
                </c:pt>
                <c:pt idx="1581">
                  <c:v>15.809999999999707</c:v>
                </c:pt>
                <c:pt idx="1582">
                  <c:v>15.819999999999707</c:v>
                </c:pt>
                <c:pt idx="1583">
                  <c:v>15.829999999999707</c:v>
                </c:pt>
                <c:pt idx="1584">
                  <c:v>15.839999999999707</c:v>
                </c:pt>
                <c:pt idx="1585">
                  <c:v>15.849999999999707</c:v>
                </c:pt>
                <c:pt idx="1586">
                  <c:v>15.859999999999706</c:v>
                </c:pt>
                <c:pt idx="1587">
                  <c:v>15.869999999999706</c:v>
                </c:pt>
                <c:pt idx="1588">
                  <c:v>15.879999999999706</c:v>
                </c:pt>
                <c:pt idx="1589">
                  <c:v>15.889999999999706</c:v>
                </c:pt>
                <c:pt idx="1590">
                  <c:v>15.899999999999705</c:v>
                </c:pt>
                <c:pt idx="1591">
                  <c:v>15.909999999999705</c:v>
                </c:pt>
                <c:pt idx="1592">
                  <c:v>15.919999999999705</c:v>
                </c:pt>
                <c:pt idx="1593">
                  <c:v>15.929999999999705</c:v>
                </c:pt>
                <c:pt idx="1594">
                  <c:v>15.939999999999705</c:v>
                </c:pt>
                <c:pt idx="1595">
                  <c:v>15.949999999999704</c:v>
                </c:pt>
                <c:pt idx="1596">
                  <c:v>15.959999999999704</c:v>
                </c:pt>
                <c:pt idx="1597">
                  <c:v>15.969999999999704</c:v>
                </c:pt>
                <c:pt idx="1598">
                  <c:v>15.979999999999704</c:v>
                </c:pt>
                <c:pt idx="1599">
                  <c:v>15.989999999999704</c:v>
                </c:pt>
                <c:pt idx="1600">
                  <c:v>15.999999999999703</c:v>
                </c:pt>
                <c:pt idx="1601">
                  <c:v>16.009999999999703</c:v>
                </c:pt>
                <c:pt idx="1602">
                  <c:v>16.019999999999705</c:v>
                </c:pt>
                <c:pt idx="1603">
                  <c:v>16.029999999999706</c:v>
                </c:pt>
                <c:pt idx="1604">
                  <c:v>16.039999999999708</c:v>
                </c:pt>
                <c:pt idx="1605">
                  <c:v>16.049999999999709</c:v>
                </c:pt>
                <c:pt idx="1606">
                  <c:v>16.059999999999711</c:v>
                </c:pt>
                <c:pt idx="1607">
                  <c:v>16.069999999999713</c:v>
                </c:pt>
                <c:pt idx="1608">
                  <c:v>16.079999999999714</c:v>
                </c:pt>
                <c:pt idx="1609">
                  <c:v>16.089999999999716</c:v>
                </c:pt>
                <c:pt idx="1610">
                  <c:v>16.099999999999717</c:v>
                </c:pt>
                <c:pt idx="1611">
                  <c:v>16.109999999999719</c:v>
                </c:pt>
                <c:pt idx="1612">
                  <c:v>16.11999999999972</c:v>
                </c:pt>
                <c:pt idx="1613">
                  <c:v>16.129999999999722</c:v>
                </c:pt>
                <c:pt idx="1614">
                  <c:v>16.139999999999723</c:v>
                </c:pt>
                <c:pt idx="1615">
                  <c:v>16.149999999999725</c:v>
                </c:pt>
                <c:pt idx="1616">
                  <c:v>16.159999999999727</c:v>
                </c:pt>
                <c:pt idx="1617">
                  <c:v>16.169999999999728</c:v>
                </c:pt>
                <c:pt idx="1618">
                  <c:v>16.17999999999973</c:v>
                </c:pt>
                <c:pt idx="1619">
                  <c:v>16.189999999999731</c:v>
                </c:pt>
                <c:pt idx="1620">
                  <c:v>16.199999999999733</c:v>
                </c:pt>
                <c:pt idx="1621">
                  <c:v>16.209999999999734</c:v>
                </c:pt>
                <c:pt idx="1622">
                  <c:v>16.219999999999736</c:v>
                </c:pt>
                <c:pt idx="1623">
                  <c:v>16.229999999999738</c:v>
                </c:pt>
                <c:pt idx="1624">
                  <c:v>16.239999999999739</c:v>
                </c:pt>
                <c:pt idx="1625">
                  <c:v>16.249999999999741</c:v>
                </c:pt>
                <c:pt idx="1626">
                  <c:v>16.259999999999742</c:v>
                </c:pt>
                <c:pt idx="1627">
                  <c:v>16.269999999999744</c:v>
                </c:pt>
                <c:pt idx="1628">
                  <c:v>16.279999999999745</c:v>
                </c:pt>
                <c:pt idx="1629">
                  <c:v>16.289999999999747</c:v>
                </c:pt>
                <c:pt idx="1630">
                  <c:v>16.299999999999748</c:v>
                </c:pt>
                <c:pt idx="1631">
                  <c:v>16.30999999999975</c:v>
                </c:pt>
                <c:pt idx="1632">
                  <c:v>16.319999999999752</c:v>
                </c:pt>
                <c:pt idx="1633">
                  <c:v>16.329999999999753</c:v>
                </c:pt>
                <c:pt idx="1634">
                  <c:v>16.339999999999755</c:v>
                </c:pt>
                <c:pt idx="1635">
                  <c:v>16.349999999999756</c:v>
                </c:pt>
                <c:pt idx="1636">
                  <c:v>16.359999999999758</c:v>
                </c:pt>
                <c:pt idx="1637">
                  <c:v>16.369999999999759</c:v>
                </c:pt>
                <c:pt idx="1638">
                  <c:v>16.379999999999761</c:v>
                </c:pt>
                <c:pt idx="1639">
                  <c:v>16.389999999999763</c:v>
                </c:pt>
                <c:pt idx="1640">
                  <c:v>16.399999999999764</c:v>
                </c:pt>
                <c:pt idx="1641">
                  <c:v>16.409999999999766</c:v>
                </c:pt>
                <c:pt idx="1642">
                  <c:v>16.419999999999767</c:v>
                </c:pt>
                <c:pt idx="1643">
                  <c:v>16.429999999999769</c:v>
                </c:pt>
                <c:pt idx="1644">
                  <c:v>16.43999999999977</c:v>
                </c:pt>
                <c:pt idx="1645">
                  <c:v>16.449999999999772</c:v>
                </c:pt>
                <c:pt idx="1646">
                  <c:v>16.459999999999773</c:v>
                </c:pt>
                <c:pt idx="1647">
                  <c:v>16.469999999999775</c:v>
                </c:pt>
                <c:pt idx="1648">
                  <c:v>16.479999999999777</c:v>
                </c:pt>
                <c:pt idx="1649">
                  <c:v>16.489999999999778</c:v>
                </c:pt>
                <c:pt idx="1650">
                  <c:v>16.49999999999978</c:v>
                </c:pt>
                <c:pt idx="1651">
                  <c:v>16.509999999999781</c:v>
                </c:pt>
                <c:pt idx="1652">
                  <c:v>16.519999999999783</c:v>
                </c:pt>
                <c:pt idx="1653">
                  <c:v>16.529999999999784</c:v>
                </c:pt>
                <c:pt idx="1654">
                  <c:v>16.539999999999786</c:v>
                </c:pt>
                <c:pt idx="1655">
                  <c:v>16.549999999999788</c:v>
                </c:pt>
                <c:pt idx="1656">
                  <c:v>16.559999999999789</c:v>
                </c:pt>
                <c:pt idx="1657">
                  <c:v>16.569999999999791</c:v>
                </c:pt>
                <c:pt idx="1658">
                  <c:v>16.579999999999792</c:v>
                </c:pt>
                <c:pt idx="1659">
                  <c:v>16.589999999999794</c:v>
                </c:pt>
                <c:pt idx="1660">
                  <c:v>16.599999999999795</c:v>
                </c:pt>
                <c:pt idx="1661">
                  <c:v>16.609999999999797</c:v>
                </c:pt>
                <c:pt idx="1662">
                  <c:v>16.619999999999798</c:v>
                </c:pt>
                <c:pt idx="1663">
                  <c:v>16.6299999999998</c:v>
                </c:pt>
                <c:pt idx="1664">
                  <c:v>16.639999999999802</c:v>
                </c:pt>
                <c:pt idx="1665">
                  <c:v>16.649999999999803</c:v>
                </c:pt>
                <c:pt idx="1666">
                  <c:v>16.659999999999805</c:v>
                </c:pt>
                <c:pt idx="1667">
                  <c:v>16.669999999999806</c:v>
                </c:pt>
                <c:pt idx="1668">
                  <c:v>16.679999999999808</c:v>
                </c:pt>
                <c:pt idx="1669">
                  <c:v>16.689999999999809</c:v>
                </c:pt>
                <c:pt idx="1670">
                  <c:v>16.699999999999811</c:v>
                </c:pt>
                <c:pt idx="1671">
                  <c:v>16.709999999999813</c:v>
                </c:pt>
                <c:pt idx="1672">
                  <c:v>16.719999999999814</c:v>
                </c:pt>
                <c:pt idx="1673">
                  <c:v>16.729999999999816</c:v>
                </c:pt>
                <c:pt idx="1674">
                  <c:v>16.739999999999817</c:v>
                </c:pt>
                <c:pt idx="1675">
                  <c:v>16.749999999999819</c:v>
                </c:pt>
                <c:pt idx="1676">
                  <c:v>16.75999999999982</c:v>
                </c:pt>
                <c:pt idx="1677">
                  <c:v>16.769999999999822</c:v>
                </c:pt>
                <c:pt idx="1678">
                  <c:v>16.779999999999824</c:v>
                </c:pt>
                <c:pt idx="1679">
                  <c:v>16.789999999999825</c:v>
                </c:pt>
                <c:pt idx="1680">
                  <c:v>16.799999999999827</c:v>
                </c:pt>
                <c:pt idx="1681">
                  <c:v>16.809999999999828</c:v>
                </c:pt>
                <c:pt idx="1682">
                  <c:v>16.81999999999983</c:v>
                </c:pt>
                <c:pt idx="1683">
                  <c:v>16.829999999999831</c:v>
                </c:pt>
                <c:pt idx="1684">
                  <c:v>16.839999999999833</c:v>
                </c:pt>
                <c:pt idx="1685">
                  <c:v>16.849999999999834</c:v>
                </c:pt>
                <c:pt idx="1686">
                  <c:v>16.859999999999836</c:v>
                </c:pt>
                <c:pt idx="1687">
                  <c:v>16.869999999999838</c:v>
                </c:pt>
                <c:pt idx="1688">
                  <c:v>16.879999999999839</c:v>
                </c:pt>
                <c:pt idx="1689">
                  <c:v>16.889999999999841</c:v>
                </c:pt>
                <c:pt idx="1690">
                  <c:v>16.899999999999842</c:v>
                </c:pt>
                <c:pt idx="1691">
                  <c:v>16.909999999999844</c:v>
                </c:pt>
                <c:pt idx="1692">
                  <c:v>16.919999999999845</c:v>
                </c:pt>
                <c:pt idx="1693">
                  <c:v>16.929999999999847</c:v>
                </c:pt>
                <c:pt idx="1694">
                  <c:v>16.939999999999849</c:v>
                </c:pt>
                <c:pt idx="1695">
                  <c:v>16.94999999999985</c:v>
                </c:pt>
                <c:pt idx="1696">
                  <c:v>16.959999999999852</c:v>
                </c:pt>
                <c:pt idx="1697">
                  <c:v>16.969999999999853</c:v>
                </c:pt>
                <c:pt idx="1698">
                  <c:v>16.979999999999855</c:v>
                </c:pt>
                <c:pt idx="1699">
                  <c:v>16.989999999999856</c:v>
                </c:pt>
                <c:pt idx="1700">
                  <c:v>16.999999999999858</c:v>
                </c:pt>
                <c:pt idx="1701">
                  <c:v>17.009999999999859</c:v>
                </c:pt>
                <c:pt idx="1702">
                  <c:v>17.019999999999861</c:v>
                </c:pt>
                <c:pt idx="1703">
                  <c:v>17.029999999999863</c:v>
                </c:pt>
                <c:pt idx="1704">
                  <c:v>17.039999999999864</c:v>
                </c:pt>
                <c:pt idx="1705">
                  <c:v>17.049999999999866</c:v>
                </c:pt>
                <c:pt idx="1706">
                  <c:v>17.059999999999867</c:v>
                </c:pt>
                <c:pt idx="1707">
                  <c:v>17.069999999999869</c:v>
                </c:pt>
                <c:pt idx="1708">
                  <c:v>17.07999999999987</c:v>
                </c:pt>
                <c:pt idx="1709">
                  <c:v>17.089999999999872</c:v>
                </c:pt>
                <c:pt idx="1710">
                  <c:v>17.099999999999874</c:v>
                </c:pt>
                <c:pt idx="1711">
                  <c:v>17.109999999999875</c:v>
                </c:pt>
                <c:pt idx="1712">
                  <c:v>17.119999999999877</c:v>
                </c:pt>
                <c:pt idx="1713">
                  <c:v>17.129999999999878</c:v>
                </c:pt>
                <c:pt idx="1714">
                  <c:v>17.13999999999988</c:v>
                </c:pt>
                <c:pt idx="1715">
                  <c:v>17.149999999999881</c:v>
                </c:pt>
                <c:pt idx="1716">
                  <c:v>17.159999999999883</c:v>
                </c:pt>
                <c:pt idx="1717">
                  <c:v>17.169999999999884</c:v>
                </c:pt>
                <c:pt idx="1718">
                  <c:v>17.179999999999886</c:v>
                </c:pt>
                <c:pt idx="1719">
                  <c:v>17.189999999999888</c:v>
                </c:pt>
                <c:pt idx="1720">
                  <c:v>17.199999999999889</c:v>
                </c:pt>
                <c:pt idx="1721">
                  <c:v>17.209999999999891</c:v>
                </c:pt>
                <c:pt idx="1722">
                  <c:v>17.219999999999892</c:v>
                </c:pt>
                <c:pt idx="1723">
                  <c:v>17.229999999999894</c:v>
                </c:pt>
                <c:pt idx="1724">
                  <c:v>17.239999999999895</c:v>
                </c:pt>
                <c:pt idx="1725">
                  <c:v>17.249999999999897</c:v>
                </c:pt>
                <c:pt idx="1726">
                  <c:v>17.259999999999899</c:v>
                </c:pt>
                <c:pt idx="1727">
                  <c:v>17.2699999999999</c:v>
                </c:pt>
                <c:pt idx="1728">
                  <c:v>17.279999999999902</c:v>
                </c:pt>
                <c:pt idx="1729">
                  <c:v>17.289999999999903</c:v>
                </c:pt>
                <c:pt idx="1730">
                  <c:v>17.299999999999905</c:v>
                </c:pt>
                <c:pt idx="1731">
                  <c:v>17.309999999999906</c:v>
                </c:pt>
                <c:pt idx="1732">
                  <c:v>17.319999999999908</c:v>
                </c:pt>
                <c:pt idx="1733">
                  <c:v>17.329999999999909</c:v>
                </c:pt>
                <c:pt idx="1734">
                  <c:v>17.339999999999911</c:v>
                </c:pt>
                <c:pt idx="1735">
                  <c:v>17.349999999999913</c:v>
                </c:pt>
                <c:pt idx="1736">
                  <c:v>17.359999999999914</c:v>
                </c:pt>
                <c:pt idx="1737">
                  <c:v>17.369999999999916</c:v>
                </c:pt>
                <c:pt idx="1738">
                  <c:v>17.379999999999917</c:v>
                </c:pt>
                <c:pt idx="1739">
                  <c:v>17.389999999999919</c:v>
                </c:pt>
                <c:pt idx="1740">
                  <c:v>17.39999999999992</c:v>
                </c:pt>
                <c:pt idx="1741">
                  <c:v>17.409999999999922</c:v>
                </c:pt>
                <c:pt idx="1742">
                  <c:v>17.419999999999924</c:v>
                </c:pt>
                <c:pt idx="1743">
                  <c:v>17.429999999999925</c:v>
                </c:pt>
                <c:pt idx="1744">
                  <c:v>17.439999999999927</c:v>
                </c:pt>
                <c:pt idx="1745">
                  <c:v>17.449999999999928</c:v>
                </c:pt>
                <c:pt idx="1746">
                  <c:v>17.45999999999993</c:v>
                </c:pt>
                <c:pt idx="1747">
                  <c:v>17.469999999999931</c:v>
                </c:pt>
                <c:pt idx="1748">
                  <c:v>17.479999999999933</c:v>
                </c:pt>
                <c:pt idx="1749">
                  <c:v>17.489999999999934</c:v>
                </c:pt>
                <c:pt idx="1750">
                  <c:v>17.499999999999936</c:v>
                </c:pt>
                <c:pt idx="1751">
                  <c:v>17.509999999999938</c:v>
                </c:pt>
                <c:pt idx="1752">
                  <c:v>17.519999999999939</c:v>
                </c:pt>
                <c:pt idx="1753">
                  <c:v>17.529999999999941</c:v>
                </c:pt>
                <c:pt idx="1754">
                  <c:v>17.539999999999942</c:v>
                </c:pt>
                <c:pt idx="1755">
                  <c:v>17.549999999999944</c:v>
                </c:pt>
                <c:pt idx="1756">
                  <c:v>17.559999999999945</c:v>
                </c:pt>
                <c:pt idx="1757">
                  <c:v>17.569999999999947</c:v>
                </c:pt>
                <c:pt idx="1758">
                  <c:v>17.579999999999949</c:v>
                </c:pt>
                <c:pt idx="1759">
                  <c:v>17.58999999999995</c:v>
                </c:pt>
                <c:pt idx="1760">
                  <c:v>17.599999999999952</c:v>
                </c:pt>
                <c:pt idx="1761">
                  <c:v>17.609999999999953</c:v>
                </c:pt>
                <c:pt idx="1762">
                  <c:v>17.619999999999955</c:v>
                </c:pt>
                <c:pt idx="1763">
                  <c:v>17.629999999999956</c:v>
                </c:pt>
                <c:pt idx="1764">
                  <c:v>17.639999999999958</c:v>
                </c:pt>
                <c:pt idx="1765">
                  <c:v>17.649999999999959</c:v>
                </c:pt>
                <c:pt idx="1766">
                  <c:v>17.659999999999961</c:v>
                </c:pt>
                <c:pt idx="1767">
                  <c:v>17.669999999999963</c:v>
                </c:pt>
                <c:pt idx="1768">
                  <c:v>17.679999999999964</c:v>
                </c:pt>
                <c:pt idx="1769">
                  <c:v>17.689999999999966</c:v>
                </c:pt>
                <c:pt idx="1770">
                  <c:v>17.699999999999967</c:v>
                </c:pt>
                <c:pt idx="1771">
                  <c:v>17.709999999999969</c:v>
                </c:pt>
                <c:pt idx="1772">
                  <c:v>17.71999999999997</c:v>
                </c:pt>
                <c:pt idx="1773">
                  <c:v>17.729999999999972</c:v>
                </c:pt>
                <c:pt idx="1774">
                  <c:v>17.739999999999974</c:v>
                </c:pt>
                <c:pt idx="1775">
                  <c:v>17.749999999999975</c:v>
                </c:pt>
                <c:pt idx="1776">
                  <c:v>17.759999999999977</c:v>
                </c:pt>
                <c:pt idx="1777">
                  <c:v>17.769999999999978</c:v>
                </c:pt>
                <c:pt idx="1778">
                  <c:v>17.77999999999998</c:v>
                </c:pt>
                <c:pt idx="1779">
                  <c:v>17.789999999999981</c:v>
                </c:pt>
                <c:pt idx="1780">
                  <c:v>17.799999999999983</c:v>
                </c:pt>
                <c:pt idx="1781">
                  <c:v>17.809999999999985</c:v>
                </c:pt>
                <c:pt idx="1782">
                  <c:v>17.819999999999986</c:v>
                </c:pt>
                <c:pt idx="1783">
                  <c:v>17.829999999999988</c:v>
                </c:pt>
                <c:pt idx="1784">
                  <c:v>17.839999999999989</c:v>
                </c:pt>
                <c:pt idx="1785">
                  <c:v>17.849999999999991</c:v>
                </c:pt>
                <c:pt idx="1786">
                  <c:v>17.859999999999992</c:v>
                </c:pt>
                <c:pt idx="1787">
                  <c:v>17.869999999999994</c:v>
                </c:pt>
                <c:pt idx="1788">
                  <c:v>17.879999999999995</c:v>
                </c:pt>
                <c:pt idx="1789">
                  <c:v>17.889999999999997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17.930000000000003</c:v>
                </c:pt>
                <c:pt idx="1794">
                  <c:v>17.940000000000005</c:v>
                </c:pt>
                <c:pt idx="1795">
                  <c:v>17.950000000000006</c:v>
                </c:pt>
                <c:pt idx="1796">
                  <c:v>17.960000000000008</c:v>
                </c:pt>
                <c:pt idx="1797">
                  <c:v>17.97000000000001</c:v>
                </c:pt>
                <c:pt idx="1798">
                  <c:v>17.980000000000011</c:v>
                </c:pt>
                <c:pt idx="1799">
                  <c:v>17.990000000000013</c:v>
                </c:pt>
                <c:pt idx="1800">
                  <c:v>18.000000000000014</c:v>
                </c:pt>
                <c:pt idx="1801">
                  <c:v>18.010000000000016</c:v>
                </c:pt>
                <c:pt idx="1802">
                  <c:v>18.020000000000017</c:v>
                </c:pt>
                <c:pt idx="1803">
                  <c:v>18.030000000000019</c:v>
                </c:pt>
                <c:pt idx="1804">
                  <c:v>18.04000000000002</c:v>
                </c:pt>
                <c:pt idx="1805">
                  <c:v>18.050000000000022</c:v>
                </c:pt>
                <c:pt idx="1806">
                  <c:v>18.060000000000024</c:v>
                </c:pt>
                <c:pt idx="1807">
                  <c:v>18.070000000000025</c:v>
                </c:pt>
                <c:pt idx="1808">
                  <c:v>18.080000000000027</c:v>
                </c:pt>
                <c:pt idx="1809">
                  <c:v>18.090000000000028</c:v>
                </c:pt>
                <c:pt idx="1810">
                  <c:v>18.10000000000003</c:v>
                </c:pt>
                <c:pt idx="1811">
                  <c:v>18.110000000000031</c:v>
                </c:pt>
                <c:pt idx="1812">
                  <c:v>18.120000000000033</c:v>
                </c:pt>
                <c:pt idx="1813">
                  <c:v>18.130000000000035</c:v>
                </c:pt>
                <c:pt idx="1814">
                  <c:v>18.140000000000036</c:v>
                </c:pt>
                <c:pt idx="1815">
                  <c:v>18.150000000000038</c:v>
                </c:pt>
                <c:pt idx="1816">
                  <c:v>18.160000000000039</c:v>
                </c:pt>
                <c:pt idx="1817">
                  <c:v>18.170000000000041</c:v>
                </c:pt>
                <c:pt idx="1818">
                  <c:v>18.180000000000042</c:v>
                </c:pt>
                <c:pt idx="1819">
                  <c:v>18.190000000000044</c:v>
                </c:pt>
                <c:pt idx="1820">
                  <c:v>18.200000000000045</c:v>
                </c:pt>
                <c:pt idx="1821">
                  <c:v>18.210000000000047</c:v>
                </c:pt>
                <c:pt idx="1822">
                  <c:v>18.220000000000049</c:v>
                </c:pt>
                <c:pt idx="1823">
                  <c:v>18.23000000000005</c:v>
                </c:pt>
                <c:pt idx="1824">
                  <c:v>18.240000000000052</c:v>
                </c:pt>
                <c:pt idx="1825">
                  <c:v>18.250000000000053</c:v>
                </c:pt>
                <c:pt idx="1826">
                  <c:v>18.260000000000055</c:v>
                </c:pt>
                <c:pt idx="1827">
                  <c:v>18.270000000000056</c:v>
                </c:pt>
                <c:pt idx="1828">
                  <c:v>18.280000000000058</c:v>
                </c:pt>
                <c:pt idx="1829">
                  <c:v>18.29000000000006</c:v>
                </c:pt>
                <c:pt idx="1830">
                  <c:v>18.300000000000061</c:v>
                </c:pt>
                <c:pt idx="1831">
                  <c:v>18.310000000000063</c:v>
                </c:pt>
                <c:pt idx="1832">
                  <c:v>18.320000000000064</c:v>
                </c:pt>
                <c:pt idx="1833">
                  <c:v>18.330000000000066</c:v>
                </c:pt>
                <c:pt idx="1834">
                  <c:v>18.340000000000067</c:v>
                </c:pt>
                <c:pt idx="1835">
                  <c:v>18.350000000000069</c:v>
                </c:pt>
                <c:pt idx="1836">
                  <c:v>18.36000000000007</c:v>
                </c:pt>
                <c:pt idx="1837">
                  <c:v>18.370000000000072</c:v>
                </c:pt>
                <c:pt idx="1838">
                  <c:v>18.380000000000074</c:v>
                </c:pt>
                <c:pt idx="1839">
                  <c:v>18.390000000000075</c:v>
                </c:pt>
                <c:pt idx="1840">
                  <c:v>18.400000000000077</c:v>
                </c:pt>
                <c:pt idx="1841">
                  <c:v>18.410000000000078</c:v>
                </c:pt>
                <c:pt idx="1842">
                  <c:v>18.42000000000008</c:v>
                </c:pt>
                <c:pt idx="1843">
                  <c:v>18.430000000000081</c:v>
                </c:pt>
                <c:pt idx="1844">
                  <c:v>18.440000000000083</c:v>
                </c:pt>
                <c:pt idx="1845">
                  <c:v>18.450000000000085</c:v>
                </c:pt>
                <c:pt idx="1846">
                  <c:v>18.460000000000086</c:v>
                </c:pt>
                <c:pt idx="1847">
                  <c:v>18.470000000000088</c:v>
                </c:pt>
                <c:pt idx="1848">
                  <c:v>18.480000000000089</c:v>
                </c:pt>
                <c:pt idx="1849">
                  <c:v>18.490000000000091</c:v>
                </c:pt>
                <c:pt idx="1850">
                  <c:v>18.500000000000092</c:v>
                </c:pt>
                <c:pt idx="1851">
                  <c:v>18.510000000000094</c:v>
                </c:pt>
                <c:pt idx="1852">
                  <c:v>18.520000000000095</c:v>
                </c:pt>
                <c:pt idx="1853">
                  <c:v>18.530000000000097</c:v>
                </c:pt>
                <c:pt idx="1854">
                  <c:v>18.540000000000099</c:v>
                </c:pt>
                <c:pt idx="1855">
                  <c:v>18.5500000000001</c:v>
                </c:pt>
                <c:pt idx="1856">
                  <c:v>18.560000000000102</c:v>
                </c:pt>
                <c:pt idx="1857">
                  <c:v>18.570000000000103</c:v>
                </c:pt>
                <c:pt idx="1858">
                  <c:v>18.580000000000105</c:v>
                </c:pt>
                <c:pt idx="1859">
                  <c:v>18.590000000000106</c:v>
                </c:pt>
                <c:pt idx="1860">
                  <c:v>18.600000000000108</c:v>
                </c:pt>
                <c:pt idx="1861">
                  <c:v>18.61000000000011</c:v>
                </c:pt>
                <c:pt idx="1862">
                  <c:v>18.620000000000111</c:v>
                </c:pt>
                <c:pt idx="1863">
                  <c:v>18.630000000000113</c:v>
                </c:pt>
                <c:pt idx="1864">
                  <c:v>18.640000000000114</c:v>
                </c:pt>
                <c:pt idx="1865">
                  <c:v>18.650000000000116</c:v>
                </c:pt>
                <c:pt idx="1866">
                  <c:v>18.660000000000117</c:v>
                </c:pt>
                <c:pt idx="1867">
                  <c:v>18.670000000000119</c:v>
                </c:pt>
                <c:pt idx="1868">
                  <c:v>18.680000000000121</c:v>
                </c:pt>
                <c:pt idx="1869">
                  <c:v>18.690000000000122</c:v>
                </c:pt>
                <c:pt idx="1870">
                  <c:v>18.700000000000124</c:v>
                </c:pt>
                <c:pt idx="1871">
                  <c:v>18.710000000000125</c:v>
                </c:pt>
                <c:pt idx="1872">
                  <c:v>18.720000000000127</c:v>
                </c:pt>
                <c:pt idx="1873">
                  <c:v>18.730000000000128</c:v>
                </c:pt>
                <c:pt idx="1874">
                  <c:v>18.74000000000013</c:v>
                </c:pt>
                <c:pt idx="1875">
                  <c:v>18.750000000000131</c:v>
                </c:pt>
                <c:pt idx="1876">
                  <c:v>18.760000000000133</c:v>
                </c:pt>
                <c:pt idx="1877">
                  <c:v>18.770000000000135</c:v>
                </c:pt>
                <c:pt idx="1878">
                  <c:v>18.780000000000136</c:v>
                </c:pt>
                <c:pt idx="1879">
                  <c:v>18.790000000000138</c:v>
                </c:pt>
                <c:pt idx="1880">
                  <c:v>18.800000000000139</c:v>
                </c:pt>
                <c:pt idx="1881">
                  <c:v>18.810000000000141</c:v>
                </c:pt>
                <c:pt idx="1882">
                  <c:v>18.820000000000142</c:v>
                </c:pt>
                <c:pt idx="1883">
                  <c:v>18.830000000000144</c:v>
                </c:pt>
                <c:pt idx="1884">
                  <c:v>18.840000000000146</c:v>
                </c:pt>
                <c:pt idx="1885">
                  <c:v>18.850000000000147</c:v>
                </c:pt>
                <c:pt idx="1886">
                  <c:v>18.860000000000149</c:v>
                </c:pt>
                <c:pt idx="1887">
                  <c:v>18.87000000000015</c:v>
                </c:pt>
                <c:pt idx="1888">
                  <c:v>18.880000000000152</c:v>
                </c:pt>
                <c:pt idx="1889">
                  <c:v>18.890000000000153</c:v>
                </c:pt>
                <c:pt idx="1890">
                  <c:v>18.900000000000155</c:v>
                </c:pt>
                <c:pt idx="1891">
                  <c:v>18.910000000000156</c:v>
                </c:pt>
                <c:pt idx="1892">
                  <c:v>18.920000000000158</c:v>
                </c:pt>
                <c:pt idx="1893">
                  <c:v>18.93000000000016</c:v>
                </c:pt>
                <c:pt idx="1894">
                  <c:v>18.940000000000161</c:v>
                </c:pt>
                <c:pt idx="1895">
                  <c:v>18.950000000000163</c:v>
                </c:pt>
                <c:pt idx="1896">
                  <c:v>18.960000000000164</c:v>
                </c:pt>
                <c:pt idx="1897">
                  <c:v>18.970000000000166</c:v>
                </c:pt>
                <c:pt idx="1898">
                  <c:v>18.980000000000167</c:v>
                </c:pt>
                <c:pt idx="1899">
                  <c:v>18.990000000000169</c:v>
                </c:pt>
                <c:pt idx="1900">
                  <c:v>19.000000000000171</c:v>
                </c:pt>
                <c:pt idx="1901">
                  <c:v>19.010000000000172</c:v>
                </c:pt>
                <c:pt idx="1902">
                  <c:v>19.020000000000174</c:v>
                </c:pt>
                <c:pt idx="1903">
                  <c:v>19.030000000000175</c:v>
                </c:pt>
                <c:pt idx="1904">
                  <c:v>19.040000000000177</c:v>
                </c:pt>
                <c:pt idx="1905">
                  <c:v>19.050000000000178</c:v>
                </c:pt>
                <c:pt idx="1906">
                  <c:v>19.06000000000018</c:v>
                </c:pt>
                <c:pt idx="1907">
                  <c:v>19.070000000000181</c:v>
                </c:pt>
                <c:pt idx="1908">
                  <c:v>19.080000000000183</c:v>
                </c:pt>
                <c:pt idx="1909">
                  <c:v>19.090000000000185</c:v>
                </c:pt>
                <c:pt idx="1910">
                  <c:v>19.100000000000186</c:v>
                </c:pt>
                <c:pt idx="1911">
                  <c:v>19.110000000000188</c:v>
                </c:pt>
                <c:pt idx="1912">
                  <c:v>19.120000000000189</c:v>
                </c:pt>
                <c:pt idx="1913">
                  <c:v>19.130000000000191</c:v>
                </c:pt>
                <c:pt idx="1914">
                  <c:v>19.140000000000192</c:v>
                </c:pt>
                <c:pt idx="1915">
                  <c:v>19.150000000000194</c:v>
                </c:pt>
                <c:pt idx="1916">
                  <c:v>19.160000000000196</c:v>
                </c:pt>
                <c:pt idx="1917">
                  <c:v>19.170000000000197</c:v>
                </c:pt>
                <c:pt idx="1918">
                  <c:v>19.180000000000199</c:v>
                </c:pt>
                <c:pt idx="1919">
                  <c:v>19.1900000000002</c:v>
                </c:pt>
                <c:pt idx="1920">
                  <c:v>19.200000000000202</c:v>
                </c:pt>
                <c:pt idx="1921">
                  <c:v>19.210000000000203</c:v>
                </c:pt>
                <c:pt idx="1922">
                  <c:v>19.220000000000205</c:v>
                </c:pt>
                <c:pt idx="1923">
                  <c:v>19.230000000000206</c:v>
                </c:pt>
                <c:pt idx="1924">
                  <c:v>19.240000000000208</c:v>
                </c:pt>
                <c:pt idx="1925">
                  <c:v>19.25000000000021</c:v>
                </c:pt>
                <c:pt idx="1926">
                  <c:v>19.260000000000211</c:v>
                </c:pt>
                <c:pt idx="1927">
                  <c:v>19.270000000000213</c:v>
                </c:pt>
                <c:pt idx="1928">
                  <c:v>19.280000000000214</c:v>
                </c:pt>
                <c:pt idx="1929">
                  <c:v>19.290000000000216</c:v>
                </c:pt>
                <c:pt idx="1930">
                  <c:v>19.300000000000217</c:v>
                </c:pt>
                <c:pt idx="1931">
                  <c:v>19.310000000000219</c:v>
                </c:pt>
                <c:pt idx="1932">
                  <c:v>19.320000000000221</c:v>
                </c:pt>
                <c:pt idx="1933">
                  <c:v>19.330000000000222</c:v>
                </c:pt>
                <c:pt idx="1934">
                  <c:v>19.340000000000224</c:v>
                </c:pt>
                <c:pt idx="1935">
                  <c:v>19.350000000000225</c:v>
                </c:pt>
                <c:pt idx="1936">
                  <c:v>19.360000000000227</c:v>
                </c:pt>
                <c:pt idx="1937">
                  <c:v>19.370000000000228</c:v>
                </c:pt>
                <c:pt idx="1938">
                  <c:v>19.38000000000023</c:v>
                </c:pt>
                <c:pt idx="1939">
                  <c:v>19.390000000000231</c:v>
                </c:pt>
                <c:pt idx="1940">
                  <c:v>19.400000000000233</c:v>
                </c:pt>
                <c:pt idx="1941">
                  <c:v>19.410000000000235</c:v>
                </c:pt>
                <c:pt idx="1942">
                  <c:v>19.420000000000236</c:v>
                </c:pt>
                <c:pt idx="1943">
                  <c:v>19.430000000000238</c:v>
                </c:pt>
                <c:pt idx="1944">
                  <c:v>19.440000000000239</c:v>
                </c:pt>
                <c:pt idx="1945">
                  <c:v>19.450000000000241</c:v>
                </c:pt>
                <c:pt idx="1946">
                  <c:v>19.460000000000242</c:v>
                </c:pt>
                <c:pt idx="1947">
                  <c:v>19.470000000000244</c:v>
                </c:pt>
                <c:pt idx="1948">
                  <c:v>19.480000000000246</c:v>
                </c:pt>
                <c:pt idx="1949">
                  <c:v>19.490000000000247</c:v>
                </c:pt>
                <c:pt idx="1950">
                  <c:v>19.500000000000249</c:v>
                </c:pt>
                <c:pt idx="1951">
                  <c:v>19.51000000000025</c:v>
                </c:pt>
                <c:pt idx="1952">
                  <c:v>19.520000000000252</c:v>
                </c:pt>
                <c:pt idx="1953">
                  <c:v>19.530000000000253</c:v>
                </c:pt>
                <c:pt idx="1954">
                  <c:v>19.540000000000255</c:v>
                </c:pt>
                <c:pt idx="1955">
                  <c:v>19.550000000000257</c:v>
                </c:pt>
                <c:pt idx="1956">
                  <c:v>19.560000000000258</c:v>
                </c:pt>
                <c:pt idx="1957">
                  <c:v>19.57000000000026</c:v>
                </c:pt>
                <c:pt idx="1958">
                  <c:v>19.580000000000261</c:v>
                </c:pt>
                <c:pt idx="1959">
                  <c:v>19.590000000000263</c:v>
                </c:pt>
                <c:pt idx="1960">
                  <c:v>19.600000000000264</c:v>
                </c:pt>
                <c:pt idx="1961">
                  <c:v>19.610000000000266</c:v>
                </c:pt>
                <c:pt idx="1962">
                  <c:v>19.620000000000267</c:v>
                </c:pt>
                <c:pt idx="1963">
                  <c:v>19.630000000000269</c:v>
                </c:pt>
                <c:pt idx="1964">
                  <c:v>19.640000000000271</c:v>
                </c:pt>
                <c:pt idx="1965">
                  <c:v>19.650000000000272</c:v>
                </c:pt>
                <c:pt idx="1966">
                  <c:v>19.660000000000274</c:v>
                </c:pt>
                <c:pt idx="1967">
                  <c:v>19.670000000000275</c:v>
                </c:pt>
                <c:pt idx="1968">
                  <c:v>19.680000000000277</c:v>
                </c:pt>
                <c:pt idx="1969">
                  <c:v>19.690000000000278</c:v>
                </c:pt>
                <c:pt idx="1970">
                  <c:v>19.70000000000028</c:v>
                </c:pt>
                <c:pt idx="1971">
                  <c:v>19.710000000000282</c:v>
                </c:pt>
                <c:pt idx="1972">
                  <c:v>19.720000000000283</c:v>
                </c:pt>
                <c:pt idx="1973">
                  <c:v>19.730000000000285</c:v>
                </c:pt>
                <c:pt idx="1974">
                  <c:v>19.740000000000286</c:v>
                </c:pt>
                <c:pt idx="1975">
                  <c:v>19.750000000000288</c:v>
                </c:pt>
                <c:pt idx="1976">
                  <c:v>19.760000000000289</c:v>
                </c:pt>
                <c:pt idx="1977">
                  <c:v>19.770000000000291</c:v>
                </c:pt>
                <c:pt idx="1978">
                  <c:v>19.780000000000292</c:v>
                </c:pt>
                <c:pt idx="1979">
                  <c:v>19.790000000000294</c:v>
                </c:pt>
                <c:pt idx="1980">
                  <c:v>19.800000000000296</c:v>
                </c:pt>
                <c:pt idx="1981">
                  <c:v>19.810000000000297</c:v>
                </c:pt>
                <c:pt idx="1982">
                  <c:v>19.820000000000299</c:v>
                </c:pt>
                <c:pt idx="1983">
                  <c:v>19.8300000000003</c:v>
                </c:pt>
                <c:pt idx="1984">
                  <c:v>19.840000000000302</c:v>
                </c:pt>
                <c:pt idx="1985">
                  <c:v>19.850000000000303</c:v>
                </c:pt>
                <c:pt idx="1986">
                  <c:v>19.860000000000305</c:v>
                </c:pt>
                <c:pt idx="1987">
                  <c:v>19.870000000000307</c:v>
                </c:pt>
                <c:pt idx="1988">
                  <c:v>19.880000000000308</c:v>
                </c:pt>
                <c:pt idx="1989">
                  <c:v>19.89000000000031</c:v>
                </c:pt>
                <c:pt idx="1990">
                  <c:v>19.900000000000311</c:v>
                </c:pt>
                <c:pt idx="1991">
                  <c:v>19.910000000000313</c:v>
                </c:pt>
                <c:pt idx="1992">
                  <c:v>19.920000000000314</c:v>
                </c:pt>
                <c:pt idx="1993">
                  <c:v>19.930000000000316</c:v>
                </c:pt>
                <c:pt idx="1994">
                  <c:v>19.940000000000317</c:v>
                </c:pt>
                <c:pt idx="1995">
                  <c:v>19.950000000000319</c:v>
                </c:pt>
                <c:pt idx="1996">
                  <c:v>19.960000000000321</c:v>
                </c:pt>
                <c:pt idx="1997">
                  <c:v>19.970000000000322</c:v>
                </c:pt>
                <c:pt idx="1998">
                  <c:v>19.980000000000324</c:v>
                </c:pt>
                <c:pt idx="1999">
                  <c:v>19.990000000000325</c:v>
                </c:pt>
                <c:pt idx="2000">
                  <c:v>20.000000000000327</c:v>
                </c:pt>
                <c:pt idx="2001">
                  <c:v>20.010000000000328</c:v>
                </c:pt>
                <c:pt idx="2002">
                  <c:v>20.02000000000033</c:v>
                </c:pt>
                <c:pt idx="2003">
                  <c:v>20.030000000000332</c:v>
                </c:pt>
                <c:pt idx="2004">
                  <c:v>20.040000000000333</c:v>
                </c:pt>
                <c:pt idx="2005">
                  <c:v>20.050000000000335</c:v>
                </c:pt>
                <c:pt idx="2006">
                  <c:v>20.060000000000336</c:v>
                </c:pt>
                <c:pt idx="2007">
                  <c:v>20.070000000000338</c:v>
                </c:pt>
                <c:pt idx="2008">
                  <c:v>20.080000000000339</c:v>
                </c:pt>
                <c:pt idx="2009">
                  <c:v>20.090000000000341</c:v>
                </c:pt>
                <c:pt idx="2010">
                  <c:v>20.100000000000342</c:v>
                </c:pt>
                <c:pt idx="2011">
                  <c:v>20.110000000000344</c:v>
                </c:pt>
                <c:pt idx="2012">
                  <c:v>20.120000000000346</c:v>
                </c:pt>
                <c:pt idx="2013">
                  <c:v>20.130000000000347</c:v>
                </c:pt>
                <c:pt idx="2014">
                  <c:v>20.140000000000349</c:v>
                </c:pt>
                <c:pt idx="2015">
                  <c:v>20.15000000000035</c:v>
                </c:pt>
                <c:pt idx="2016">
                  <c:v>20.160000000000352</c:v>
                </c:pt>
                <c:pt idx="2017">
                  <c:v>20.170000000000353</c:v>
                </c:pt>
                <c:pt idx="2018">
                  <c:v>20.180000000000355</c:v>
                </c:pt>
                <c:pt idx="2019">
                  <c:v>20.190000000000357</c:v>
                </c:pt>
                <c:pt idx="2020">
                  <c:v>20.200000000000358</c:v>
                </c:pt>
                <c:pt idx="2021">
                  <c:v>20.21000000000036</c:v>
                </c:pt>
                <c:pt idx="2022">
                  <c:v>20.220000000000361</c:v>
                </c:pt>
                <c:pt idx="2023">
                  <c:v>20.230000000000363</c:v>
                </c:pt>
                <c:pt idx="2024">
                  <c:v>20.240000000000364</c:v>
                </c:pt>
                <c:pt idx="2025">
                  <c:v>20.250000000000366</c:v>
                </c:pt>
                <c:pt idx="2026">
                  <c:v>20.260000000000367</c:v>
                </c:pt>
                <c:pt idx="2027">
                  <c:v>20.270000000000369</c:v>
                </c:pt>
                <c:pt idx="2028">
                  <c:v>20.280000000000371</c:v>
                </c:pt>
                <c:pt idx="2029">
                  <c:v>20.290000000000372</c:v>
                </c:pt>
                <c:pt idx="2030">
                  <c:v>20.300000000000374</c:v>
                </c:pt>
                <c:pt idx="2031">
                  <c:v>20.310000000000375</c:v>
                </c:pt>
                <c:pt idx="2032">
                  <c:v>20.320000000000377</c:v>
                </c:pt>
                <c:pt idx="2033">
                  <c:v>20.330000000000378</c:v>
                </c:pt>
                <c:pt idx="2034">
                  <c:v>20.34000000000038</c:v>
                </c:pt>
                <c:pt idx="2035">
                  <c:v>20.350000000000382</c:v>
                </c:pt>
                <c:pt idx="2036">
                  <c:v>20.360000000000383</c:v>
                </c:pt>
                <c:pt idx="2037">
                  <c:v>20.370000000000385</c:v>
                </c:pt>
                <c:pt idx="2038">
                  <c:v>20.380000000000386</c:v>
                </c:pt>
                <c:pt idx="2039">
                  <c:v>20.390000000000388</c:v>
                </c:pt>
                <c:pt idx="2040">
                  <c:v>20.400000000000389</c:v>
                </c:pt>
                <c:pt idx="2041">
                  <c:v>20.410000000000391</c:v>
                </c:pt>
                <c:pt idx="2042">
                  <c:v>20.420000000000393</c:v>
                </c:pt>
                <c:pt idx="2043">
                  <c:v>20.430000000000394</c:v>
                </c:pt>
                <c:pt idx="2044">
                  <c:v>20.440000000000396</c:v>
                </c:pt>
                <c:pt idx="2045">
                  <c:v>20.450000000000397</c:v>
                </c:pt>
                <c:pt idx="2046">
                  <c:v>20.460000000000399</c:v>
                </c:pt>
                <c:pt idx="2047">
                  <c:v>20.4700000000004</c:v>
                </c:pt>
                <c:pt idx="2048">
                  <c:v>20.480000000000402</c:v>
                </c:pt>
                <c:pt idx="2049">
                  <c:v>20.490000000000403</c:v>
                </c:pt>
                <c:pt idx="2050">
                  <c:v>20.500000000000405</c:v>
                </c:pt>
                <c:pt idx="2051">
                  <c:v>20.510000000000407</c:v>
                </c:pt>
                <c:pt idx="2052">
                  <c:v>20.520000000000408</c:v>
                </c:pt>
                <c:pt idx="2053">
                  <c:v>20.53000000000041</c:v>
                </c:pt>
                <c:pt idx="2054">
                  <c:v>20.540000000000411</c:v>
                </c:pt>
                <c:pt idx="2055">
                  <c:v>20.550000000000413</c:v>
                </c:pt>
                <c:pt idx="2056">
                  <c:v>20.560000000000414</c:v>
                </c:pt>
                <c:pt idx="2057">
                  <c:v>20.570000000000416</c:v>
                </c:pt>
                <c:pt idx="2058">
                  <c:v>20.580000000000418</c:v>
                </c:pt>
                <c:pt idx="2059">
                  <c:v>20.590000000000419</c:v>
                </c:pt>
                <c:pt idx="2060">
                  <c:v>20.600000000000421</c:v>
                </c:pt>
                <c:pt idx="2061">
                  <c:v>20.610000000000422</c:v>
                </c:pt>
                <c:pt idx="2062">
                  <c:v>20.620000000000424</c:v>
                </c:pt>
                <c:pt idx="2063">
                  <c:v>20.630000000000425</c:v>
                </c:pt>
                <c:pt idx="2064">
                  <c:v>20.640000000000427</c:v>
                </c:pt>
                <c:pt idx="2065">
                  <c:v>20.650000000000428</c:v>
                </c:pt>
                <c:pt idx="2066">
                  <c:v>20.66000000000043</c:v>
                </c:pt>
                <c:pt idx="2067">
                  <c:v>20.670000000000432</c:v>
                </c:pt>
                <c:pt idx="2068">
                  <c:v>20.680000000000433</c:v>
                </c:pt>
                <c:pt idx="2069">
                  <c:v>20.690000000000435</c:v>
                </c:pt>
                <c:pt idx="2070">
                  <c:v>20.700000000000436</c:v>
                </c:pt>
                <c:pt idx="2071">
                  <c:v>20.710000000000438</c:v>
                </c:pt>
                <c:pt idx="2072">
                  <c:v>20.720000000000439</c:v>
                </c:pt>
                <c:pt idx="2073">
                  <c:v>20.730000000000441</c:v>
                </c:pt>
                <c:pt idx="2074">
                  <c:v>20.740000000000443</c:v>
                </c:pt>
                <c:pt idx="2075">
                  <c:v>20.750000000000444</c:v>
                </c:pt>
                <c:pt idx="2076">
                  <c:v>20.760000000000446</c:v>
                </c:pt>
                <c:pt idx="2077">
                  <c:v>20.770000000000447</c:v>
                </c:pt>
                <c:pt idx="2078">
                  <c:v>20.780000000000449</c:v>
                </c:pt>
                <c:pt idx="2079">
                  <c:v>20.79000000000045</c:v>
                </c:pt>
                <c:pt idx="2080">
                  <c:v>20.800000000000452</c:v>
                </c:pt>
                <c:pt idx="2081">
                  <c:v>20.810000000000453</c:v>
                </c:pt>
                <c:pt idx="2082">
                  <c:v>20.820000000000455</c:v>
                </c:pt>
                <c:pt idx="2083">
                  <c:v>20.830000000000457</c:v>
                </c:pt>
                <c:pt idx="2084">
                  <c:v>20.840000000000458</c:v>
                </c:pt>
                <c:pt idx="2085">
                  <c:v>20.85000000000046</c:v>
                </c:pt>
                <c:pt idx="2086">
                  <c:v>20.860000000000461</c:v>
                </c:pt>
                <c:pt idx="2087">
                  <c:v>20.870000000000463</c:v>
                </c:pt>
                <c:pt idx="2088">
                  <c:v>20.880000000000464</c:v>
                </c:pt>
                <c:pt idx="2089">
                  <c:v>20.890000000000466</c:v>
                </c:pt>
                <c:pt idx="2090">
                  <c:v>20.900000000000468</c:v>
                </c:pt>
                <c:pt idx="2091">
                  <c:v>20.910000000000469</c:v>
                </c:pt>
                <c:pt idx="2092">
                  <c:v>20.920000000000471</c:v>
                </c:pt>
                <c:pt idx="2093">
                  <c:v>20.930000000000472</c:v>
                </c:pt>
                <c:pt idx="2094">
                  <c:v>20.940000000000474</c:v>
                </c:pt>
                <c:pt idx="2095">
                  <c:v>20.950000000000475</c:v>
                </c:pt>
                <c:pt idx="2096">
                  <c:v>20.960000000000477</c:v>
                </c:pt>
                <c:pt idx="2097">
                  <c:v>20.970000000000478</c:v>
                </c:pt>
                <c:pt idx="2098">
                  <c:v>20.98000000000048</c:v>
                </c:pt>
                <c:pt idx="2099">
                  <c:v>20.990000000000482</c:v>
                </c:pt>
                <c:pt idx="2100">
                  <c:v>21.000000000000483</c:v>
                </c:pt>
                <c:pt idx="2101">
                  <c:v>21.010000000000485</c:v>
                </c:pt>
                <c:pt idx="2102">
                  <c:v>21.020000000000486</c:v>
                </c:pt>
                <c:pt idx="2103">
                  <c:v>21.030000000000488</c:v>
                </c:pt>
                <c:pt idx="2104">
                  <c:v>21.040000000000489</c:v>
                </c:pt>
                <c:pt idx="2105">
                  <c:v>21.050000000000491</c:v>
                </c:pt>
                <c:pt idx="2106">
                  <c:v>21.060000000000493</c:v>
                </c:pt>
                <c:pt idx="2107">
                  <c:v>21.070000000000494</c:v>
                </c:pt>
                <c:pt idx="2108">
                  <c:v>21.080000000000496</c:v>
                </c:pt>
                <c:pt idx="2109">
                  <c:v>21.090000000000497</c:v>
                </c:pt>
                <c:pt idx="2110">
                  <c:v>21.100000000000499</c:v>
                </c:pt>
                <c:pt idx="2111">
                  <c:v>21.1100000000005</c:v>
                </c:pt>
                <c:pt idx="2112">
                  <c:v>21.120000000000502</c:v>
                </c:pt>
                <c:pt idx="2113">
                  <c:v>21.130000000000503</c:v>
                </c:pt>
                <c:pt idx="2114">
                  <c:v>21.140000000000505</c:v>
                </c:pt>
                <c:pt idx="2115">
                  <c:v>21.150000000000507</c:v>
                </c:pt>
                <c:pt idx="2116">
                  <c:v>21.160000000000508</c:v>
                </c:pt>
                <c:pt idx="2117">
                  <c:v>21.17000000000051</c:v>
                </c:pt>
                <c:pt idx="2118">
                  <c:v>21.180000000000511</c:v>
                </c:pt>
                <c:pt idx="2119">
                  <c:v>21.190000000000513</c:v>
                </c:pt>
                <c:pt idx="2120">
                  <c:v>21.200000000000514</c:v>
                </c:pt>
                <c:pt idx="2121">
                  <c:v>21.210000000000516</c:v>
                </c:pt>
                <c:pt idx="2122">
                  <c:v>21.220000000000518</c:v>
                </c:pt>
                <c:pt idx="2123">
                  <c:v>21.230000000000519</c:v>
                </c:pt>
                <c:pt idx="2124">
                  <c:v>21.240000000000521</c:v>
                </c:pt>
                <c:pt idx="2125">
                  <c:v>21.250000000000522</c:v>
                </c:pt>
                <c:pt idx="2126">
                  <c:v>21.260000000000524</c:v>
                </c:pt>
                <c:pt idx="2127">
                  <c:v>21.270000000000525</c:v>
                </c:pt>
                <c:pt idx="2128">
                  <c:v>21.280000000000527</c:v>
                </c:pt>
                <c:pt idx="2129">
                  <c:v>21.290000000000529</c:v>
                </c:pt>
                <c:pt idx="2130">
                  <c:v>21.30000000000053</c:v>
                </c:pt>
                <c:pt idx="2131">
                  <c:v>21.310000000000532</c:v>
                </c:pt>
                <c:pt idx="2132">
                  <c:v>21.320000000000533</c:v>
                </c:pt>
                <c:pt idx="2133">
                  <c:v>21.330000000000535</c:v>
                </c:pt>
                <c:pt idx="2134">
                  <c:v>21.340000000000536</c:v>
                </c:pt>
                <c:pt idx="2135">
                  <c:v>21.350000000000538</c:v>
                </c:pt>
                <c:pt idx="2136">
                  <c:v>21.360000000000539</c:v>
                </c:pt>
                <c:pt idx="2137">
                  <c:v>21.370000000000541</c:v>
                </c:pt>
                <c:pt idx="2138">
                  <c:v>21.380000000000543</c:v>
                </c:pt>
                <c:pt idx="2139">
                  <c:v>21.390000000000544</c:v>
                </c:pt>
                <c:pt idx="2140">
                  <c:v>21.400000000000546</c:v>
                </c:pt>
                <c:pt idx="2141">
                  <c:v>21.410000000000547</c:v>
                </c:pt>
                <c:pt idx="2142">
                  <c:v>21.420000000000549</c:v>
                </c:pt>
                <c:pt idx="2143">
                  <c:v>21.43000000000055</c:v>
                </c:pt>
                <c:pt idx="2144">
                  <c:v>21.440000000000552</c:v>
                </c:pt>
                <c:pt idx="2145">
                  <c:v>21.450000000000554</c:v>
                </c:pt>
                <c:pt idx="2146">
                  <c:v>21.460000000000555</c:v>
                </c:pt>
                <c:pt idx="2147">
                  <c:v>21.470000000000557</c:v>
                </c:pt>
                <c:pt idx="2148">
                  <c:v>21.480000000000558</c:v>
                </c:pt>
                <c:pt idx="2149">
                  <c:v>21.49000000000056</c:v>
                </c:pt>
                <c:pt idx="2150">
                  <c:v>21.500000000000561</c:v>
                </c:pt>
                <c:pt idx="2151">
                  <c:v>21.510000000000563</c:v>
                </c:pt>
                <c:pt idx="2152">
                  <c:v>21.520000000000564</c:v>
                </c:pt>
                <c:pt idx="2153">
                  <c:v>21.530000000000566</c:v>
                </c:pt>
                <c:pt idx="2154">
                  <c:v>21.540000000000568</c:v>
                </c:pt>
                <c:pt idx="2155">
                  <c:v>21.550000000000569</c:v>
                </c:pt>
                <c:pt idx="2156">
                  <c:v>21.560000000000571</c:v>
                </c:pt>
                <c:pt idx="2157">
                  <c:v>21.570000000000572</c:v>
                </c:pt>
                <c:pt idx="2158">
                  <c:v>21.580000000000574</c:v>
                </c:pt>
                <c:pt idx="2159">
                  <c:v>21.590000000000575</c:v>
                </c:pt>
                <c:pt idx="2160">
                  <c:v>21.600000000000577</c:v>
                </c:pt>
                <c:pt idx="2161">
                  <c:v>21.610000000000579</c:v>
                </c:pt>
                <c:pt idx="2162">
                  <c:v>21.62000000000058</c:v>
                </c:pt>
                <c:pt idx="2163">
                  <c:v>21.630000000000582</c:v>
                </c:pt>
                <c:pt idx="2164">
                  <c:v>21.640000000000583</c:v>
                </c:pt>
                <c:pt idx="2165">
                  <c:v>21.650000000000585</c:v>
                </c:pt>
                <c:pt idx="2166">
                  <c:v>21.660000000000586</c:v>
                </c:pt>
                <c:pt idx="2167">
                  <c:v>21.670000000000588</c:v>
                </c:pt>
                <c:pt idx="2168">
                  <c:v>21.680000000000589</c:v>
                </c:pt>
                <c:pt idx="2169">
                  <c:v>21.690000000000591</c:v>
                </c:pt>
                <c:pt idx="2170">
                  <c:v>21.700000000000593</c:v>
                </c:pt>
                <c:pt idx="2171">
                  <c:v>21.710000000000594</c:v>
                </c:pt>
                <c:pt idx="2172">
                  <c:v>21.720000000000596</c:v>
                </c:pt>
                <c:pt idx="2173">
                  <c:v>21.730000000000597</c:v>
                </c:pt>
                <c:pt idx="2174">
                  <c:v>21.740000000000599</c:v>
                </c:pt>
                <c:pt idx="2175">
                  <c:v>21.7500000000006</c:v>
                </c:pt>
                <c:pt idx="2176">
                  <c:v>21.760000000000602</c:v>
                </c:pt>
                <c:pt idx="2177">
                  <c:v>21.770000000000604</c:v>
                </c:pt>
                <c:pt idx="2178">
                  <c:v>21.780000000000605</c:v>
                </c:pt>
                <c:pt idx="2179">
                  <c:v>21.790000000000607</c:v>
                </c:pt>
                <c:pt idx="2180">
                  <c:v>21.800000000000608</c:v>
                </c:pt>
                <c:pt idx="2181">
                  <c:v>21.81000000000061</c:v>
                </c:pt>
                <c:pt idx="2182">
                  <c:v>21.820000000000611</c:v>
                </c:pt>
                <c:pt idx="2183">
                  <c:v>21.830000000000613</c:v>
                </c:pt>
                <c:pt idx="2184">
                  <c:v>21.840000000000614</c:v>
                </c:pt>
                <c:pt idx="2185">
                  <c:v>21.850000000000616</c:v>
                </c:pt>
                <c:pt idx="2186">
                  <c:v>21.860000000000618</c:v>
                </c:pt>
                <c:pt idx="2187">
                  <c:v>21.870000000000619</c:v>
                </c:pt>
                <c:pt idx="2188">
                  <c:v>21.880000000000621</c:v>
                </c:pt>
                <c:pt idx="2189">
                  <c:v>21.890000000000622</c:v>
                </c:pt>
                <c:pt idx="2190">
                  <c:v>21.900000000000624</c:v>
                </c:pt>
                <c:pt idx="2191">
                  <c:v>21.910000000000625</c:v>
                </c:pt>
                <c:pt idx="2192">
                  <c:v>21.920000000000627</c:v>
                </c:pt>
                <c:pt idx="2193">
                  <c:v>21.930000000000629</c:v>
                </c:pt>
                <c:pt idx="2194">
                  <c:v>21.94000000000063</c:v>
                </c:pt>
                <c:pt idx="2195">
                  <c:v>21.950000000000632</c:v>
                </c:pt>
                <c:pt idx="2196">
                  <c:v>21.960000000000633</c:v>
                </c:pt>
                <c:pt idx="2197">
                  <c:v>21.970000000000635</c:v>
                </c:pt>
                <c:pt idx="2198">
                  <c:v>21.980000000000636</c:v>
                </c:pt>
                <c:pt idx="2199">
                  <c:v>21.990000000000638</c:v>
                </c:pt>
                <c:pt idx="2200">
                  <c:v>22.000000000000639</c:v>
                </c:pt>
                <c:pt idx="2201">
                  <c:v>22.010000000000641</c:v>
                </c:pt>
                <c:pt idx="2202">
                  <c:v>22.020000000000643</c:v>
                </c:pt>
                <c:pt idx="2203">
                  <c:v>22.030000000000644</c:v>
                </c:pt>
                <c:pt idx="2204">
                  <c:v>22.040000000000646</c:v>
                </c:pt>
                <c:pt idx="2205">
                  <c:v>22.050000000000647</c:v>
                </c:pt>
                <c:pt idx="2206">
                  <c:v>22.060000000000649</c:v>
                </c:pt>
                <c:pt idx="2207">
                  <c:v>22.07000000000065</c:v>
                </c:pt>
                <c:pt idx="2208">
                  <c:v>22.080000000000652</c:v>
                </c:pt>
                <c:pt idx="2209">
                  <c:v>22.090000000000654</c:v>
                </c:pt>
                <c:pt idx="2210">
                  <c:v>22.100000000000655</c:v>
                </c:pt>
                <c:pt idx="2211">
                  <c:v>22.110000000000657</c:v>
                </c:pt>
                <c:pt idx="2212">
                  <c:v>22.120000000000658</c:v>
                </c:pt>
                <c:pt idx="2213">
                  <c:v>22.13000000000066</c:v>
                </c:pt>
                <c:pt idx="2214">
                  <c:v>22.140000000000661</c:v>
                </c:pt>
                <c:pt idx="2215">
                  <c:v>22.150000000000663</c:v>
                </c:pt>
                <c:pt idx="2216">
                  <c:v>22.160000000000664</c:v>
                </c:pt>
                <c:pt idx="2217">
                  <c:v>22.170000000000666</c:v>
                </c:pt>
                <c:pt idx="2218">
                  <c:v>22.180000000000668</c:v>
                </c:pt>
                <c:pt idx="2219">
                  <c:v>22.190000000000669</c:v>
                </c:pt>
                <c:pt idx="2220">
                  <c:v>22.200000000000671</c:v>
                </c:pt>
                <c:pt idx="2221">
                  <c:v>22.210000000000672</c:v>
                </c:pt>
                <c:pt idx="2222">
                  <c:v>22.220000000000674</c:v>
                </c:pt>
                <c:pt idx="2223">
                  <c:v>22.230000000000675</c:v>
                </c:pt>
                <c:pt idx="2224">
                  <c:v>22.240000000000677</c:v>
                </c:pt>
                <c:pt idx="2225">
                  <c:v>22.250000000000679</c:v>
                </c:pt>
                <c:pt idx="2226">
                  <c:v>22.26000000000068</c:v>
                </c:pt>
                <c:pt idx="2227">
                  <c:v>22.270000000000682</c:v>
                </c:pt>
                <c:pt idx="2228">
                  <c:v>22.280000000000683</c:v>
                </c:pt>
                <c:pt idx="2229">
                  <c:v>22.290000000000685</c:v>
                </c:pt>
                <c:pt idx="2230">
                  <c:v>22.300000000000686</c:v>
                </c:pt>
                <c:pt idx="2231">
                  <c:v>22.310000000000688</c:v>
                </c:pt>
                <c:pt idx="2232">
                  <c:v>22.32000000000069</c:v>
                </c:pt>
                <c:pt idx="2233">
                  <c:v>22.330000000000691</c:v>
                </c:pt>
                <c:pt idx="2234">
                  <c:v>22.340000000000693</c:v>
                </c:pt>
                <c:pt idx="2235">
                  <c:v>22.350000000000694</c:v>
                </c:pt>
                <c:pt idx="2236">
                  <c:v>22.360000000000696</c:v>
                </c:pt>
                <c:pt idx="2237">
                  <c:v>22.370000000000697</c:v>
                </c:pt>
                <c:pt idx="2238">
                  <c:v>22.380000000000699</c:v>
                </c:pt>
                <c:pt idx="2239">
                  <c:v>22.3900000000007</c:v>
                </c:pt>
                <c:pt idx="2240">
                  <c:v>22.400000000000702</c:v>
                </c:pt>
                <c:pt idx="2241">
                  <c:v>22.410000000000704</c:v>
                </c:pt>
                <c:pt idx="2242">
                  <c:v>22.420000000000705</c:v>
                </c:pt>
                <c:pt idx="2243">
                  <c:v>22.430000000000707</c:v>
                </c:pt>
                <c:pt idx="2244">
                  <c:v>22.440000000000708</c:v>
                </c:pt>
                <c:pt idx="2245">
                  <c:v>22.45000000000071</c:v>
                </c:pt>
                <c:pt idx="2246">
                  <c:v>22.460000000000711</c:v>
                </c:pt>
                <c:pt idx="2247">
                  <c:v>22.470000000000713</c:v>
                </c:pt>
                <c:pt idx="2248">
                  <c:v>22.480000000000715</c:v>
                </c:pt>
                <c:pt idx="2249">
                  <c:v>22.490000000000716</c:v>
                </c:pt>
                <c:pt idx="2250">
                  <c:v>22.500000000000718</c:v>
                </c:pt>
                <c:pt idx="2251">
                  <c:v>22.510000000000719</c:v>
                </c:pt>
                <c:pt idx="2252">
                  <c:v>22.520000000000721</c:v>
                </c:pt>
                <c:pt idx="2253">
                  <c:v>22.530000000000722</c:v>
                </c:pt>
                <c:pt idx="2254">
                  <c:v>22.540000000000724</c:v>
                </c:pt>
                <c:pt idx="2255">
                  <c:v>22.550000000000725</c:v>
                </c:pt>
                <c:pt idx="2256">
                  <c:v>22.560000000000727</c:v>
                </c:pt>
                <c:pt idx="2257">
                  <c:v>22.570000000000729</c:v>
                </c:pt>
                <c:pt idx="2258">
                  <c:v>22.58000000000073</c:v>
                </c:pt>
                <c:pt idx="2259">
                  <c:v>22.590000000000732</c:v>
                </c:pt>
                <c:pt idx="2260">
                  <c:v>22.600000000000733</c:v>
                </c:pt>
                <c:pt idx="2261">
                  <c:v>22.610000000000735</c:v>
                </c:pt>
                <c:pt idx="2262">
                  <c:v>22.620000000000736</c:v>
                </c:pt>
                <c:pt idx="2263">
                  <c:v>22.630000000000738</c:v>
                </c:pt>
                <c:pt idx="2264">
                  <c:v>22.64000000000074</c:v>
                </c:pt>
                <c:pt idx="2265">
                  <c:v>22.650000000000741</c:v>
                </c:pt>
                <c:pt idx="2266">
                  <c:v>22.660000000000743</c:v>
                </c:pt>
                <c:pt idx="2267">
                  <c:v>22.670000000000744</c:v>
                </c:pt>
                <c:pt idx="2268">
                  <c:v>22.680000000000746</c:v>
                </c:pt>
                <c:pt idx="2269">
                  <c:v>22.690000000000747</c:v>
                </c:pt>
                <c:pt idx="2270">
                  <c:v>22.700000000000749</c:v>
                </c:pt>
                <c:pt idx="2271">
                  <c:v>22.71000000000075</c:v>
                </c:pt>
                <c:pt idx="2272">
                  <c:v>22.720000000000752</c:v>
                </c:pt>
                <c:pt idx="2273">
                  <c:v>22.730000000000754</c:v>
                </c:pt>
                <c:pt idx="2274">
                  <c:v>22.740000000000755</c:v>
                </c:pt>
                <c:pt idx="2275">
                  <c:v>22.750000000000757</c:v>
                </c:pt>
                <c:pt idx="2276">
                  <c:v>22.760000000000758</c:v>
                </c:pt>
                <c:pt idx="2277">
                  <c:v>22.77000000000076</c:v>
                </c:pt>
                <c:pt idx="2278">
                  <c:v>22.780000000000761</c:v>
                </c:pt>
                <c:pt idx="2279">
                  <c:v>22.790000000000763</c:v>
                </c:pt>
                <c:pt idx="2280">
                  <c:v>22.800000000000765</c:v>
                </c:pt>
                <c:pt idx="2281">
                  <c:v>22.810000000000766</c:v>
                </c:pt>
                <c:pt idx="2282">
                  <c:v>22.820000000000768</c:v>
                </c:pt>
                <c:pt idx="2283">
                  <c:v>22.830000000000769</c:v>
                </c:pt>
                <c:pt idx="2284">
                  <c:v>22.840000000000771</c:v>
                </c:pt>
                <c:pt idx="2285">
                  <c:v>22.850000000000772</c:v>
                </c:pt>
                <c:pt idx="2286">
                  <c:v>22.860000000000774</c:v>
                </c:pt>
                <c:pt idx="2287">
                  <c:v>22.870000000000775</c:v>
                </c:pt>
                <c:pt idx="2288">
                  <c:v>22.880000000000777</c:v>
                </c:pt>
                <c:pt idx="2289">
                  <c:v>22.890000000000779</c:v>
                </c:pt>
                <c:pt idx="2290">
                  <c:v>22.90000000000078</c:v>
                </c:pt>
                <c:pt idx="2291">
                  <c:v>22.910000000000782</c:v>
                </c:pt>
                <c:pt idx="2292">
                  <c:v>22.920000000000783</c:v>
                </c:pt>
                <c:pt idx="2293">
                  <c:v>22.930000000000785</c:v>
                </c:pt>
                <c:pt idx="2294">
                  <c:v>22.940000000000786</c:v>
                </c:pt>
                <c:pt idx="2295">
                  <c:v>22.950000000000788</c:v>
                </c:pt>
                <c:pt idx="2296">
                  <c:v>22.96000000000079</c:v>
                </c:pt>
                <c:pt idx="2297">
                  <c:v>22.970000000000791</c:v>
                </c:pt>
                <c:pt idx="2298">
                  <c:v>22.980000000000793</c:v>
                </c:pt>
                <c:pt idx="2299">
                  <c:v>22.990000000000794</c:v>
                </c:pt>
                <c:pt idx="2300">
                  <c:v>23.000000000000796</c:v>
                </c:pt>
                <c:pt idx="2301">
                  <c:v>23.010000000000797</c:v>
                </c:pt>
                <c:pt idx="2302">
                  <c:v>23.020000000000799</c:v>
                </c:pt>
                <c:pt idx="2303">
                  <c:v>23.0300000000008</c:v>
                </c:pt>
                <c:pt idx="2304">
                  <c:v>23.040000000000802</c:v>
                </c:pt>
                <c:pt idx="2305">
                  <c:v>23.050000000000804</c:v>
                </c:pt>
                <c:pt idx="2306">
                  <c:v>23.060000000000805</c:v>
                </c:pt>
                <c:pt idx="2307">
                  <c:v>23.070000000000807</c:v>
                </c:pt>
                <c:pt idx="2308">
                  <c:v>23.080000000000808</c:v>
                </c:pt>
                <c:pt idx="2309">
                  <c:v>23.09000000000081</c:v>
                </c:pt>
                <c:pt idx="2310">
                  <c:v>23.100000000000811</c:v>
                </c:pt>
                <c:pt idx="2311">
                  <c:v>23.110000000000813</c:v>
                </c:pt>
                <c:pt idx="2312">
                  <c:v>23.120000000000815</c:v>
                </c:pt>
                <c:pt idx="2313">
                  <c:v>23.130000000000816</c:v>
                </c:pt>
                <c:pt idx="2314">
                  <c:v>23.140000000000818</c:v>
                </c:pt>
                <c:pt idx="2315">
                  <c:v>23.150000000000819</c:v>
                </c:pt>
                <c:pt idx="2316">
                  <c:v>23.160000000000821</c:v>
                </c:pt>
                <c:pt idx="2317">
                  <c:v>23.170000000000822</c:v>
                </c:pt>
                <c:pt idx="2318">
                  <c:v>23.180000000000824</c:v>
                </c:pt>
                <c:pt idx="2319">
                  <c:v>23.190000000000826</c:v>
                </c:pt>
                <c:pt idx="2320">
                  <c:v>23.200000000000827</c:v>
                </c:pt>
                <c:pt idx="2321">
                  <c:v>23.210000000000829</c:v>
                </c:pt>
                <c:pt idx="2322">
                  <c:v>23.22000000000083</c:v>
                </c:pt>
                <c:pt idx="2323">
                  <c:v>23.230000000000832</c:v>
                </c:pt>
                <c:pt idx="2324">
                  <c:v>23.240000000000833</c:v>
                </c:pt>
                <c:pt idx="2325">
                  <c:v>23.250000000000835</c:v>
                </c:pt>
                <c:pt idx="2326">
                  <c:v>23.260000000000836</c:v>
                </c:pt>
                <c:pt idx="2327">
                  <c:v>23.270000000000838</c:v>
                </c:pt>
                <c:pt idx="2328">
                  <c:v>23.28000000000084</c:v>
                </c:pt>
                <c:pt idx="2329">
                  <c:v>23.290000000000841</c:v>
                </c:pt>
                <c:pt idx="2330">
                  <c:v>23.300000000000843</c:v>
                </c:pt>
                <c:pt idx="2331">
                  <c:v>23.310000000000844</c:v>
                </c:pt>
                <c:pt idx="2332">
                  <c:v>23.320000000000846</c:v>
                </c:pt>
                <c:pt idx="2333">
                  <c:v>23.330000000000847</c:v>
                </c:pt>
                <c:pt idx="2334">
                  <c:v>23.340000000000849</c:v>
                </c:pt>
                <c:pt idx="2335">
                  <c:v>23.350000000000851</c:v>
                </c:pt>
                <c:pt idx="2336">
                  <c:v>23.360000000000852</c:v>
                </c:pt>
                <c:pt idx="2337">
                  <c:v>23.370000000000854</c:v>
                </c:pt>
                <c:pt idx="2338">
                  <c:v>23.380000000000855</c:v>
                </c:pt>
                <c:pt idx="2339">
                  <c:v>23.390000000000857</c:v>
                </c:pt>
                <c:pt idx="2340">
                  <c:v>23.400000000000858</c:v>
                </c:pt>
                <c:pt idx="2341">
                  <c:v>23.41000000000086</c:v>
                </c:pt>
                <c:pt idx="2342">
                  <c:v>23.420000000000861</c:v>
                </c:pt>
                <c:pt idx="2343">
                  <c:v>23.430000000000863</c:v>
                </c:pt>
                <c:pt idx="2344">
                  <c:v>23.440000000000865</c:v>
                </c:pt>
                <c:pt idx="2345">
                  <c:v>23.450000000000866</c:v>
                </c:pt>
                <c:pt idx="2346">
                  <c:v>23.460000000000868</c:v>
                </c:pt>
                <c:pt idx="2347">
                  <c:v>23.470000000000869</c:v>
                </c:pt>
                <c:pt idx="2348">
                  <c:v>23.480000000000871</c:v>
                </c:pt>
                <c:pt idx="2349">
                  <c:v>23.490000000000872</c:v>
                </c:pt>
                <c:pt idx="2350">
                  <c:v>23.500000000000874</c:v>
                </c:pt>
                <c:pt idx="2351">
                  <c:v>23.510000000000876</c:v>
                </c:pt>
                <c:pt idx="2352">
                  <c:v>23.520000000000877</c:v>
                </c:pt>
                <c:pt idx="2353">
                  <c:v>23.530000000000879</c:v>
                </c:pt>
                <c:pt idx="2354">
                  <c:v>23.54000000000088</c:v>
                </c:pt>
                <c:pt idx="2355">
                  <c:v>23.550000000000882</c:v>
                </c:pt>
                <c:pt idx="2356">
                  <c:v>23.560000000000883</c:v>
                </c:pt>
                <c:pt idx="2357">
                  <c:v>23.570000000000885</c:v>
                </c:pt>
                <c:pt idx="2358">
                  <c:v>23.580000000000886</c:v>
                </c:pt>
                <c:pt idx="2359">
                  <c:v>23.590000000000888</c:v>
                </c:pt>
                <c:pt idx="2360">
                  <c:v>23.60000000000089</c:v>
                </c:pt>
                <c:pt idx="2361">
                  <c:v>23.610000000000891</c:v>
                </c:pt>
                <c:pt idx="2362">
                  <c:v>23.620000000000893</c:v>
                </c:pt>
                <c:pt idx="2363">
                  <c:v>23.630000000000894</c:v>
                </c:pt>
                <c:pt idx="2364">
                  <c:v>23.640000000000896</c:v>
                </c:pt>
                <c:pt idx="2365">
                  <c:v>23.650000000000897</c:v>
                </c:pt>
                <c:pt idx="2366">
                  <c:v>23.660000000000899</c:v>
                </c:pt>
                <c:pt idx="2367">
                  <c:v>23.670000000000901</c:v>
                </c:pt>
                <c:pt idx="2368">
                  <c:v>23.680000000000902</c:v>
                </c:pt>
                <c:pt idx="2369">
                  <c:v>23.690000000000904</c:v>
                </c:pt>
                <c:pt idx="2370">
                  <c:v>23.700000000000905</c:v>
                </c:pt>
                <c:pt idx="2371">
                  <c:v>23.710000000000907</c:v>
                </c:pt>
                <c:pt idx="2372">
                  <c:v>23.720000000000908</c:v>
                </c:pt>
                <c:pt idx="2373">
                  <c:v>23.73000000000091</c:v>
                </c:pt>
                <c:pt idx="2374">
                  <c:v>23.740000000000911</c:v>
                </c:pt>
                <c:pt idx="2375">
                  <c:v>23.750000000000913</c:v>
                </c:pt>
                <c:pt idx="2376">
                  <c:v>23.760000000000915</c:v>
                </c:pt>
                <c:pt idx="2377">
                  <c:v>23.770000000000916</c:v>
                </c:pt>
                <c:pt idx="2378">
                  <c:v>23.780000000000918</c:v>
                </c:pt>
                <c:pt idx="2379">
                  <c:v>23.790000000000919</c:v>
                </c:pt>
                <c:pt idx="2380">
                  <c:v>23.800000000000921</c:v>
                </c:pt>
                <c:pt idx="2381">
                  <c:v>23.810000000000922</c:v>
                </c:pt>
                <c:pt idx="2382">
                  <c:v>23.820000000000924</c:v>
                </c:pt>
                <c:pt idx="2383">
                  <c:v>23.830000000000926</c:v>
                </c:pt>
                <c:pt idx="2384">
                  <c:v>23.840000000000927</c:v>
                </c:pt>
                <c:pt idx="2385">
                  <c:v>23.850000000000929</c:v>
                </c:pt>
                <c:pt idx="2386">
                  <c:v>23.86000000000093</c:v>
                </c:pt>
                <c:pt idx="2387">
                  <c:v>23.870000000000932</c:v>
                </c:pt>
                <c:pt idx="2388">
                  <c:v>23.880000000000933</c:v>
                </c:pt>
                <c:pt idx="2389">
                  <c:v>23.890000000000935</c:v>
                </c:pt>
                <c:pt idx="2390">
                  <c:v>23.900000000000936</c:v>
                </c:pt>
                <c:pt idx="2391">
                  <c:v>23.910000000000938</c:v>
                </c:pt>
                <c:pt idx="2392">
                  <c:v>23.92000000000094</c:v>
                </c:pt>
                <c:pt idx="2393">
                  <c:v>23.930000000000941</c:v>
                </c:pt>
                <c:pt idx="2394">
                  <c:v>23.940000000000943</c:v>
                </c:pt>
                <c:pt idx="2395">
                  <c:v>23.950000000000944</c:v>
                </c:pt>
                <c:pt idx="2396">
                  <c:v>23.960000000000946</c:v>
                </c:pt>
                <c:pt idx="2397">
                  <c:v>23.970000000000947</c:v>
                </c:pt>
                <c:pt idx="2398">
                  <c:v>23.980000000000949</c:v>
                </c:pt>
                <c:pt idx="2399">
                  <c:v>23.990000000000951</c:v>
                </c:pt>
                <c:pt idx="2400">
                  <c:v>24.000000000000952</c:v>
                </c:pt>
                <c:pt idx="2401">
                  <c:v>24.010000000000954</c:v>
                </c:pt>
                <c:pt idx="2402">
                  <c:v>24.020000000000955</c:v>
                </c:pt>
                <c:pt idx="2403">
                  <c:v>24.030000000000957</c:v>
                </c:pt>
                <c:pt idx="2404">
                  <c:v>24.040000000000958</c:v>
                </c:pt>
                <c:pt idx="2405">
                  <c:v>24.05000000000096</c:v>
                </c:pt>
                <c:pt idx="2406">
                  <c:v>24.060000000000962</c:v>
                </c:pt>
                <c:pt idx="2407">
                  <c:v>24.070000000000963</c:v>
                </c:pt>
                <c:pt idx="2408">
                  <c:v>24.080000000000965</c:v>
                </c:pt>
                <c:pt idx="2409">
                  <c:v>24.090000000000966</c:v>
                </c:pt>
                <c:pt idx="2410">
                  <c:v>24.100000000000968</c:v>
                </c:pt>
                <c:pt idx="2411">
                  <c:v>24.110000000000969</c:v>
                </c:pt>
                <c:pt idx="2412">
                  <c:v>24.120000000000971</c:v>
                </c:pt>
                <c:pt idx="2413">
                  <c:v>24.130000000000972</c:v>
                </c:pt>
                <c:pt idx="2414">
                  <c:v>24.140000000000974</c:v>
                </c:pt>
                <c:pt idx="2415">
                  <c:v>24.150000000000976</c:v>
                </c:pt>
                <c:pt idx="2416">
                  <c:v>24.160000000000977</c:v>
                </c:pt>
                <c:pt idx="2417">
                  <c:v>24.170000000000979</c:v>
                </c:pt>
                <c:pt idx="2418">
                  <c:v>24.18000000000098</c:v>
                </c:pt>
                <c:pt idx="2419">
                  <c:v>24.190000000000982</c:v>
                </c:pt>
                <c:pt idx="2420">
                  <c:v>24.200000000000983</c:v>
                </c:pt>
                <c:pt idx="2421">
                  <c:v>24.210000000000985</c:v>
                </c:pt>
                <c:pt idx="2422">
                  <c:v>24.220000000000987</c:v>
                </c:pt>
                <c:pt idx="2423">
                  <c:v>24.230000000000988</c:v>
                </c:pt>
                <c:pt idx="2424">
                  <c:v>24.24000000000099</c:v>
                </c:pt>
                <c:pt idx="2425">
                  <c:v>24.250000000000991</c:v>
                </c:pt>
                <c:pt idx="2426">
                  <c:v>24.260000000000993</c:v>
                </c:pt>
                <c:pt idx="2427">
                  <c:v>24.270000000000994</c:v>
                </c:pt>
                <c:pt idx="2428">
                  <c:v>24.280000000000996</c:v>
                </c:pt>
                <c:pt idx="2429">
                  <c:v>24.290000000000997</c:v>
                </c:pt>
                <c:pt idx="2430">
                  <c:v>24.300000000000999</c:v>
                </c:pt>
                <c:pt idx="2431">
                  <c:v>24.310000000001001</c:v>
                </c:pt>
                <c:pt idx="2432">
                  <c:v>24.320000000001002</c:v>
                </c:pt>
                <c:pt idx="2433">
                  <c:v>24.330000000001004</c:v>
                </c:pt>
                <c:pt idx="2434">
                  <c:v>24.340000000001005</c:v>
                </c:pt>
                <c:pt idx="2435">
                  <c:v>24.350000000001007</c:v>
                </c:pt>
                <c:pt idx="2436">
                  <c:v>24.360000000001008</c:v>
                </c:pt>
                <c:pt idx="2437">
                  <c:v>24.37000000000101</c:v>
                </c:pt>
                <c:pt idx="2438">
                  <c:v>24.380000000001012</c:v>
                </c:pt>
                <c:pt idx="2439">
                  <c:v>24.390000000001013</c:v>
                </c:pt>
                <c:pt idx="2440">
                  <c:v>24.400000000001015</c:v>
                </c:pt>
                <c:pt idx="2441">
                  <c:v>24.410000000001016</c:v>
                </c:pt>
                <c:pt idx="2442">
                  <c:v>24.420000000001018</c:v>
                </c:pt>
                <c:pt idx="2443">
                  <c:v>24.430000000001019</c:v>
                </c:pt>
                <c:pt idx="2444">
                  <c:v>24.440000000001021</c:v>
                </c:pt>
                <c:pt idx="2445">
                  <c:v>24.450000000001022</c:v>
                </c:pt>
                <c:pt idx="2446">
                  <c:v>24.460000000001024</c:v>
                </c:pt>
                <c:pt idx="2447">
                  <c:v>24.470000000001026</c:v>
                </c:pt>
                <c:pt idx="2448">
                  <c:v>24.480000000001027</c:v>
                </c:pt>
                <c:pt idx="2449">
                  <c:v>24.490000000001029</c:v>
                </c:pt>
                <c:pt idx="2450">
                  <c:v>24.50000000000103</c:v>
                </c:pt>
                <c:pt idx="2451">
                  <c:v>24.510000000001032</c:v>
                </c:pt>
                <c:pt idx="2452">
                  <c:v>24.520000000001033</c:v>
                </c:pt>
                <c:pt idx="2453">
                  <c:v>24.530000000001035</c:v>
                </c:pt>
                <c:pt idx="2454">
                  <c:v>24.540000000001037</c:v>
                </c:pt>
                <c:pt idx="2455">
                  <c:v>24.550000000001038</c:v>
                </c:pt>
                <c:pt idx="2456">
                  <c:v>24.56000000000104</c:v>
                </c:pt>
                <c:pt idx="2457">
                  <c:v>24.570000000001041</c:v>
                </c:pt>
                <c:pt idx="2458">
                  <c:v>24.580000000001043</c:v>
                </c:pt>
                <c:pt idx="2459">
                  <c:v>24.590000000001044</c:v>
                </c:pt>
                <c:pt idx="2460">
                  <c:v>24.600000000001046</c:v>
                </c:pt>
                <c:pt idx="2461">
                  <c:v>24.610000000001047</c:v>
                </c:pt>
                <c:pt idx="2462">
                  <c:v>24.620000000001049</c:v>
                </c:pt>
                <c:pt idx="2463">
                  <c:v>24.630000000001051</c:v>
                </c:pt>
                <c:pt idx="2464">
                  <c:v>24.640000000001052</c:v>
                </c:pt>
                <c:pt idx="2465">
                  <c:v>24.650000000001054</c:v>
                </c:pt>
                <c:pt idx="2466">
                  <c:v>24.660000000001055</c:v>
                </c:pt>
                <c:pt idx="2467">
                  <c:v>24.670000000001057</c:v>
                </c:pt>
                <c:pt idx="2468">
                  <c:v>24.680000000001058</c:v>
                </c:pt>
                <c:pt idx="2469">
                  <c:v>24.69000000000106</c:v>
                </c:pt>
                <c:pt idx="2470">
                  <c:v>24.700000000001062</c:v>
                </c:pt>
                <c:pt idx="2471">
                  <c:v>24.710000000001063</c:v>
                </c:pt>
                <c:pt idx="2472">
                  <c:v>24.720000000001065</c:v>
                </c:pt>
                <c:pt idx="2473">
                  <c:v>24.730000000001066</c:v>
                </c:pt>
                <c:pt idx="2474">
                  <c:v>24.740000000001068</c:v>
                </c:pt>
                <c:pt idx="2475">
                  <c:v>24.750000000001069</c:v>
                </c:pt>
                <c:pt idx="2476">
                  <c:v>24.760000000001071</c:v>
                </c:pt>
                <c:pt idx="2477">
                  <c:v>24.770000000001072</c:v>
                </c:pt>
                <c:pt idx="2478">
                  <c:v>24.780000000001074</c:v>
                </c:pt>
                <c:pt idx="2479">
                  <c:v>24.790000000001076</c:v>
                </c:pt>
                <c:pt idx="2480">
                  <c:v>24.800000000001077</c:v>
                </c:pt>
                <c:pt idx="2481">
                  <c:v>24.810000000001079</c:v>
                </c:pt>
                <c:pt idx="2482">
                  <c:v>24.82000000000108</c:v>
                </c:pt>
                <c:pt idx="2483">
                  <c:v>24.830000000001082</c:v>
                </c:pt>
                <c:pt idx="2484">
                  <c:v>24.840000000001083</c:v>
                </c:pt>
                <c:pt idx="2485">
                  <c:v>24.850000000001085</c:v>
                </c:pt>
                <c:pt idx="2486">
                  <c:v>24.860000000001087</c:v>
                </c:pt>
                <c:pt idx="2487">
                  <c:v>24.870000000001088</c:v>
                </c:pt>
                <c:pt idx="2488">
                  <c:v>24.88000000000109</c:v>
                </c:pt>
                <c:pt idx="2489">
                  <c:v>24.890000000001091</c:v>
                </c:pt>
                <c:pt idx="2490">
                  <c:v>24.900000000001093</c:v>
                </c:pt>
                <c:pt idx="2491">
                  <c:v>24.910000000001094</c:v>
                </c:pt>
                <c:pt idx="2492">
                  <c:v>24.920000000001096</c:v>
                </c:pt>
                <c:pt idx="2493">
                  <c:v>24.930000000001098</c:v>
                </c:pt>
                <c:pt idx="2494">
                  <c:v>24.940000000001099</c:v>
                </c:pt>
                <c:pt idx="2495">
                  <c:v>24.950000000001101</c:v>
                </c:pt>
                <c:pt idx="2496">
                  <c:v>24.960000000001102</c:v>
                </c:pt>
                <c:pt idx="2497">
                  <c:v>24.970000000001104</c:v>
                </c:pt>
                <c:pt idx="2498">
                  <c:v>24.980000000001105</c:v>
                </c:pt>
                <c:pt idx="2499">
                  <c:v>24.990000000001107</c:v>
                </c:pt>
                <c:pt idx="2500">
                  <c:v>25.000000000001108</c:v>
                </c:pt>
                <c:pt idx="2501">
                  <c:v>25.01000000000111</c:v>
                </c:pt>
                <c:pt idx="2502">
                  <c:v>25.020000000001112</c:v>
                </c:pt>
                <c:pt idx="2503">
                  <c:v>25.030000000001113</c:v>
                </c:pt>
                <c:pt idx="2504">
                  <c:v>25.040000000001115</c:v>
                </c:pt>
                <c:pt idx="2505">
                  <c:v>25.050000000001116</c:v>
                </c:pt>
                <c:pt idx="2506">
                  <c:v>25.060000000001118</c:v>
                </c:pt>
                <c:pt idx="2507">
                  <c:v>25.070000000001119</c:v>
                </c:pt>
                <c:pt idx="2508">
                  <c:v>25.080000000001121</c:v>
                </c:pt>
                <c:pt idx="2509">
                  <c:v>25.090000000001123</c:v>
                </c:pt>
                <c:pt idx="2510">
                  <c:v>25.100000000001124</c:v>
                </c:pt>
                <c:pt idx="2511">
                  <c:v>25.110000000001126</c:v>
                </c:pt>
                <c:pt idx="2512">
                  <c:v>25.120000000001127</c:v>
                </c:pt>
                <c:pt idx="2513">
                  <c:v>25.130000000001129</c:v>
                </c:pt>
                <c:pt idx="2514">
                  <c:v>25.14000000000113</c:v>
                </c:pt>
                <c:pt idx="2515">
                  <c:v>25.150000000001132</c:v>
                </c:pt>
                <c:pt idx="2516">
                  <c:v>25.160000000001133</c:v>
                </c:pt>
                <c:pt idx="2517">
                  <c:v>25.170000000001135</c:v>
                </c:pt>
                <c:pt idx="2518">
                  <c:v>25.180000000001137</c:v>
                </c:pt>
                <c:pt idx="2519">
                  <c:v>25.190000000001138</c:v>
                </c:pt>
                <c:pt idx="2520">
                  <c:v>25.20000000000114</c:v>
                </c:pt>
                <c:pt idx="2521">
                  <c:v>25.210000000001141</c:v>
                </c:pt>
                <c:pt idx="2522">
                  <c:v>25.220000000001143</c:v>
                </c:pt>
                <c:pt idx="2523">
                  <c:v>25.230000000001144</c:v>
                </c:pt>
                <c:pt idx="2524">
                  <c:v>25.240000000001146</c:v>
                </c:pt>
                <c:pt idx="2525">
                  <c:v>25.250000000001148</c:v>
                </c:pt>
                <c:pt idx="2526">
                  <c:v>25.260000000001149</c:v>
                </c:pt>
                <c:pt idx="2527">
                  <c:v>25.270000000001151</c:v>
                </c:pt>
                <c:pt idx="2528">
                  <c:v>25.280000000001152</c:v>
                </c:pt>
                <c:pt idx="2529">
                  <c:v>25.290000000001154</c:v>
                </c:pt>
                <c:pt idx="2530">
                  <c:v>25.300000000001155</c:v>
                </c:pt>
                <c:pt idx="2531">
                  <c:v>25.310000000001157</c:v>
                </c:pt>
                <c:pt idx="2532">
                  <c:v>25.320000000001158</c:v>
                </c:pt>
                <c:pt idx="2533">
                  <c:v>25.33000000000116</c:v>
                </c:pt>
                <c:pt idx="2534">
                  <c:v>25.340000000001162</c:v>
                </c:pt>
                <c:pt idx="2535">
                  <c:v>25.350000000001163</c:v>
                </c:pt>
                <c:pt idx="2536">
                  <c:v>25.360000000001165</c:v>
                </c:pt>
                <c:pt idx="2537">
                  <c:v>25.370000000001166</c:v>
                </c:pt>
                <c:pt idx="2538">
                  <c:v>25.380000000001168</c:v>
                </c:pt>
                <c:pt idx="2539">
                  <c:v>25.390000000001169</c:v>
                </c:pt>
                <c:pt idx="2540">
                  <c:v>25.400000000001171</c:v>
                </c:pt>
                <c:pt idx="2541">
                  <c:v>25.410000000001173</c:v>
                </c:pt>
                <c:pt idx="2542">
                  <c:v>25.420000000001174</c:v>
                </c:pt>
                <c:pt idx="2543">
                  <c:v>25.430000000001176</c:v>
                </c:pt>
                <c:pt idx="2544">
                  <c:v>25.440000000001177</c:v>
                </c:pt>
                <c:pt idx="2545">
                  <c:v>25.450000000001179</c:v>
                </c:pt>
                <c:pt idx="2546">
                  <c:v>25.46000000000118</c:v>
                </c:pt>
                <c:pt idx="2547">
                  <c:v>25.470000000001182</c:v>
                </c:pt>
                <c:pt idx="2548">
                  <c:v>25.480000000001183</c:v>
                </c:pt>
                <c:pt idx="2549">
                  <c:v>25.490000000001185</c:v>
                </c:pt>
                <c:pt idx="2550">
                  <c:v>25.500000000001187</c:v>
                </c:pt>
                <c:pt idx="2551">
                  <c:v>25.510000000001188</c:v>
                </c:pt>
                <c:pt idx="2552">
                  <c:v>25.52000000000119</c:v>
                </c:pt>
                <c:pt idx="2553">
                  <c:v>25.530000000001191</c:v>
                </c:pt>
                <c:pt idx="2554">
                  <c:v>25.540000000001193</c:v>
                </c:pt>
                <c:pt idx="2555">
                  <c:v>25.550000000001194</c:v>
                </c:pt>
                <c:pt idx="2556">
                  <c:v>25.560000000001196</c:v>
                </c:pt>
                <c:pt idx="2557">
                  <c:v>25.570000000001198</c:v>
                </c:pt>
                <c:pt idx="2558">
                  <c:v>25.580000000001199</c:v>
                </c:pt>
                <c:pt idx="2559">
                  <c:v>25.590000000001201</c:v>
                </c:pt>
                <c:pt idx="2560">
                  <c:v>25.600000000001202</c:v>
                </c:pt>
                <c:pt idx="2561">
                  <c:v>25.610000000001204</c:v>
                </c:pt>
                <c:pt idx="2562">
                  <c:v>25.620000000001205</c:v>
                </c:pt>
                <c:pt idx="2563">
                  <c:v>25.630000000001207</c:v>
                </c:pt>
                <c:pt idx="2564">
                  <c:v>25.640000000001208</c:v>
                </c:pt>
                <c:pt idx="2565">
                  <c:v>25.65000000000121</c:v>
                </c:pt>
                <c:pt idx="2566">
                  <c:v>25.660000000001212</c:v>
                </c:pt>
                <c:pt idx="2567">
                  <c:v>25.670000000001213</c:v>
                </c:pt>
                <c:pt idx="2568">
                  <c:v>25.680000000001215</c:v>
                </c:pt>
                <c:pt idx="2569">
                  <c:v>25.690000000001216</c:v>
                </c:pt>
                <c:pt idx="2570">
                  <c:v>25.700000000001218</c:v>
                </c:pt>
                <c:pt idx="2571">
                  <c:v>25.710000000001219</c:v>
                </c:pt>
                <c:pt idx="2572">
                  <c:v>25.720000000001221</c:v>
                </c:pt>
                <c:pt idx="2573">
                  <c:v>25.730000000001223</c:v>
                </c:pt>
                <c:pt idx="2574">
                  <c:v>25.740000000001224</c:v>
                </c:pt>
                <c:pt idx="2575">
                  <c:v>25.750000000001226</c:v>
                </c:pt>
                <c:pt idx="2576">
                  <c:v>25.760000000001227</c:v>
                </c:pt>
                <c:pt idx="2577">
                  <c:v>25.770000000001229</c:v>
                </c:pt>
                <c:pt idx="2578">
                  <c:v>25.78000000000123</c:v>
                </c:pt>
                <c:pt idx="2579">
                  <c:v>25.790000000001232</c:v>
                </c:pt>
                <c:pt idx="2580">
                  <c:v>25.800000000001234</c:v>
                </c:pt>
                <c:pt idx="2581">
                  <c:v>25.810000000001235</c:v>
                </c:pt>
                <c:pt idx="2582">
                  <c:v>25.820000000001237</c:v>
                </c:pt>
                <c:pt idx="2583">
                  <c:v>25.830000000001238</c:v>
                </c:pt>
                <c:pt idx="2584">
                  <c:v>25.84000000000124</c:v>
                </c:pt>
                <c:pt idx="2585">
                  <c:v>25.850000000001241</c:v>
                </c:pt>
                <c:pt idx="2586">
                  <c:v>25.860000000001243</c:v>
                </c:pt>
                <c:pt idx="2587">
                  <c:v>25.870000000001244</c:v>
                </c:pt>
                <c:pt idx="2588">
                  <c:v>25.880000000001246</c:v>
                </c:pt>
                <c:pt idx="2589">
                  <c:v>25.890000000001248</c:v>
                </c:pt>
                <c:pt idx="2590">
                  <c:v>25.900000000001249</c:v>
                </c:pt>
                <c:pt idx="2591">
                  <c:v>25.910000000001251</c:v>
                </c:pt>
                <c:pt idx="2592">
                  <c:v>25.920000000001252</c:v>
                </c:pt>
                <c:pt idx="2593">
                  <c:v>25.930000000001254</c:v>
                </c:pt>
                <c:pt idx="2594">
                  <c:v>25.940000000001255</c:v>
                </c:pt>
                <c:pt idx="2595">
                  <c:v>25.950000000001257</c:v>
                </c:pt>
                <c:pt idx="2596">
                  <c:v>25.960000000001259</c:v>
                </c:pt>
                <c:pt idx="2597">
                  <c:v>25.97000000000126</c:v>
                </c:pt>
                <c:pt idx="2598">
                  <c:v>25.980000000001262</c:v>
                </c:pt>
                <c:pt idx="2599">
                  <c:v>25.990000000001263</c:v>
                </c:pt>
                <c:pt idx="2600">
                  <c:v>26.000000000001265</c:v>
                </c:pt>
                <c:pt idx="2601">
                  <c:v>26.010000000001266</c:v>
                </c:pt>
                <c:pt idx="2602">
                  <c:v>26.020000000001268</c:v>
                </c:pt>
                <c:pt idx="2603">
                  <c:v>26.030000000001269</c:v>
                </c:pt>
                <c:pt idx="2604">
                  <c:v>26.040000000001271</c:v>
                </c:pt>
                <c:pt idx="2605">
                  <c:v>26.050000000001273</c:v>
                </c:pt>
                <c:pt idx="2606">
                  <c:v>26.060000000001274</c:v>
                </c:pt>
                <c:pt idx="2607">
                  <c:v>26.070000000001276</c:v>
                </c:pt>
                <c:pt idx="2608">
                  <c:v>26.080000000001277</c:v>
                </c:pt>
                <c:pt idx="2609">
                  <c:v>26.090000000001279</c:v>
                </c:pt>
                <c:pt idx="2610">
                  <c:v>26.10000000000128</c:v>
                </c:pt>
                <c:pt idx="2611">
                  <c:v>26.110000000001282</c:v>
                </c:pt>
                <c:pt idx="2612">
                  <c:v>26.120000000001284</c:v>
                </c:pt>
                <c:pt idx="2613">
                  <c:v>26.130000000001285</c:v>
                </c:pt>
                <c:pt idx="2614">
                  <c:v>26.140000000001287</c:v>
                </c:pt>
                <c:pt idx="2615">
                  <c:v>26.150000000001288</c:v>
                </c:pt>
                <c:pt idx="2616">
                  <c:v>26.16000000000129</c:v>
                </c:pt>
                <c:pt idx="2617">
                  <c:v>26.170000000001291</c:v>
                </c:pt>
                <c:pt idx="2618">
                  <c:v>26.180000000001293</c:v>
                </c:pt>
                <c:pt idx="2619">
                  <c:v>26.190000000001294</c:v>
                </c:pt>
                <c:pt idx="2620">
                  <c:v>26.200000000001296</c:v>
                </c:pt>
                <c:pt idx="2621">
                  <c:v>26.210000000001298</c:v>
                </c:pt>
                <c:pt idx="2622">
                  <c:v>26.220000000001299</c:v>
                </c:pt>
                <c:pt idx="2623">
                  <c:v>26.230000000001301</c:v>
                </c:pt>
                <c:pt idx="2624">
                  <c:v>26.240000000001302</c:v>
                </c:pt>
                <c:pt idx="2625">
                  <c:v>26.250000000001304</c:v>
                </c:pt>
                <c:pt idx="2626">
                  <c:v>26.260000000001305</c:v>
                </c:pt>
                <c:pt idx="2627">
                  <c:v>26.270000000001307</c:v>
                </c:pt>
                <c:pt idx="2628">
                  <c:v>26.280000000001309</c:v>
                </c:pt>
                <c:pt idx="2629">
                  <c:v>26.29000000000131</c:v>
                </c:pt>
                <c:pt idx="2630">
                  <c:v>26.300000000001312</c:v>
                </c:pt>
                <c:pt idx="2631">
                  <c:v>26.310000000001313</c:v>
                </c:pt>
                <c:pt idx="2632">
                  <c:v>26.320000000001315</c:v>
                </c:pt>
                <c:pt idx="2633">
                  <c:v>26.330000000001316</c:v>
                </c:pt>
                <c:pt idx="2634">
                  <c:v>26.340000000001318</c:v>
                </c:pt>
                <c:pt idx="2635">
                  <c:v>26.350000000001319</c:v>
                </c:pt>
                <c:pt idx="2636">
                  <c:v>26.360000000001321</c:v>
                </c:pt>
                <c:pt idx="2637">
                  <c:v>26.370000000001323</c:v>
                </c:pt>
                <c:pt idx="2638">
                  <c:v>26.380000000001324</c:v>
                </c:pt>
                <c:pt idx="2639">
                  <c:v>26.390000000001326</c:v>
                </c:pt>
                <c:pt idx="2640">
                  <c:v>26.400000000001327</c:v>
                </c:pt>
                <c:pt idx="2641">
                  <c:v>26.410000000001329</c:v>
                </c:pt>
                <c:pt idx="2642">
                  <c:v>26.42000000000133</c:v>
                </c:pt>
                <c:pt idx="2643">
                  <c:v>26.430000000001332</c:v>
                </c:pt>
                <c:pt idx="2644">
                  <c:v>26.440000000001334</c:v>
                </c:pt>
                <c:pt idx="2645">
                  <c:v>26.450000000001335</c:v>
                </c:pt>
                <c:pt idx="2646">
                  <c:v>26.460000000001337</c:v>
                </c:pt>
                <c:pt idx="2647">
                  <c:v>26.470000000001338</c:v>
                </c:pt>
                <c:pt idx="2648">
                  <c:v>26.48000000000134</c:v>
                </c:pt>
                <c:pt idx="2649">
                  <c:v>26.490000000001341</c:v>
                </c:pt>
                <c:pt idx="2650">
                  <c:v>26.500000000001343</c:v>
                </c:pt>
                <c:pt idx="2651">
                  <c:v>26.510000000001344</c:v>
                </c:pt>
                <c:pt idx="2652">
                  <c:v>26.520000000001346</c:v>
                </c:pt>
                <c:pt idx="2653">
                  <c:v>26.530000000001348</c:v>
                </c:pt>
                <c:pt idx="2654">
                  <c:v>26.540000000001349</c:v>
                </c:pt>
                <c:pt idx="2655">
                  <c:v>26.550000000001351</c:v>
                </c:pt>
                <c:pt idx="2656">
                  <c:v>26.560000000001352</c:v>
                </c:pt>
                <c:pt idx="2657">
                  <c:v>26.570000000001354</c:v>
                </c:pt>
                <c:pt idx="2658">
                  <c:v>26.580000000001355</c:v>
                </c:pt>
                <c:pt idx="2659">
                  <c:v>26.590000000001357</c:v>
                </c:pt>
                <c:pt idx="2660">
                  <c:v>26.600000000001359</c:v>
                </c:pt>
                <c:pt idx="2661">
                  <c:v>26.61000000000136</c:v>
                </c:pt>
                <c:pt idx="2662">
                  <c:v>26.620000000001362</c:v>
                </c:pt>
                <c:pt idx="2663">
                  <c:v>26.630000000001363</c:v>
                </c:pt>
                <c:pt idx="2664">
                  <c:v>26.640000000001365</c:v>
                </c:pt>
                <c:pt idx="2665">
                  <c:v>26.650000000001366</c:v>
                </c:pt>
                <c:pt idx="2666">
                  <c:v>26.660000000001368</c:v>
                </c:pt>
                <c:pt idx="2667">
                  <c:v>26.67000000000137</c:v>
                </c:pt>
                <c:pt idx="2668">
                  <c:v>26.680000000001371</c:v>
                </c:pt>
                <c:pt idx="2669">
                  <c:v>26.690000000001373</c:v>
                </c:pt>
                <c:pt idx="2670">
                  <c:v>26.700000000001374</c:v>
                </c:pt>
                <c:pt idx="2671">
                  <c:v>26.710000000001376</c:v>
                </c:pt>
                <c:pt idx="2672">
                  <c:v>26.720000000001377</c:v>
                </c:pt>
                <c:pt idx="2673">
                  <c:v>26.730000000001379</c:v>
                </c:pt>
                <c:pt idx="2674">
                  <c:v>26.74000000000138</c:v>
                </c:pt>
                <c:pt idx="2675">
                  <c:v>26.750000000001382</c:v>
                </c:pt>
                <c:pt idx="2676">
                  <c:v>26.760000000001384</c:v>
                </c:pt>
                <c:pt idx="2677">
                  <c:v>26.770000000001385</c:v>
                </c:pt>
                <c:pt idx="2678">
                  <c:v>26.780000000001387</c:v>
                </c:pt>
                <c:pt idx="2679">
                  <c:v>26.790000000001388</c:v>
                </c:pt>
                <c:pt idx="2680">
                  <c:v>26.80000000000139</c:v>
                </c:pt>
                <c:pt idx="2681">
                  <c:v>26.810000000001391</c:v>
                </c:pt>
                <c:pt idx="2682">
                  <c:v>26.820000000001393</c:v>
                </c:pt>
                <c:pt idx="2683">
                  <c:v>26.830000000001395</c:v>
                </c:pt>
                <c:pt idx="2684">
                  <c:v>26.840000000001396</c:v>
                </c:pt>
                <c:pt idx="2685">
                  <c:v>26.850000000001398</c:v>
                </c:pt>
                <c:pt idx="2686">
                  <c:v>26.860000000001399</c:v>
                </c:pt>
                <c:pt idx="2687">
                  <c:v>26.870000000001401</c:v>
                </c:pt>
                <c:pt idx="2688">
                  <c:v>26.880000000001402</c:v>
                </c:pt>
                <c:pt idx="2689">
                  <c:v>26.890000000001404</c:v>
                </c:pt>
                <c:pt idx="2690">
                  <c:v>26.900000000001405</c:v>
                </c:pt>
                <c:pt idx="2691">
                  <c:v>26.910000000001407</c:v>
                </c:pt>
                <c:pt idx="2692">
                  <c:v>26.920000000001409</c:v>
                </c:pt>
                <c:pt idx="2693">
                  <c:v>26.93000000000141</c:v>
                </c:pt>
                <c:pt idx="2694">
                  <c:v>26.940000000001412</c:v>
                </c:pt>
                <c:pt idx="2695">
                  <c:v>26.950000000001413</c:v>
                </c:pt>
                <c:pt idx="2696">
                  <c:v>26.960000000001415</c:v>
                </c:pt>
                <c:pt idx="2697">
                  <c:v>26.970000000001416</c:v>
                </c:pt>
                <c:pt idx="2698">
                  <c:v>26.980000000001418</c:v>
                </c:pt>
                <c:pt idx="2699">
                  <c:v>26.99000000000142</c:v>
                </c:pt>
                <c:pt idx="2700">
                  <c:v>27.000000000001421</c:v>
                </c:pt>
                <c:pt idx="2701">
                  <c:v>27.010000000001423</c:v>
                </c:pt>
                <c:pt idx="2702">
                  <c:v>27.020000000001424</c:v>
                </c:pt>
                <c:pt idx="2703">
                  <c:v>27.030000000001426</c:v>
                </c:pt>
                <c:pt idx="2704">
                  <c:v>27.040000000001427</c:v>
                </c:pt>
                <c:pt idx="2705">
                  <c:v>27.050000000001429</c:v>
                </c:pt>
                <c:pt idx="2706">
                  <c:v>27.06000000000143</c:v>
                </c:pt>
                <c:pt idx="2707">
                  <c:v>27.070000000001432</c:v>
                </c:pt>
                <c:pt idx="2708">
                  <c:v>27.080000000001434</c:v>
                </c:pt>
                <c:pt idx="2709">
                  <c:v>27.090000000001435</c:v>
                </c:pt>
                <c:pt idx="2710">
                  <c:v>27.100000000001437</c:v>
                </c:pt>
                <c:pt idx="2711">
                  <c:v>27.110000000001438</c:v>
                </c:pt>
                <c:pt idx="2712">
                  <c:v>27.12000000000144</c:v>
                </c:pt>
                <c:pt idx="2713">
                  <c:v>27.130000000001441</c:v>
                </c:pt>
                <c:pt idx="2714">
                  <c:v>27.140000000001443</c:v>
                </c:pt>
                <c:pt idx="2715">
                  <c:v>27.150000000001445</c:v>
                </c:pt>
                <c:pt idx="2716">
                  <c:v>27.160000000001446</c:v>
                </c:pt>
                <c:pt idx="2717">
                  <c:v>27.170000000001448</c:v>
                </c:pt>
                <c:pt idx="2718">
                  <c:v>27.180000000001449</c:v>
                </c:pt>
                <c:pt idx="2719">
                  <c:v>27.190000000001451</c:v>
                </c:pt>
                <c:pt idx="2720">
                  <c:v>27.200000000001452</c:v>
                </c:pt>
                <c:pt idx="2721">
                  <c:v>27.210000000001454</c:v>
                </c:pt>
                <c:pt idx="2722">
                  <c:v>27.220000000001455</c:v>
                </c:pt>
                <c:pt idx="2723">
                  <c:v>27.230000000001457</c:v>
                </c:pt>
                <c:pt idx="2724">
                  <c:v>27.240000000001459</c:v>
                </c:pt>
                <c:pt idx="2725">
                  <c:v>27.25000000000146</c:v>
                </c:pt>
                <c:pt idx="2726">
                  <c:v>27.260000000001462</c:v>
                </c:pt>
                <c:pt idx="2727">
                  <c:v>27.270000000001463</c:v>
                </c:pt>
                <c:pt idx="2728">
                  <c:v>27.280000000001465</c:v>
                </c:pt>
                <c:pt idx="2729">
                  <c:v>27.290000000001466</c:v>
                </c:pt>
                <c:pt idx="2730">
                  <c:v>27.300000000001468</c:v>
                </c:pt>
                <c:pt idx="2731">
                  <c:v>27.31000000000147</c:v>
                </c:pt>
                <c:pt idx="2732">
                  <c:v>27.320000000001471</c:v>
                </c:pt>
                <c:pt idx="2733">
                  <c:v>27.330000000001473</c:v>
                </c:pt>
                <c:pt idx="2734">
                  <c:v>27.340000000001474</c:v>
                </c:pt>
                <c:pt idx="2735">
                  <c:v>27.350000000001476</c:v>
                </c:pt>
                <c:pt idx="2736">
                  <c:v>27.360000000001477</c:v>
                </c:pt>
                <c:pt idx="2737">
                  <c:v>27.370000000001479</c:v>
                </c:pt>
                <c:pt idx="2738">
                  <c:v>27.38000000000148</c:v>
                </c:pt>
                <c:pt idx="2739">
                  <c:v>27.390000000001482</c:v>
                </c:pt>
                <c:pt idx="2740">
                  <c:v>27.400000000001484</c:v>
                </c:pt>
                <c:pt idx="2741">
                  <c:v>27.410000000001485</c:v>
                </c:pt>
                <c:pt idx="2742">
                  <c:v>27.420000000001487</c:v>
                </c:pt>
                <c:pt idx="2743">
                  <c:v>27.430000000001488</c:v>
                </c:pt>
                <c:pt idx="2744">
                  <c:v>27.44000000000149</c:v>
                </c:pt>
                <c:pt idx="2745">
                  <c:v>27.450000000001491</c:v>
                </c:pt>
                <c:pt idx="2746">
                  <c:v>27.460000000001493</c:v>
                </c:pt>
                <c:pt idx="2747">
                  <c:v>27.470000000001495</c:v>
                </c:pt>
                <c:pt idx="2748">
                  <c:v>27.480000000001496</c:v>
                </c:pt>
                <c:pt idx="2749">
                  <c:v>27.490000000001498</c:v>
                </c:pt>
                <c:pt idx="2750">
                  <c:v>27.500000000001499</c:v>
                </c:pt>
                <c:pt idx="2751">
                  <c:v>27.510000000001501</c:v>
                </c:pt>
                <c:pt idx="2752">
                  <c:v>27.520000000001502</c:v>
                </c:pt>
                <c:pt idx="2753">
                  <c:v>27.530000000001504</c:v>
                </c:pt>
                <c:pt idx="2754">
                  <c:v>27.540000000001505</c:v>
                </c:pt>
                <c:pt idx="2755">
                  <c:v>27.550000000001507</c:v>
                </c:pt>
                <c:pt idx="2756">
                  <c:v>27.560000000001509</c:v>
                </c:pt>
                <c:pt idx="2757">
                  <c:v>27.57000000000151</c:v>
                </c:pt>
                <c:pt idx="2758">
                  <c:v>27.580000000001512</c:v>
                </c:pt>
                <c:pt idx="2759">
                  <c:v>27.590000000001513</c:v>
                </c:pt>
                <c:pt idx="2760">
                  <c:v>27.600000000001515</c:v>
                </c:pt>
                <c:pt idx="2761">
                  <c:v>27.610000000001516</c:v>
                </c:pt>
                <c:pt idx="2762">
                  <c:v>27.620000000001518</c:v>
                </c:pt>
                <c:pt idx="2763">
                  <c:v>27.63000000000152</c:v>
                </c:pt>
                <c:pt idx="2764">
                  <c:v>27.640000000001521</c:v>
                </c:pt>
                <c:pt idx="2765">
                  <c:v>27.650000000001523</c:v>
                </c:pt>
                <c:pt idx="2766">
                  <c:v>27.660000000001524</c:v>
                </c:pt>
                <c:pt idx="2767">
                  <c:v>27.670000000001526</c:v>
                </c:pt>
                <c:pt idx="2768">
                  <c:v>27.680000000001527</c:v>
                </c:pt>
                <c:pt idx="2769">
                  <c:v>27.690000000001529</c:v>
                </c:pt>
                <c:pt idx="2770">
                  <c:v>27.700000000001531</c:v>
                </c:pt>
                <c:pt idx="2771">
                  <c:v>27.710000000001532</c:v>
                </c:pt>
                <c:pt idx="2772">
                  <c:v>27.720000000001534</c:v>
                </c:pt>
                <c:pt idx="2773">
                  <c:v>27.730000000001535</c:v>
                </c:pt>
                <c:pt idx="2774">
                  <c:v>27.740000000001537</c:v>
                </c:pt>
                <c:pt idx="2775">
                  <c:v>27.750000000001538</c:v>
                </c:pt>
                <c:pt idx="2776">
                  <c:v>27.76000000000154</c:v>
                </c:pt>
                <c:pt idx="2777">
                  <c:v>27.770000000001541</c:v>
                </c:pt>
                <c:pt idx="2778">
                  <c:v>27.780000000001543</c:v>
                </c:pt>
                <c:pt idx="2779">
                  <c:v>27.790000000001545</c:v>
                </c:pt>
                <c:pt idx="2780">
                  <c:v>27.800000000001546</c:v>
                </c:pt>
                <c:pt idx="2781">
                  <c:v>27.810000000001548</c:v>
                </c:pt>
                <c:pt idx="2782">
                  <c:v>27.820000000001549</c:v>
                </c:pt>
                <c:pt idx="2783">
                  <c:v>27.830000000001551</c:v>
                </c:pt>
                <c:pt idx="2784">
                  <c:v>27.840000000001552</c:v>
                </c:pt>
                <c:pt idx="2785">
                  <c:v>27.850000000001554</c:v>
                </c:pt>
                <c:pt idx="2786">
                  <c:v>27.860000000001556</c:v>
                </c:pt>
                <c:pt idx="2787">
                  <c:v>27.870000000001557</c:v>
                </c:pt>
                <c:pt idx="2788">
                  <c:v>27.880000000001559</c:v>
                </c:pt>
                <c:pt idx="2789">
                  <c:v>27.89000000000156</c:v>
                </c:pt>
                <c:pt idx="2790">
                  <c:v>27.900000000001562</c:v>
                </c:pt>
                <c:pt idx="2791">
                  <c:v>27.910000000001563</c:v>
                </c:pt>
                <c:pt idx="2792">
                  <c:v>27.920000000001565</c:v>
                </c:pt>
                <c:pt idx="2793">
                  <c:v>27.930000000001566</c:v>
                </c:pt>
                <c:pt idx="2794">
                  <c:v>27.940000000001568</c:v>
                </c:pt>
                <c:pt idx="2795">
                  <c:v>27.95000000000157</c:v>
                </c:pt>
                <c:pt idx="2796">
                  <c:v>27.960000000001571</c:v>
                </c:pt>
                <c:pt idx="2797">
                  <c:v>27.970000000001573</c:v>
                </c:pt>
                <c:pt idx="2798">
                  <c:v>27.980000000001574</c:v>
                </c:pt>
                <c:pt idx="2799">
                  <c:v>27.990000000001576</c:v>
                </c:pt>
                <c:pt idx="2800">
                  <c:v>28.000000000001577</c:v>
                </c:pt>
                <c:pt idx="2801">
                  <c:v>28.010000000001579</c:v>
                </c:pt>
                <c:pt idx="2802">
                  <c:v>28.020000000001581</c:v>
                </c:pt>
                <c:pt idx="2803">
                  <c:v>28.030000000001582</c:v>
                </c:pt>
                <c:pt idx="2804">
                  <c:v>28.040000000001584</c:v>
                </c:pt>
                <c:pt idx="2805">
                  <c:v>28.050000000001585</c:v>
                </c:pt>
                <c:pt idx="2806">
                  <c:v>28.060000000001587</c:v>
                </c:pt>
                <c:pt idx="2807">
                  <c:v>28.070000000001588</c:v>
                </c:pt>
                <c:pt idx="2808">
                  <c:v>28.08000000000159</c:v>
                </c:pt>
                <c:pt idx="2809">
                  <c:v>28.090000000001591</c:v>
                </c:pt>
                <c:pt idx="2810">
                  <c:v>28.100000000001593</c:v>
                </c:pt>
                <c:pt idx="2811">
                  <c:v>28.110000000001595</c:v>
                </c:pt>
                <c:pt idx="2812">
                  <c:v>28.120000000001596</c:v>
                </c:pt>
                <c:pt idx="2813">
                  <c:v>28.130000000001598</c:v>
                </c:pt>
                <c:pt idx="2814">
                  <c:v>28.140000000001599</c:v>
                </c:pt>
                <c:pt idx="2815">
                  <c:v>28.150000000001601</c:v>
                </c:pt>
                <c:pt idx="2816">
                  <c:v>28.160000000001602</c:v>
                </c:pt>
                <c:pt idx="2817">
                  <c:v>28.170000000001604</c:v>
                </c:pt>
                <c:pt idx="2818">
                  <c:v>28.180000000001606</c:v>
                </c:pt>
                <c:pt idx="2819">
                  <c:v>28.190000000001607</c:v>
                </c:pt>
                <c:pt idx="2820">
                  <c:v>28.200000000001609</c:v>
                </c:pt>
                <c:pt idx="2821">
                  <c:v>28.21000000000161</c:v>
                </c:pt>
                <c:pt idx="2822">
                  <c:v>28.220000000001612</c:v>
                </c:pt>
                <c:pt idx="2823">
                  <c:v>28.230000000001613</c:v>
                </c:pt>
                <c:pt idx="2824">
                  <c:v>28.240000000001615</c:v>
                </c:pt>
                <c:pt idx="2825">
                  <c:v>28.250000000001616</c:v>
                </c:pt>
                <c:pt idx="2826">
                  <c:v>28.260000000001618</c:v>
                </c:pt>
                <c:pt idx="2827">
                  <c:v>28.27000000000162</c:v>
                </c:pt>
                <c:pt idx="2828">
                  <c:v>28.280000000001621</c:v>
                </c:pt>
                <c:pt idx="2829">
                  <c:v>28.290000000001623</c:v>
                </c:pt>
                <c:pt idx="2830">
                  <c:v>28.300000000001624</c:v>
                </c:pt>
                <c:pt idx="2831">
                  <c:v>28.310000000001626</c:v>
                </c:pt>
                <c:pt idx="2832">
                  <c:v>28.320000000001627</c:v>
                </c:pt>
                <c:pt idx="2833">
                  <c:v>28.330000000001629</c:v>
                </c:pt>
                <c:pt idx="2834">
                  <c:v>28.340000000001631</c:v>
                </c:pt>
                <c:pt idx="2835">
                  <c:v>28.350000000001632</c:v>
                </c:pt>
                <c:pt idx="2836">
                  <c:v>28.360000000001634</c:v>
                </c:pt>
                <c:pt idx="2837">
                  <c:v>28.370000000001635</c:v>
                </c:pt>
                <c:pt idx="2838">
                  <c:v>28.380000000001637</c:v>
                </c:pt>
                <c:pt idx="2839">
                  <c:v>28.390000000001638</c:v>
                </c:pt>
                <c:pt idx="2840">
                  <c:v>28.40000000000164</c:v>
                </c:pt>
                <c:pt idx="2841">
                  <c:v>28.410000000001641</c:v>
                </c:pt>
                <c:pt idx="2842">
                  <c:v>28.420000000001643</c:v>
                </c:pt>
                <c:pt idx="2843">
                  <c:v>28.430000000001645</c:v>
                </c:pt>
                <c:pt idx="2844">
                  <c:v>28.440000000001646</c:v>
                </c:pt>
                <c:pt idx="2845">
                  <c:v>28.450000000001648</c:v>
                </c:pt>
                <c:pt idx="2846">
                  <c:v>28.460000000001649</c:v>
                </c:pt>
                <c:pt idx="2847">
                  <c:v>28.470000000001651</c:v>
                </c:pt>
                <c:pt idx="2848">
                  <c:v>28.480000000001652</c:v>
                </c:pt>
                <c:pt idx="2849">
                  <c:v>28.490000000001654</c:v>
                </c:pt>
                <c:pt idx="2850">
                  <c:v>28.500000000001656</c:v>
                </c:pt>
                <c:pt idx="2851">
                  <c:v>28.510000000001657</c:v>
                </c:pt>
                <c:pt idx="2852">
                  <c:v>28.520000000001659</c:v>
                </c:pt>
                <c:pt idx="2853">
                  <c:v>28.53000000000166</c:v>
                </c:pt>
                <c:pt idx="2854">
                  <c:v>28.540000000001662</c:v>
                </c:pt>
                <c:pt idx="2855">
                  <c:v>28.550000000001663</c:v>
                </c:pt>
                <c:pt idx="2856">
                  <c:v>28.560000000001665</c:v>
                </c:pt>
                <c:pt idx="2857">
                  <c:v>28.570000000001667</c:v>
                </c:pt>
                <c:pt idx="2858">
                  <c:v>28.580000000001668</c:v>
                </c:pt>
                <c:pt idx="2859">
                  <c:v>28.59000000000167</c:v>
                </c:pt>
                <c:pt idx="2860">
                  <c:v>28.600000000001671</c:v>
                </c:pt>
                <c:pt idx="2861">
                  <c:v>28.610000000001673</c:v>
                </c:pt>
                <c:pt idx="2862">
                  <c:v>28.620000000001674</c:v>
                </c:pt>
                <c:pt idx="2863">
                  <c:v>28.630000000001676</c:v>
                </c:pt>
                <c:pt idx="2864">
                  <c:v>28.640000000001677</c:v>
                </c:pt>
                <c:pt idx="2865">
                  <c:v>28.650000000001679</c:v>
                </c:pt>
                <c:pt idx="2866">
                  <c:v>28.660000000001681</c:v>
                </c:pt>
                <c:pt idx="2867">
                  <c:v>28.670000000001682</c:v>
                </c:pt>
                <c:pt idx="2868">
                  <c:v>28.680000000001684</c:v>
                </c:pt>
                <c:pt idx="2869">
                  <c:v>28.690000000001685</c:v>
                </c:pt>
                <c:pt idx="2870">
                  <c:v>28.700000000001687</c:v>
                </c:pt>
                <c:pt idx="2871">
                  <c:v>28.710000000001688</c:v>
                </c:pt>
                <c:pt idx="2872">
                  <c:v>28.72000000000169</c:v>
                </c:pt>
                <c:pt idx="2873">
                  <c:v>28.730000000001692</c:v>
                </c:pt>
                <c:pt idx="2874">
                  <c:v>28.740000000001693</c:v>
                </c:pt>
                <c:pt idx="2875">
                  <c:v>28.750000000001695</c:v>
                </c:pt>
                <c:pt idx="2876">
                  <c:v>28.760000000001696</c:v>
                </c:pt>
                <c:pt idx="2877">
                  <c:v>28.770000000001698</c:v>
                </c:pt>
                <c:pt idx="2878">
                  <c:v>28.780000000001699</c:v>
                </c:pt>
                <c:pt idx="2879">
                  <c:v>28.790000000001701</c:v>
                </c:pt>
                <c:pt idx="2880">
                  <c:v>28.800000000001702</c:v>
                </c:pt>
                <c:pt idx="2881">
                  <c:v>28.810000000001704</c:v>
                </c:pt>
                <c:pt idx="2882">
                  <c:v>28.820000000001706</c:v>
                </c:pt>
                <c:pt idx="2883">
                  <c:v>28.830000000001707</c:v>
                </c:pt>
                <c:pt idx="2884">
                  <c:v>28.840000000001709</c:v>
                </c:pt>
                <c:pt idx="2885">
                  <c:v>28.85000000000171</c:v>
                </c:pt>
                <c:pt idx="2886">
                  <c:v>28.860000000001712</c:v>
                </c:pt>
                <c:pt idx="2887">
                  <c:v>28.870000000001713</c:v>
                </c:pt>
                <c:pt idx="2888">
                  <c:v>28.880000000001715</c:v>
                </c:pt>
                <c:pt idx="2889">
                  <c:v>28.890000000001717</c:v>
                </c:pt>
                <c:pt idx="2890">
                  <c:v>28.900000000001718</c:v>
                </c:pt>
                <c:pt idx="2891">
                  <c:v>28.91000000000172</c:v>
                </c:pt>
                <c:pt idx="2892">
                  <c:v>28.920000000001721</c:v>
                </c:pt>
                <c:pt idx="2893">
                  <c:v>28.930000000001723</c:v>
                </c:pt>
                <c:pt idx="2894">
                  <c:v>28.940000000001724</c:v>
                </c:pt>
                <c:pt idx="2895">
                  <c:v>28.950000000001726</c:v>
                </c:pt>
                <c:pt idx="2896">
                  <c:v>28.960000000001727</c:v>
                </c:pt>
                <c:pt idx="2897">
                  <c:v>28.970000000001729</c:v>
                </c:pt>
                <c:pt idx="2898">
                  <c:v>28.980000000001731</c:v>
                </c:pt>
                <c:pt idx="2899">
                  <c:v>28.990000000001732</c:v>
                </c:pt>
                <c:pt idx="2900">
                  <c:v>29.000000000001734</c:v>
                </c:pt>
                <c:pt idx="2901">
                  <c:v>29.010000000001735</c:v>
                </c:pt>
                <c:pt idx="2902">
                  <c:v>29.020000000001737</c:v>
                </c:pt>
                <c:pt idx="2903">
                  <c:v>29.030000000001738</c:v>
                </c:pt>
                <c:pt idx="2904">
                  <c:v>29.04000000000174</c:v>
                </c:pt>
                <c:pt idx="2905">
                  <c:v>29.050000000001742</c:v>
                </c:pt>
                <c:pt idx="2906">
                  <c:v>29.060000000001743</c:v>
                </c:pt>
                <c:pt idx="2907">
                  <c:v>29.070000000001745</c:v>
                </c:pt>
                <c:pt idx="2908">
                  <c:v>29.080000000001746</c:v>
                </c:pt>
                <c:pt idx="2909">
                  <c:v>29.090000000001748</c:v>
                </c:pt>
                <c:pt idx="2910">
                  <c:v>29.100000000001749</c:v>
                </c:pt>
                <c:pt idx="2911">
                  <c:v>29.110000000001751</c:v>
                </c:pt>
                <c:pt idx="2912">
                  <c:v>29.120000000001752</c:v>
                </c:pt>
                <c:pt idx="2913">
                  <c:v>29.130000000001754</c:v>
                </c:pt>
                <c:pt idx="2914">
                  <c:v>29.140000000001756</c:v>
                </c:pt>
                <c:pt idx="2915">
                  <c:v>29.150000000001757</c:v>
                </c:pt>
                <c:pt idx="2916">
                  <c:v>29.160000000001759</c:v>
                </c:pt>
                <c:pt idx="2917">
                  <c:v>29.17000000000176</c:v>
                </c:pt>
                <c:pt idx="2918">
                  <c:v>29.180000000001762</c:v>
                </c:pt>
                <c:pt idx="2919">
                  <c:v>29.190000000001763</c:v>
                </c:pt>
                <c:pt idx="2920">
                  <c:v>29.200000000001765</c:v>
                </c:pt>
                <c:pt idx="2921">
                  <c:v>29.210000000001767</c:v>
                </c:pt>
                <c:pt idx="2922">
                  <c:v>29.220000000001768</c:v>
                </c:pt>
                <c:pt idx="2923">
                  <c:v>29.23000000000177</c:v>
                </c:pt>
                <c:pt idx="2924">
                  <c:v>29.240000000001771</c:v>
                </c:pt>
                <c:pt idx="2925">
                  <c:v>29.250000000001773</c:v>
                </c:pt>
                <c:pt idx="2926">
                  <c:v>29.260000000001774</c:v>
                </c:pt>
                <c:pt idx="2927">
                  <c:v>29.270000000001776</c:v>
                </c:pt>
                <c:pt idx="2928">
                  <c:v>29.280000000001777</c:v>
                </c:pt>
                <c:pt idx="2929">
                  <c:v>29.290000000001779</c:v>
                </c:pt>
                <c:pt idx="2930">
                  <c:v>29.300000000001781</c:v>
                </c:pt>
                <c:pt idx="2931">
                  <c:v>29.310000000001782</c:v>
                </c:pt>
                <c:pt idx="2932">
                  <c:v>29.320000000001784</c:v>
                </c:pt>
                <c:pt idx="2933">
                  <c:v>29.330000000001785</c:v>
                </c:pt>
                <c:pt idx="2934">
                  <c:v>29.340000000001787</c:v>
                </c:pt>
                <c:pt idx="2935">
                  <c:v>29.350000000001788</c:v>
                </c:pt>
                <c:pt idx="2936">
                  <c:v>29.36000000000179</c:v>
                </c:pt>
                <c:pt idx="2937">
                  <c:v>29.370000000001792</c:v>
                </c:pt>
                <c:pt idx="2938">
                  <c:v>29.380000000001793</c:v>
                </c:pt>
                <c:pt idx="2939">
                  <c:v>29.390000000001795</c:v>
                </c:pt>
                <c:pt idx="2940">
                  <c:v>29.400000000001796</c:v>
                </c:pt>
                <c:pt idx="2941">
                  <c:v>29.410000000001798</c:v>
                </c:pt>
                <c:pt idx="2942">
                  <c:v>29.420000000001799</c:v>
                </c:pt>
                <c:pt idx="2943">
                  <c:v>29.430000000001801</c:v>
                </c:pt>
                <c:pt idx="2944">
                  <c:v>29.440000000001803</c:v>
                </c:pt>
                <c:pt idx="2945">
                  <c:v>29.450000000001804</c:v>
                </c:pt>
                <c:pt idx="2946">
                  <c:v>29.460000000001806</c:v>
                </c:pt>
                <c:pt idx="2947">
                  <c:v>29.470000000001807</c:v>
                </c:pt>
                <c:pt idx="2948">
                  <c:v>29.480000000001809</c:v>
                </c:pt>
                <c:pt idx="2949">
                  <c:v>29.49000000000181</c:v>
                </c:pt>
                <c:pt idx="2950">
                  <c:v>29.500000000001812</c:v>
                </c:pt>
                <c:pt idx="2951">
                  <c:v>29.510000000001813</c:v>
                </c:pt>
                <c:pt idx="2952">
                  <c:v>29.520000000001815</c:v>
                </c:pt>
                <c:pt idx="2953">
                  <c:v>29.530000000001817</c:v>
                </c:pt>
                <c:pt idx="2954">
                  <c:v>29.540000000001818</c:v>
                </c:pt>
                <c:pt idx="2955">
                  <c:v>29.55000000000182</c:v>
                </c:pt>
                <c:pt idx="2956">
                  <c:v>29.560000000001821</c:v>
                </c:pt>
                <c:pt idx="2957">
                  <c:v>29.570000000001823</c:v>
                </c:pt>
                <c:pt idx="2958">
                  <c:v>29.580000000001824</c:v>
                </c:pt>
                <c:pt idx="2959">
                  <c:v>29.590000000001826</c:v>
                </c:pt>
                <c:pt idx="2960">
                  <c:v>29.600000000001828</c:v>
                </c:pt>
                <c:pt idx="2961">
                  <c:v>29.610000000001829</c:v>
                </c:pt>
                <c:pt idx="2962">
                  <c:v>29.620000000001831</c:v>
                </c:pt>
                <c:pt idx="2963">
                  <c:v>29.630000000001832</c:v>
                </c:pt>
                <c:pt idx="2964">
                  <c:v>29.640000000001834</c:v>
                </c:pt>
                <c:pt idx="2965">
                  <c:v>29.650000000001835</c:v>
                </c:pt>
                <c:pt idx="2966">
                  <c:v>29.660000000001837</c:v>
                </c:pt>
                <c:pt idx="2967">
                  <c:v>29.670000000001838</c:v>
                </c:pt>
                <c:pt idx="2968">
                  <c:v>29.68000000000184</c:v>
                </c:pt>
                <c:pt idx="2969">
                  <c:v>29.690000000001842</c:v>
                </c:pt>
                <c:pt idx="2970">
                  <c:v>29.700000000001843</c:v>
                </c:pt>
                <c:pt idx="2971">
                  <c:v>29.710000000001845</c:v>
                </c:pt>
                <c:pt idx="2972">
                  <c:v>29.720000000001846</c:v>
                </c:pt>
                <c:pt idx="2973">
                  <c:v>29.730000000001848</c:v>
                </c:pt>
                <c:pt idx="2974">
                  <c:v>29.740000000001849</c:v>
                </c:pt>
                <c:pt idx="2975">
                  <c:v>29.750000000001851</c:v>
                </c:pt>
                <c:pt idx="2976">
                  <c:v>29.760000000001853</c:v>
                </c:pt>
                <c:pt idx="2977">
                  <c:v>29.770000000001854</c:v>
                </c:pt>
                <c:pt idx="2978">
                  <c:v>29.780000000001856</c:v>
                </c:pt>
                <c:pt idx="2979">
                  <c:v>29.790000000001857</c:v>
                </c:pt>
                <c:pt idx="2980">
                  <c:v>29.800000000001859</c:v>
                </c:pt>
                <c:pt idx="2981">
                  <c:v>29.81000000000186</c:v>
                </c:pt>
                <c:pt idx="2982">
                  <c:v>29.820000000001862</c:v>
                </c:pt>
                <c:pt idx="2983">
                  <c:v>29.830000000001863</c:v>
                </c:pt>
                <c:pt idx="2984">
                  <c:v>29.840000000001865</c:v>
                </c:pt>
                <c:pt idx="2985">
                  <c:v>29.850000000001867</c:v>
                </c:pt>
                <c:pt idx="2986">
                  <c:v>29.860000000001868</c:v>
                </c:pt>
                <c:pt idx="2987">
                  <c:v>29.87000000000187</c:v>
                </c:pt>
                <c:pt idx="2988">
                  <c:v>29.880000000001871</c:v>
                </c:pt>
                <c:pt idx="2989">
                  <c:v>29.890000000001873</c:v>
                </c:pt>
                <c:pt idx="2990">
                  <c:v>29.900000000001874</c:v>
                </c:pt>
                <c:pt idx="2991">
                  <c:v>29.910000000001876</c:v>
                </c:pt>
                <c:pt idx="2992">
                  <c:v>29.920000000001878</c:v>
                </c:pt>
                <c:pt idx="2993">
                  <c:v>29.930000000001879</c:v>
                </c:pt>
                <c:pt idx="2994">
                  <c:v>29.940000000001881</c:v>
                </c:pt>
                <c:pt idx="2995">
                  <c:v>29.950000000001882</c:v>
                </c:pt>
                <c:pt idx="2996">
                  <c:v>29.960000000001884</c:v>
                </c:pt>
                <c:pt idx="2997">
                  <c:v>29.970000000001885</c:v>
                </c:pt>
                <c:pt idx="2998">
                  <c:v>29.980000000001887</c:v>
                </c:pt>
                <c:pt idx="2999">
                  <c:v>29.990000000001888</c:v>
                </c:pt>
                <c:pt idx="3000">
                  <c:v>30.00000000000189</c:v>
                </c:pt>
                <c:pt idx="3001">
                  <c:v>30.010000000001892</c:v>
                </c:pt>
                <c:pt idx="3002">
                  <c:v>30.020000000001893</c:v>
                </c:pt>
                <c:pt idx="3003">
                  <c:v>30.030000000001895</c:v>
                </c:pt>
                <c:pt idx="3004">
                  <c:v>30.040000000001896</c:v>
                </c:pt>
                <c:pt idx="3005">
                  <c:v>30.050000000001898</c:v>
                </c:pt>
                <c:pt idx="3006">
                  <c:v>30.060000000001899</c:v>
                </c:pt>
                <c:pt idx="3007">
                  <c:v>30.070000000001901</c:v>
                </c:pt>
                <c:pt idx="3008">
                  <c:v>30.080000000001903</c:v>
                </c:pt>
                <c:pt idx="3009">
                  <c:v>30.090000000001904</c:v>
                </c:pt>
                <c:pt idx="3010">
                  <c:v>30.100000000001906</c:v>
                </c:pt>
                <c:pt idx="3011">
                  <c:v>30.110000000001907</c:v>
                </c:pt>
                <c:pt idx="3012">
                  <c:v>30.120000000001909</c:v>
                </c:pt>
                <c:pt idx="3013">
                  <c:v>30.13000000000191</c:v>
                </c:pt>
                <c:pt idx="3014">
                  <c:v>30.140000000001912</c:v>
                </c:pt>
                <c:pt idx="3015">
                  <c:v>30.150000000001913</c:v>
                </c:pt>
                <c:pt idx="3016">
                  <c:v>30.160000000001915</c:v>
                </c:pt>
                <c:pt idx="3017">
                  <c:v>30.170000000001917</c:v>
                </c:pt>
                <c:pt idx="3018">
                  <c:v>30.180000000001918</c:v>
                </c:pt>
                <c:pt idx="3019">
                  <c:v>30.19000000000192</c:v>
                </c:pt>
                <c:pt idx="3020">
                  <c:v>30.200000000001921</c:v>
                </c:pt>
                <c:pt idx="3021">
                  <c:v>30.210000000001923</c:v>
                </c:pt>
                <c:pt idx="3022">
                  <c:v>30.220000000001924</c:v>
                </c:pt>
                <c:pt idx="3023">
                  <c:v>30.230000000001926</c:v>
                </c:pt>
                <c:pt idx="3024">
                  <c:v>30.240000000001928</c:v>
                </c:pt>
                <c:pt idx="3025">
                  <c:v>30.250000000001929</c:v>
                </c:pt>
                <c:pt idx="3026">
                  <c:v>30.260000000001931</c:v>
                </c:pt>
                <c:pt idx="3027">
                  <c:v>30.270000000001932</c:v>
                </c:pt>
                <c:pt idx="3028">
                  <c:v>30.280000000001934</c:v>
                </c:pt>
                <c:pt idx="3029">
                  <c:v>30.290000000001935</c:v>
                </c:pt>
                <c:pt idx="3030">
                  <c:v>30.300000000001937</c:v>
                </c:pt>
                <c:pt idx="3031">
                  <c:v>30.310000000001939</c:v>
                </c:pt>
                <c:pt idx="3032">
                  <c:v>30.32000000000194</c:v>
                </c:pt>
                <c:pt idx="3033">
                  <c:v>30.330000000001942</c:v>
                </c:pt>
                <c:pt idx="3034">
                  <c:v>30.340000000001943</c:v>
                </c:pt>
                <c:pt idx="3035">
                  <c:v>30.350000000001945</c:v>
                </c:pt>
                <c:pt idx="3036">
                  <c:v>30.360000000001946</c:v>
                </c:pt>
                <c:pt idx="3037">
                  <c:v>30.370000000001948</c:v>
                </c:pt>
                <c:pt idx="3038">
                  <c:v>30.380000000001949</c:v>
                </c:pt>
                <c:pt idx="3039">
                  <c:v>30.390000000001951</c:v>
                </c:pt>
                <c:pt idx="3040">
                  <c:v>30.400000000001953</c:v>
                </c:pt>
                <c:pt idx="3041">
                  <c:v>30.410000000001954</c:v>
                </c:pt>
                <c:pt idx="3042">
                  <c:v>30.420000000001956</c:v>
                </c:pt>
                <c:pt idx="3043">
                  <c:v>30.430000000001957</c:v>
                </c:pt>
                <c:pt idx="3044">
                  <c:v>30.440000000001959</c:v>
                </c:pt>
                <c:pt idx="3045">
                  <c:v>30.45000000000196</c:v>
                </c:pt>
                <c:pt idx="3046">
                  <c:v>30.460000000001962</c:v>
                </c:pt>
                <c:pt idx="3047">
                  <c:v>30.470000000001964</c:v>
                </c:pt>
                <c:pt idx="3048">
                  <c:v>30.480000000001965</c:v>
                </c:pt>
                <c:pt idx="3049">
                  <c:v>30.490000000001967</c:v>
                </c:pt>
                <c:pt idx="3050">
                  <c:v>30.500000000001968</c:v>
                </c:pt>
                <c:pt idx="3051">
                  <c:v>30.51000000000197</c:v>
                </c:pt>
                <c:pt idx="3052">
                  <c:v>30.520000000001971</c:v>
                </c:pt>
                <c:pt idx="3053">
                  <c:v>30.530000000001973</c:v>
                </c:pt>
                <c:pt idx="3054">
                  <c:v>30.540000000001974</c:v>
                </c:pt>
                <c:pt idx="3055">
                  <c:v>30.550000000001976</c:v>
                </c:pt>
                <c:pt idx="3056">
                  <c:v>30.560000000001978</c:v>
                </c:pt>
                <c:pt idx="3057">
                  <c:v>30.570000000001979</c:v>
                </c:pt>
                <c:pt idx="3058">
                  <c:v>30.580000000001981</c:v>
                </c:pt>
                <c:pt idx="3059">
                  <c:v>30.590000000001982</c:v>
                </c:pt>
                <c:pt idx="3060">
                  <c:v>30.600000000001984</c:v>
                </c:pt>
                <c:pt idx="3061">
                  <c:v>30.610000000001985</c:v>
                </c:pt>
                <c:pt idx="3062">
                  <c:v>30.620000000001987</c:v>
                </c:pt>
                <c:pt idx="3063">
                  <c:v>30.630000000001989</c:v>
                </c:pt>
                <c:pt idx="3064">
                  <c:v>30.64000000000199</c:v>
                </c:pt>
                <c:pt idx="3065">
                  <c:v>30.650000000001992</c:v>
                </c:pt>
                <c:pt idx="3066">
                  <c:v>30.660000000001993</c:v>
                </c:pt>
                <c:pt idx="3067">
                  <c:v>30.670000000001995</c:v>
                </c:pt>
                <c:pt idx="3068">
                  <c:v>30.680000000001996</c:v>
                </c:pt>
                <c:pt idx="3069">
                  <c:v>30.690000000001998</c:v>
                </c:pt>
                <c:pt idx="3070">
                  <c:v>30.700000000001999</c:v>
                </c:pt>
                <c:pt idx="3071">
                  <c:v>30.710000000002001</c:v>
                </c:pt>
                <c:pt idx="3072">
                  <c:v>30.720000000002003</c:v>
                </c:pt>
                <c:pt idx="3073">
                  <c:v>30.730000000002004</c:v>
                </c:pt>
                <c:pt idx="3074">
                  <c:v>30.740000000002006</c:v>
                </c:pt>
                <c:pt idx="3075">
                  <c:v>30.750000000002007</c:v>
                </c:pt>
                <c:pt idx="3076">
                  <c:v>30.760000000002009</c:v>
                </c:pt>
                <c:pt idx="3077">
                  <c:v>30.77000000000201</c:v>
                </c:pt>
                <c:pt idx="3078">
                  <c:v>30.780000000002012</c:v>
                </c:pt>
                <c:pt idx="3079">
                  <c:v>30.790000000002014</c:v>
                </c:pt>
                <c:pt idx="3080">
                  <c:v>30.800000000002015</c:v>
                </c:pt>
                <c:pt idx="3081">
                  <c:v>30.810000000002017</c:v>
                </c:pt>
                <c:pt idx="3082">
                  <c:v>30.820000000002018</c:v>
                </c:pt>
                <c:pt idx="3083">
                  <c:v>30.83000000000202</c:v>
                </c:pt>
                <c:pt idx="3084">
                  <c:v>30.840000000002021</c:v>
                </c:pt>
                <c:pt idx="3085">
                  <c:v>30.850000000002023</c:v>
                </c:pt>
                <c:pt idx="3086">
                  <c:v>30.860000000002024</c:v>
                </c:pt>
                <c:pt idx="3087">
                  <c:v>30.870000000002026</c:v>
                </c:pt>
                <c:pt idx="3088">
                  <c:v>30.880000000002028</c:v>
                </c:pt>
                <c:pt idx="3089">
                  <c:v>30.890000000002029</c:v>
                </c:pt>
                <c:pt idx="3090">
                  <c:v>30.900000000002031</c:v>
                </c:pt>
                <c:pt idx="3091">
                  <c:v>30.910000000002032</c:v>
                </c:pt>
                <c:pt idx="3092">
                  <c:v>30.920000000002034</c:v>
                </c:pt>
                <c:pt idx="3093">
                  <c:v>30.930000000002035</c:v>
                </c:pt>
                <c:pt idx="3094">
                  <c:v>30.940000000002037</c:v>
                </c:pt>
                <c:pt idx="3095">
                  <c:v>30.950000000002039</c:v>
                </c:pt>
                <c:pt idx="3096">
                  <c:v>30.96000000000204</c:v>
                </c:pt>
                <c:pt idx="3097">
                  <c:v>30.970000000002042</c:v>
                </c:pt>
                <c:pt idx="3098">
                  <c:v>30.980000000002043</c:v>
                </c:pt>
                <c:pt idx="3099">
                  <c:v>30.990000000002045</c:v>
                </c:pt>
                <c:pt idx="3100">
                  <c:v>31.000000000002046</c:v>
                </c:pt>
                <c:pt idx="3101">
                  <c:v>31.010000000002048</c:v>
                </c:pt>
                <c:pt idx="3102">
                  <c:v>31.020000000002049</c:v>
                </c:pt>
                <c:pt idx="3103">
                  <c:v>31.030000000002051</c:v>
                </c:pt>
                <c:pt idx="3104">
                  <c:v>31.040000000002053</c:v>
                </c:pt>
                <c:pt idx="3105">
                  <c:v>31.050000000002054</c:v>
                </c:pt>
                <c:pt idx="3106">
                  <c:v>31.060000000002056</c:v>
                </c:pt>
                <c:pt idx="3107">
                  <c:v>31.070000000002057</c:v>
                </c:pt>
                <c:pt idx="3108">
                  <c:v>31.080000000002059</c:v>
                </c:pt>
                <c:pt idx="3109">
                  <c:v>31.09000000000206</c:v>
                </c:pt>
                <c:pt idx="3110">
                  <c:v>31.100000000002062</c:v>
                </c:pt>
                <c:pt idx="3111">
                  <c:v>31.110000000002064</c:v>
                </c:pt>
                <c:pt idx="3112">
                  <c:v>31.120000000002065</c:v>
                </c:pt>
                <c:pt idx="3113">
                  <c:v>31.130000000002067</c:v>
                </c:pt>
                <c:pt idx="3114">
                  <c:v>31.140000000002068</c:v>
                </c:pt>
                <c:pt idx="3115">
                  <c:v>31.15000000000207</c:v>
                </c:pt>
                <c:pt idx="3116">
                  <c:v>31.160000000002071</c:v>
                </c:pt>
                <c:pt idx="3117">
                  <c:v>31.170000000002073</c:v>
                </c:pt>
                <c:pt idx="3118">
                  <c:v>31.180000000002075</c:v>
                </c:pt>
                <c:pt idx="3119">
                  <c:v>31.190000000002076</c:v>
                </c:pt>
                <c:pt idx="3120">
                  <c:v>31.200000000002078</c:v>
                </c:pt>
                <c:pt idx="3121">
                  <c:v>31.210000000002079</c:v>
                </c:pt>
                <c:pt idx="3122">
                  <c:v>31.220000000002081</c:v>
                </c:pt>
                <c:pt idx="3123">
                  <c:v>31.230000000002082</c:v>
                </c:pt>
                <c:pt idx="3124">
                  <c:v>31.240000000002084</c:v>
                </c:pt>
                <c:pt idx="3125">
                  <c:v>31.250000000002085</c:v>
                </c:pt>
                <c:pt idx="3126">
                  <c:v>31.260000000002087</c:v>
                </c:pt>
                <c:pt idx="3127">
                  <c:v>31.270000000002089</c:v>
                </c:pt>
                <c:pt idx="3128">
                  <c:v>31.28000000000209</c:v>
                </c:pt>
                <c:pt idx="3129">
                  <c:v>31.290000000002092</c:v>
                </c:pt>
                <c:pt idx="3130">
                  <c:v>31.300000000002093</c:v>
                </c:pt>
                <c:pt idx="3131">
                  <c:v>31.310000000002095</c:v>
                </c:pt>
                <c:pt idx="3132">
                  <c:v>31.320000000002096</c:v>
                </c:pt>
                <c:pt idx="3133">
                  <c:v>31.330000000002098</c:v>
                </c:pt>
                <c:pt idx="3134">
                  <c:v>31.3400000000021</c:v>
                </c:pt>
                <c:pt idx="3135">
                  <c:v>31.350000000002101</c:v>
                </c:pt>
                <c:pt idx="3136">
                  <c:v>31.360000000002103</c:v>
                </c:pt>
                <c:pt idx="3137">
                  <c:v>31.370000000002104</c:v>
                </c:pt>
                <c:pt idx="3138">
                  <c:v>31.380000000002106</c:v>
                </c:pt>
                <c:pt idx="3139">
                  <c:v>31.390000000002107</c:v>
                </c:pt>
                <c:pt idx="3140">
                  <c:v>31.400000000002109</c:v>
                </c:pt>
                <c:pt idx="3141">
                  <c:v>31.41000000000211</c:v>
                </c:pt>
                <c:pt idx="3142">
                  <c:v>31.420000000002112</c:v>
                </c:pt>
                <c:pt idx="3143">
                  <c:v>31.430000000002114</c:v>
                </c:pt>
                <c:pt idx="3144">
                  <c:v>31.440000000002115</c:v>
                </c:pt>
                <c:pt idx="3145">
                  <c:v>31.450000000002117</c:v>
                </c:pt>
                <c:pt idx="3146">
                  <c:v>31.460000000002118</c:v>
                </c:pt>
                <c:pt idx="3147">
                  <c:v>31.47000000000212</c:v>
                </c:pt>
                <c:pt idx="3148">
                  <c:v>31.480000000002121</c:v>
                </c:pt>
                <c:pt idx="3149">
                  <c:v>31.490000000002123</c:v>
                </c:pt>
                <c:pt idx="3150">
                  <c:v>31.500000000002125</c:v>
                </c:pt>
                <c:pt idx="3151">
                  <c:v>31.510000000002126</c:v>
                </c:pt>
                <c:pt idx="3152">
                  <c:v>31.520000000002128</c:v>
                </c:pt>
                <c:pt idx="3153">
                  <c:v>31.530000000002129</c:v>
                </c:pt>
                <c:pt idx="3154">
                  <c:v>31.540000000002131</c:v>
                </c:pt>
                <c:pt idx="3155">
                  <c:v>31.550000000002132</c:v>
                </c:pt>
                <c:pt idx="3156">
                  <c:v>31.560000000002134</c:v>
                </c:pt>
                <c:pt idx="3157">
                  <c:v>31.570000000002135</c:v>
                </c:pt>
                <c:pt idx="3158">
                  <c:v>31.580000000002137</c:v>
                </c:pt>
                <c:pt idx="3159">
                  <c:v>31.590000000002139</c:v>
                </c:pt>
                <c:pt idx="3160">
                  <c:v>31.60000000000214</c:v>
                </c:pt>
                <c:pt idx="3161">
                  <c:v>31.610000000002142</c:v>
                </c:pt>
                <c:pt idx="3162">
                  <c:v>31.620000000002143</c:v>
                </c:pt>
                <c:pt idx="3163">
                  <c:v>31.630000000002145</c:v>
                </c:pt>
                <c:pt idx="3164">
                  <c:v>31.640000000002146</c:v>
                </c:pt>
                <c:pt idx="3165">
                  <c:v>31.650000000002148</c:v>
                </c:pt>
                <c:pt idx="3166">
                  <c:v>31.66000000000215</c:v>
                </c:pt>
                <c:pt idx="3167">
                  <c:v>31.670000000002151</c:v>
                </c:pt>
                <c:pt idx="3168">
                  <c:v>31.680000000002153</c:v>
                </c:pt>
                <c:pt idx="3169">
                  <c:v>31.690000000002154</c:v>
                </c:pt>
                <c:pt idx="3170">
                  <c:v>31.700000000002156</c:v>
                </c:pt>
                <c:pt idx="3171">
                  <c:v>31.710000000002157</c:v>
                </c:pt>
                <c:pt idx="3172">
                  <c:v>31.720000000002159</c:v>
                </c:pt>
                <c:pt idx="3173">
                  <c:v>31.73000000000216</c:v>
                </c:pt>
                <c:pt idx="3174">
                  <c:v>31.740000000002162</c:v>
                </c:pt>
                <c:pt idx="3175">
                  <c:v>31.750000000002164</c:v>
                </c:pt>
                <c:pt idx="3176">
                  <c:v>31.760000000002165</c:v>
                </c:pt>
                <c:pt idx="3177">
                  <c:v>31.770000000002167</c:v>
                </c:pt>
                <c:pt idx="3178">
                  <c:v>31.780000000002168</c:v>
                </c:pt>
                <c:pt idx="3179">
                  <c:v>31.79000000000217</c:v>
                </c:pt>
                <c:pt idx="3180">
                  <c:v>31.800000000002171</c:v>
                </c:pt>
                <c:pt idx="3181">
                  <c:v>31.810000000002173</c:v>
                </c:pt>
                <c:pt idx="3182">
                  <c:v>31.820000000002175</c:v>
                </c:pt>
                <c:pt idx="3183">
                  <c:v>31.830000000002176</c:v>
                </c:pt>
                <c:pt idx="3184">
                  <c:v>31.840000000002178</c:v>
                </c:pt>
                <c:pt idx="3185">
                  <c:v>31.850000000002179</c:v>
                </c:pt>
                <c:pt idx="3186">
                  <c:v>31.860000000002181</c:v>
                </c:pt>
                <c:pt idx="3187">
                  <c:v>31.870000000002182</c:v>
                </c:pt>
                <c:pt idx="3188">
                  <c:v>31.880000000002184</c:v>
                </c:pt>
                <c:pt idx="3189">
                  <c:v>31.890000000002185</c:v>
                </c:pt>
                <c:pt idx="3190">
                  <c:v>31.900000000002187</c:v>
                </c:pt>
                <c:pt idx="3191">
                  <c:v>31.910000000002189</c:v>
                </c:pt>
                <c:pt idx="3192">
                  <c:v>31.92000000000219</c:v>
                </c:pt>
                <c:pt idx="3193">
                  <c:v>31.930000000002192</c:v>
                </c:pt>
                <c:pt idx="3194">
                  <c:v>31.940000000002193</c:v>
                </c:pt>
                <c:pt idx="3195">
                  <c:v>31.950000000002195</c:v>
                </c:pt>
                <c:pt idx="3196">
                  <c:v>31.960000000002196</c:v>
                </c:pt>
                <c:pt idx="3197">
                  <c:v>31.970000000002198</c:v>
                </c:pt>
                <c:pt idx="3198">
                  <c:v>31.9800000000022</c:v>
                </c:pt>
                <c:pt idx="3199">
                  <c:v>31.990000000002201</c:v>
                </c:pt>
                <c:pt idx="3200">
                  <c:v>32.000000000002203</c:v>
                </c:pt>
                <c:pt idx="3201">
                  <c:v>32.010000000002201</c:v>
                </c:pt>
                <c:pt idx="3202">
                  <c:v>32.020000000002199</c:v>
                </c:pt>
                <c:pt idx="3203">
                  <c:v>32.030000000002197</c:v>
                </c:pt>
                <c:pt idx="3204">
                  <c:v>32.040000000002195</c:v>
                </c:pt>
                <c:pt idx="3205">
                  <c:v>32.050000000002193</c:v>
                </c:pt>
                <c:pt idx="3206">
                  <c:v>32.060000000002191</c:v>
                </c:pt>
                <c:pt idx="3207">
                  <c:v>32.070000000002189</c:v>
                </c:pt>
                <c:pt idx="3208">
                  <c:v>32.080000000002187</c:v>
                </c:pt>
                <c:pt idx="3209">
                  <c:v>32.090000000002185</c:v>
                </c:pt>
                <c:pt idx="3210">
                  <c:v>32.100000000002183</c:v>
                </c:pt>
                <c:pt idx="3211">
                  <c:v>32.110000000002181</c:v>
                </c:pt>
                <c:pt idx="3212">
                  <c:v>32.120000000002179</c:v>
                </c:pt>
                <c:pt idx="3213">
                  <c:v>32.130000000002177</c:v>
                </c:pt>
                <c:pt idx="3214">
                  <c:v>32.140000000002175</c:v>
                </c:pt>
                <c:pt idx="3215">
                  <c:v>32.150000000002173</c:v>
                </c:pt>
                <c:pt idx="3216">
                  <c:v>32.160000000002171</c:v>
                </c:pt>
                <c:pt idx="3217">
                  <c:v>32.170000000002169</c:v>
                </c:pt>
                <c:pt idx="3218">
                  <c:v>32.180000000002167</c:v>
                </c:pt>
                <c:pt idx="3219">
                  <c:v>32.190000000002165</c:v>
                </c:pt>
                <c:pt idx="3220">
                  <c:v>32.200000000002163</c:v>
                </c:pt>
                <c:pt idx="3221">
                  <c:v>32.210000000002161</c:v>
                </c:pt>
                <c:pt idx="3222">
                  <c:v>32.220000000002159</c:v>
                </c:pt>
                <c:pt idx="3223">
                  <c:v>32.230000000002157</c:v>
                </c:pt>
                <c:pt idx="3224">
                  <c:v>32.240000000002155</c:v>
                </c:pt>
                <c:pt idx="3225">
                  <c:v>32.250000000002153</c:v>
                </c:pt>
                <c:pt idx="3226">
                  <c:v>32.260000000002151</c:v>
                </c:pt>
                <c:pt idx="3227">
                  <c:v>32.270000000002149</c:v>
                </c:pt>
                <c:pt idx="3228">
                  <c:v>32.280000000002147</c:v>
                </c:pt>
                <c:pt idx="3229">
                  <c:v>32.290000000002145</c:v>
                </c:pt>
                <c:pt idx="3230">
                  <c:v>32.300000000002143</c:v>
                </c:pt>
                <c:pt idx="3231">
                  <c:v>32.310000000002141</c:v>
                </c:pt>
                <c:pt idx="3232">
                  <c:v>32.320000000002139</c:v>
                </c:pt>
                <c:pt idx="3233">
                  <c:v>32.330000000002137</c:v>
                </c:pt>
                <c:pt idx="3234">
                  <c:v>32.340000000002135</c:v>
                </c:pt>
                <c:pt idx="3235">
                  <c:v>32.350000000002133</c:v>
                </c:pt>
                <c:pt idx="3236">
                  <c:v>32.360000000002131</c:v>
                </c:pt>
                <c:pt idx="3237">
                  <c:v>32.370000000002129</c:v>
                </c:pt>
                <c:pt idx="3238">
                  <c:v>32.380000000002127</c:v>
                </c:pt>
                <c:pt idx="3239">
                  <c:v>32.390000000002125</c:v>
                </c:pt>
                <c:pt idx="3240">
                  <c:v>32.400000000002123</c:v>
                </c:pt>
                <c:pt idx="3241">
                  <c:v>32.410000000002121</c:v>
                </c:pt>
                <c:pt idx="3242">
                  <c:v>32.420000000002119</c:v>
                </c:pt>
                <c:pt idx="3243">
                  <c:v>32.430000000002117</c:v>
                </c:pt>
                <c:pt idx="3244">
                  <c:v>32.440000000002115</c:v>
                </c:pt>
                <c:pt idx="3245">
                  <c:v>32.450000000002113</c:v>
                </c:pt>
                <c:pt idx="3246">
                  <c:v>32.460000000002111</c:v>
                </c:pt>
                <c:pt idx="3247">
                  <c:v>32.470000000002109</c:v>
                </c:pt>
                <c:pt idx="3248">
                  <c:v>32.480000000002107</c:v>
                </c:pt>
                <c:pt idx="3249">
                  <c:v>32.490000000002105</c:v>
                </c:pt>
                <c:pt idx="3250">
                  <c:v>32.500000000002103</c:v>
                </c:pt>
                <c:pt idx="3251">
                  <c:v>32.510000000002101</c:v>
                </c:pt>
                <c:pt idx="3252">
                  <c:v>32.520000000002099</c:v>
                </c:pt>
                <c:pt idx="3253">
                  <c:v>32.530000000002097</c:v>
                </c:pt>
                <c:pt idx="3254">
                  <c:v>32.540000000002095</c:v>
                </c:pt>
                <c:pt idx="3255">
                  <c:v>32.550000000002093</c:v>
                </c:pt>
                <c:pt idx="3256">
                  <c:v>32.560000000002091</c:v>
                </c:pt>
                <c:pt idx="3257">
                  <c:v>32.570000000002089</c:v>
                </c:pt>
                <c:pt idx="3258">
                  <c:v>32.580000000002087</c:v>
                </c:pt>
                <c:pt idx="3259">
                  <c:v>32.590000000002085</c:v>
                </c:pt>
                <c:pt idx="3260">
                  <c:v>32.600000000002083</c:v>
                </c:pt>
                <c:pt idx="3261">
                  <c:v>32.610000000002081</c:v>
                </c:pt>
                <c:pt idx="3262">
                  <c:v>32.620000000002079</c:v>
                </c:pt>
                <c:pt idx="3263">
                  <c:v>32.630000000002077</c:v>
                </c:pt>
                <c:pt idx="3264">
                  <c:v>32.640000000002075</c:v>
                </c:pt>
                <c:pt idx="3265">
                  <c:v>32.650000000002073</c:v>
                </c:pt>
                <c:pt idx="3266">
                  <c:v>32.660000000002071</c:v>
                </c:pt>
                <c:pt idx="3267">
                  <c:v>32.670000000002069</c:v>
                </c:pt>
                <c:pt idx="3268">
                  <c:v>32.680000000002067</c:v>
                </c:pt>
                <c:pt idx="3269">
                  <c:v>32.690000000002065</c:v>
                </c:pt>
                <c:pt idx="3270">
                  <c:v>32.700000000002063</c:v>
                </c:pt>
                <c:pt idx="3271">
                  <c:v>32.710000000002061</c:v>
                </c:pt>
                <c:pt idx="3272">
                  <c:v>32.720000000002059</c:v>
                </c:pt>
                <c:pt idx="3273">
                  <c:v>32.730000000002057</c:v>
                </c:pt>
                <c:pt idx="3274">
                  <c:v>32.740000000002055</c:v>
                </c:pt>
                <c:pt idx="3275">
                  <c:v>32.750000000002053</c:v>
                </c:pt>
                <c:pt idx="3276">
                  <c:v>32.760000000002051</c:v>
                </c:pt>
                <c:pt idx="3277">
                  <c:v>32.770000000002049</c:v>
                </c:pt>
                <c:pt idx="3278">
                  <c:v>32.780000000002047</c:v>
                </c:pt>
                <c:pt idx="3279">
                  <c:v>32.790000000002046</c:v>
                </c:pt>
                <c:pt idx="3280">
                  <c:v>32.800000000002044</c:v>
                </c:pt>
                <c:pt idx="3281">
                  <c:v>32.810000000002042</c:v>
                </c:pt>
                <c:pt idx="3282">
                  <c:v>32.82000000000204</c:v>
                </c:pt>
                <c:pt idx="3283">
                  <c:v>32.830000000002038</c:v>
                </c:pt>
                <c:pt idx="3284">
                  <c:v>32.840000000002036</c:v>
                </c:pt>
                <c:pt idx="3285">
                  <c:v>32.850000000002034</c:v>
                </c:pt>
                <c:pt idx="3286">
                  <c:v>32.860000000002032</c:v>
                </c:pt>
                <c:pt idx="3287">
                  <c:v>32.87000000000203</c:v>
                </c:pt>
                <c:pt idx="3288">
                  <c:v>32.880000000002028</c:v>
                </c:pt>
                <c:pt idx="3289">
                  <c:v>32.890000000002026</c:v>
                </c:pt>
                <c:pt idx="3290">
                  <c:v>32.900000000002024</c:v>
                </c:pt>
                <c:pt idx="3291">
                  <c:v>32.910000000002022</c:v>
                </c:pt>
                <c:pt idx="3292">
                  <c:v>32.92000000000202</c:v>
                </c:pt>
                <c:pt idx="3293">
                  <c:v>32.930000000002018</c:v>
                </c:pt>
                <c:pt idx="3294">
                  <c:v>32.940000000002016</c:v>
                </c:pt>
                <c:pt idx="3295">
                  <c:v>32.950000000002014</c:v>
                </c:pt>
                <c:pt idx="3296">
                  <c:v>32.960000000002012</c:v>
                </c:pt>
                <c:pt idx="3297">
                  <c:v>32.97000000000201</c:v>
                </c:pt>
                <c:pt idx="3298">
                  <c:v>32.980000000002008</c:v>
                </c:pt>
                <c:pt idx="3299">
                  <c:v>32.990000000002006</c:v>
                </c:pt>
                <c:pt idx="3300">
                  <c:v>33.000000000002004</c:v>
                </c:pt>
                <c:pt idx="3301">
                  <c:v>33.010000000002002</c:v>
                </c:pt>
                <c:pt idx="3302">
                  <c:v>33.020000000002</c:v>
                </c:pt>
                <c:pt idx="3303">
                  <c:v>33.030000000001998</c:v>
                </c:pt>
                <c:pt idx="3304">
                  <c:v>33.040000000001996</c:v>
                </c:pt>
                <c:pt idx="3305">
                  <c:v>33.050000000001994</c:v>
                </c:pt>
                <c:pt idx="3306">
                  <c:v>33.060000000001992</c:v>
                </c:pt>
                <c:pt idx="3307">
                  <c:v>33.07000000000199</c:v>
                </c:pt>
                <c:pt idx="3308">
                  <c:v>33.080000000001988</c:v>
                </c:pt>
                <c:pt idx="3309">
                  <c:v>33.090000000001986</c:v>
                </c:pt>
                <c:pt idx="3310">
                  <c:v>33.100000000001984</c:v>
                </c:pt>
                <c:pt idx="3311">
                  <c:v>33.110000000001982</c:v>
                </c:pt>
                <c:pt idx="3312">
                  <c:v>33.12000000000198</c:v>
                </c:pt>
                <c:pt idx="3313">
                  <c:v>33.130000000001978</c:v>
                </c:pt>
                <c:pt idx="3314">
                  <c:v>33.140000000001976</c:v>
                </c:pt>
                <c:pt idx="3315">
                  <c:v>33.150000000001974</c:v>
                </c:pt>
                <c:pt idx="3316">
                  <c:v>33.160000000001972</c:v>
                </c:pt>
                <c:pt idx="3317">
                  <c:v>33.17000000000197</c:v>
                </c:pt>
                <c:pt idx="3318">
                  <c:v>33.180000000001968</c:v>
                </c:pt>
                <c:pt idx="3319">
                  <c:v>33.190000000001966</c:v>
                </c:pt>
                <c:pt idx="3320">
                  <c:v>33.200000000001964</c:v>
                </c:pt>
                <c:pt idx="3321">
                  <c:v>33.210000000001962</c:v>
                </c:pt>
                <c:pt idx="3322">
                  <c:v>33.22000000000196</c:v>
                </c:pt>
                <c:pt idx="3323">
                  <c:v>33.230000000001958</c:v>
                </c:pt>
                <c:pt idx="3324">
                  <c:v>33.240000000001956</c:v>
                </c:pt>
                <c:pt idx="3325">
                  <c:v>33.250000000001954</c:v>
                </c:pt>
                <c:pt idx="3326">
                  <c:v>33.260000000001952</c:v>
                </c:pt>
                <c:pt idx="3327">
                  <c:v>33.27000000000195</c:v>
                </c:pt>
                <c:pt idx="3328">
                  <c:v>33.280000000001948</c:v>
                </c:pt>
                <c:pt idx="3329">
                  <c:v>33.290000000001946</c:v>
                </c:pt>
                <c:pt idx="3330">
                  <c:v>33.300000000001944</c:v>
                </c:pt>
                <c:pt idx="3331">
                  <c:v>33.310000000001942</c:v>
                </c:pt>
                <c:pt idx="3332">
                  <c:v>33.32000000000194</c:v>
                </c:pt>
                <c:pt idx="3333">
                  <c:v>33.330000000001938</c:v>
                </c:pt>
                <c:pt idx="3334">
                  <c:v>33.340000000001936</c:v>
                </c:pt>
                <c:pt idx="3335">
                  <c:v>33.350000000001934</c:v>
                </c:pt>
                <c:pt idx="3336">
                  <c:v>33.360000000001932</c:v>
                </c:pt>
                <c:pt idx="3337">
                  <c:v>33.37000000000193</c:v>
                </c:pt>
                <c:pt idx="3338">
                  <c:v>33.380000000001928</c:v>
                </c:pt>
                <c:pt idx="3339">
                  <c:v>33.390000000001926</c:v>
                </c:pt>
                <c:pt idx="3340">
                  <c:v>33.400000000001924</c:v>
                </c:pt>
                <c:pt idx="3341">
                  <c:v>33.410000000001922</c:v>
                </c:pt>
                <c:pt idx="3342">
                  <c:v>33.42000000000192</c:v>
                </c:pt>
                <c:pt idx="3343">
                  <c:v>33.430000000001918</c:v>
                </c:pt>
                <c:pt idx="3344">
                  <c:v>33.440000000001916</c:v>
                </c:pt>
                <c:pt idx="3345">
                  <c:v>33.450000000001914</c:v>
                </c:pt>
                <c:pt idx="3346">
                  <c:v>33.460000000001912</c:v>
                </c:pt>
                <c:pt idx="3347">
                  <c:v>33.47000000000191</c:v>
                </c:pt>
                <c:pt idx="3348">
                  <c:v>33.480000000001908</c:v>
                </c:pt>
                <c:pt idx="3349">
                  <c:v>33.490000000001906</c:v>
                </c:pt>
                <c:pt idx="3350">
                  <c:v>33.500000000001904</c:v>
                </c:pt>
                <c:pt idx="3351">
                  <c:v>33.510000000001902</c:v>
                </c:pt>
                <c:pt idx="3352">
                  <c:v>33.5200000000019</c:v>
                </c:pt>
                <c:pt idx="3353">
                  <c:v>33.530000000001898</c:v>
                </c:pt>
                <c:pt idx="3354">
                  <c:v>33.540000000001896</c:v>
                </c:pt>
                <c:pt idx="3355">
                  <c:v>33.550000000001894</c:v>
                </c:pt>
                <c:pt idx="3356">
                  <c:v>33.560000000001892</c:v>
                </c:pt>
                <c:pt idx="3357">
                  <c:v>33.57000000000189</c:v>
                </c:pt>
                <c:pt idx="3358">
                  <c:v>33.580000000001888</c:v>
                </c:pt>
                <c:pt idx="3359">
                  <c:v>33.590000000001886</c:v>
                </c:pt>
                <c:pt idx="3360">
                  <c:v>33.600000000001884</c:v>
                </c:pt>
                <c:pt idx="3361">
                  <c:v>33.610000000001882</c:v>
                </c:pt>
                <c:pt idx="3362">
                  <c:v>33.62000000000188</c:v>
                </c:pt>
                <c:pt idx="3363">
                  <c:v>33.630000000001878</c:v>
                </c:pt>
                <c:pt idx="3364">
                  <c:v>33.640000000001876</c:v>
                </c:pt>
                <c:pt idx="3365">
                  <c:v>33.650000000001874</c:v>
                </c:pt>
                <c:pt idx="3366">
                  <c:v>33.660000000001872</c:v>
                </c:pt>
                <c:pt idx="3367">
                  <c:v>33.67000000000187</c:v>
                </c:pt>
                <c:pt idx="3368">
                  <c:v>33.680000000001868</c:v>
                </c:pt>
                <c:pt idx="3369">
                  <c:v>33.690000000001866</c:v>
                </c:pt>
                <c:pt idx="3370">
                  <c:v>33.700000000001864</c:v>
                </c:pt>
                <c:pt idx="3371">
                  <c:v>33.710000000001862</c:v>
                </c:pt>
                <c:pt idx="3372">
                  <c:v>33.72000000000186</c:v>
                </c:pt>
                <c:pt idx="3373">
                  <c:v>33.730000000001858</c:v>
                </c:pt>
                <c:pt idx="3374">
                  <c:v>33.740000000001857</c:v>
                </c:pt>
                <c:pt idx="3375">
                  <c:v>33.750000000001855</c:v>
                </c:pt>
                <c:pt idx="3376">
                  <c:v>33.760000000001853</c:v>
                </c:pt>
                <c:pt idx="3377">
                  <c:v>33.770000000001851</c:v>
                </c:pt>
                <c:pt idx="3378">
                  <c:v>33.780000000001849</c:v>
                </c:pt>
                <c:pt idx="3379">
                  <c:v>33.790000000001847</c:v>
                </c:pt>
                <c:pt idx="3380">
                  <c:v>33.800000000001845</c:v>
                </c:pt>
                <c:pt idx="3381">
                  <c:v>33.810000000001843</c:v>
                </c:pt>
                <c:pt idx="3382">
                  <c:v>33.820000000001841</c:v>
                </c:pt>
                <c:pt idx="3383">
                  <c:v>33.830000000001839</c:v>
                </c:pt>
                <c:pt idx="3384">
                  <c:v>33.840000000001837</c:v>
                </c:pt>
                <c:pt idx="3385">
                  <c:v>33.850000000001835</c:v>
                </c:pt>
                <c:pt idx="3386">
                  <c:v>33.860000000001833</c:v>
                </c:pt>
                <c:pt idx="3387">
                  <c:v>33.870000000001831</c:v>
                </c:pt>
                <c:pt idx="3388">
                  <c:v>33.880000000001829</c:v>
                </c:pt>
                <c:pt idx="3389">
                  <c:v>33.890000000001827</c:v>
                </c:pt>
                <c:pt idx="3390">
                  <c:v>33.900000000001825</c:v>
                </c:pt>
                <c:pt idx="3391">
                  <c:v>33.910000000001823</c:v>
                </c:pt>
                <c:pt idx="3392">
                  <c:v>33.920000000001821</c:v>
                </c:pt>
                <c:pt idx="3393">
                  <c:v>33.930000000001819</c:v>
                </c:pt>
                <c:pt idx="3394">
                  <c:v>33.940000000001817</c:v>
                </c:pt>
                <c:pt idx="3395">
                  <c:v>33.950000000001815</c:v>
                </c:pt>
                <c:pt idx="3396">
                  <c:v>33.960000000001813</c:v>
                </c:pt>
                <c:pt idx="3397">
                  <c:v>33.970000000001811</c:v>
                </c:pt>
                <c:pt idx="3398">
                  <c:v>33.980000000001809</c:v>
                </c:pt>
                <c:pt idx="3399">
                  <c:v>33.990000000001807</c:v>
                </c:pt>
                <c:pt idx="3400">
                  <c:v>34.000000000001805</c:v>
                </c:pt>
                <c:pt idx="3401">
                  <c:v>34.010000000001803</c:v>
                </c:pt>
                <c:pt idx="3402">
                  <c:v>34.020000000001801</c:v>
                </c:pt>
                <c:pt idx="3403">
                  <c:v>34.030000000001799</c:v>
                </c:pt>
                <c:pt idx="3404">
                  <c:v>34.040000000001797</c:v>
                </c:pt>
                <c:pt idx="3405">
                  <c:v>34.050000000001795</c:v>
                </c:pt>
                <c:pt idx="3406">
                  <c:v>34.060000000001793</c:v>
                </c:pt>
                <c:pt idx="3407">
                  <c:v>34.070000000001791</c:v>
                </c:pt>
                <c:pt idx="3408">
                  <c:v>34.080000000001789</c:v>
                </c:pt>
                <c:pt idx="3409">
                  <c:v>34.090000000001787</c:v>
                </c:pt>
                <c:pt idx="3410">
                  <c:v>34.100000000001785</c:v>
                </c:pt>
                <c:pt idx="3411">
                  <c:v>34.110000000001783</c:v>
                </c:pt>
                <c:pt idx="3412">
                  <c:v>34.120000000001781</c:v>
                </c:pt>
                <c:pt idx="3413">
                  <c:v>34.130000000001779</c:v>
                </c:pt>
                <c:pt idx="3414">
                  <c:v>34.140000000001777</c:v>
                </c:pt>
                <c:pt idx="3415">
                  <c:v>34.150000000001775</c:v>
                </c:pt>
                <c:pt idx="3416">
                  <c:v>34.160000000001773</c:v>
                </c:pt>
                <c:pt idx="3417">
                  <c:v>34.170000000001771</c:v>
                </c:pt>
                <c:pt idx="3418">
                  <c:v>34.180000000001769</c:v>
                </c:pt>
                <c:pt idx="3419">
                  <c:v>34.190000000001767</c:v>
                </c:pt>
                <c:pt idx="3420">
                  <c:v>34.200000000001765</c:v>
                </c:pt>
                <c:pt idx="3421">
                  <c:v>34.210000000001763</c:v>
                </c:pt>
                <c:pt idx="3422">
                  <c:v>34.220000000001761</c:v>
                </c:pt>
                <c:pt idx="3423">
                  <c:v>34.230000000001759</c:v>
                </c:pt>
                <c:pt idx="3424">
                  <c:v>34.240000000001757</c:v>
                </c:pt>
                <c:pt idx="3425">
                  <c:v>34.250000000001755</c:v>
                </c:pt>
                <c:pt idx="3426">
                  <c:v>34.260000000001753</c:v>
                </c:pt>
                <c:pt idx="3427">
                  <c:v>34.270000000001751</c:v>
                </c:pt>
                <c:pt idx="3428">
                  <c:v>34.280000000001749</c:v>
                </c:pt>
                <c:pt idx="3429">
                  <c:v>34.290000000001747</c:v>
                </c:pt>
                <c:pt idx="3430">
                  <c:v>34.300000000001745</c:v>
                </c:pt>
                <c:pt idx="3431">
                  <c:v>34.310000000001743</c:v>
                </c:pt>
                <c:pt idx="3432">
                  <c:v>34.320000000001741</c:v>
                </c:pt>
                <c:pt idx="3433">
                  <c:v>34.330000000001739</c:v>
                </c:pt>
                <c:pt idx="3434">
                  <c:v>34.340000000001737</c:v>
                </c:pt>
                <c:pt idx="3435">
                  <c:v>34.350000000001735</c:v>
                </c:pt>
                <c:pt idx="3436">
                  <c:v>34.360000000001733</c:v>
                </c:pt>
                <c:pt idx="3437">
                  <c:v>34.370000000001731</c:v>
                </c:pt>
                <c:pt idx="3438">
                  <c:v>34.380000000001729</c:v>
                </c:pt>
                <c:pt idx="3439">
                  <c:v>34.390000000001727</c:v>
                </c:pt>
                <c:pt idx="3440">
                  <c:v>34.400000000001725</c:v>
                </c:pt>
                <c:pt idx="3441">
                  <c:v>34.410000000001723</c:v>
                </c:pt>
                <c:pt idx="3442">
                  <c:v>34.420000000001721</c:v>
                </c:pt>
                <c:pt idx="3443">
                  <c:v>34.430000000001719</c:v>
                </c:pt>
                <c:pt idx="3444">
                  <c:v>34.440000000001717</c:v>
                </c:pt>
                <c:pt idx="3445">
                  <c:v>34.450000000001715</c:v>
                </c:pt>
                <c:pt idx="3446">
                  <c:v>34.460000000001713</c:v>
                </c:pt>
                <c:pt idx="3447">
                  <c:v>34.470000000001711</c:v>
                </c:pt>
                <c:pt idx="3448">
                  <c:v>34.480000000001709</c:v>
                </c:pt>
                <c:pt idx="3449">
                  <c:v>34.490000000001707</c:v>
                </c:pt>
                <c:pt idx="3450">
                  <c:v>34.500000000001705</c:v>
                </c:pt>
                <c:pt idx="3451">
                  <c:v>34.510000000001703</c:v>
                </c:pt>
                <c:pt idx="3452">
                  <c:v>34.520000000001701</c:v>
                </c:pt>
                <c:pt idx="3453">
                  <c:v>34.530000000001699</c:v>
                </c:pt>
                <c:pt idx="3454">
                  <c:v>34.540000000001697</c:v>
                </c:pt>
                <c:pt idx="3455">
                  <c:v>34.550000000001695</c:v>
                </c:pt>
                <c:pt idx="3456">
                  <c:v>34.560000000001693</c:v>
                </c:pt>
                <c:pt idx="3457">
                  <c:v>34.570000000001691</c:v>
                </c:pt>
                <c:pt idx="3458">
                  <c:v>34.580000000001689</c:v>
                </c:pt>
                <c:pt idx="3459">
                  <c:v>34.590000000001687</c:v>
                </c:pt>
                <c:pt idx="3460">
                  <c:v>34.600000000001685</c:v>
                </c:pt>
                <c:pt idx="3461">
                  <c:v>34.610000000001683</c:v>
                </c:pt>
                <c:pt idx="3462">
                  <c:v>34.620000000001681</c:v>
                </c:pt>
                <c:pt idx="3463">
                  <c:v>34.630000000001679</c:v>
                </c:pt>
                <c:pt idx="3464">
                  <c:v>34.640000000001677</c:v>
                </c:pt>
                <c:pt idx="3465">
                  <c:v>34.650000000001675</c:v>
                </c:pt>
                <c:pt idx="3466">
                  <c:v>34.660000000001673</c:v>
                </c:pt>
                <c:pt idx="3467">
                  <c:v>34.670000000001671</c:v>
                </c:pt>
                <c:pt idx="3468">
                  <c:v>34.680000000001669</c:v>
                </c:pt>
                <c:pt idx="3469">
                  <c:v>34.690000000001668</c:v>
                </c:pt>
                <c:pt idx="3470">
                  <c:v>34.700000000001666</c:v>
                </c:pt>
                <c:pt idx="3471">
                  <c:v>34.710000000001664</c:v>
                </c:pt>
                <c:pt idx="3472">
                  <c:v>34.720000000001662</c:v>
                </c:pt>
                <c:pt idx="3473">
                  <c:v>34.73000000000166</c:v>
                </c:pt>
                <c:pt idx="3474">
                  <c:v>34.740000000001658</c:v>
                </c:pt>
                <c:pt idx="3475">
                  <c:v>34.750000000001656</c:v>
                </c:pt>
                <c:pt idx="3476">
                  <c:v>34.760000000001654</c:v>
                </c:pt>
                <c:pt idx="3477">
                  <c:v>34.770000000001652</c:v>
                </c:pt>
                <c:pt idx="3478">
                  <c:v>34.78000000000165</c:v>
                </c:pt>
                <c:pt idx="3479">
                  <c:v>34.790000000001648</c:v>
                </c:pt>
                <c:pt idx="3480">
                  <c:v>34.800000000001646</c:v>
                </c:pt>
                <c:pt idx="3481">
                  <c:v>34.810000000001644</c:v>
                </c:pt>
                <c:pt idx="3482">
                  <c:v>34.820000000001642</c:v>
                </c:pt>
                <c:pt idx="3483">
                  <c:v>34.83000000000164</c:v>
                </c:pt>
                <c:pt idx="3484">
                  <c:v>34.840000000001638</c:v>
                </c:pt>
                <c:pt idx="3485">
                  <c:v>34.850000000001636</c:v>
                </c:pt>
                <c:pt idx="3486">
                  <c:v>34.860000000001634</c:v>
                </c:pt>
                <c:pt idx="3487">
                  <c:v>34.870000000001632</c:v>
                </c:pt>
                <c:pt idx="3488">
                  <c:v>34.88000000000163</c:v>
                </c:pt>
                <c:pt idx="3489">
                  <c:v>34.890000000001628</c:v>
                </c:pt>
                <c:pt idx="3490">
                  <c:v>34.900000000001626</c:v>
                </c:pt>
                <c:pt idx="3491">
                  <c:v>34.910000000001624</c:v>
                </c:pt>
                <c:pt idx="3492">
                  <c:v>34.920000000001622</c:v>
                </c:pt>
                <c:pt idx="3493">
                  <c:v>34.93000000000162</c:v>
                </c:pt>
                <c:pt idx="3494">
                  <c:v>34.940000000001618</c:v>
                </c:pt>
                <c:pt idx="3495">
                  <c:v>34.950000000001616</c:v>
                </c:pt>
                <c:pt idx="3496">
                  <c:v>34.960000000001614</c:v>
                </c:pt>
                <c:pt idx="3497">
                  <c:v>34.970000000001612</c:v>
                </c:pt>
                <c:pt idx="3498">
                  <c:v>34.98000000000161</c:v>
                </c:pt>
                <c:pt idx="3499">
                  <c:v>34.990000000001608</c:v>
                </c:pt>
                <c:pt idx="3500">
                  <c:v>35.000000000001606</c:v>
                </c:pt>
                <c:pt idx="3501">
                  <c:v>35.010000000001604</c:v>
                </c:pt>
                <c:pt idx="3502">
                  <c:v>35.020000000001602</c:v>
                </c:pt>
                <c:pt idx="3503">
                  <c:v>35.0300000000016</c:v>
                </c:pt>
                <c:pt idx="3504">
                  <c:v>35.040000000001598</c:v>
                </c:pt>
                <c:pt idx="3505">
                  <c:v>35.050000000001596</c:v>
                </c:pt>
                <c:pt idx="3506">
                  <c:v>35.060000000001594</c:v>
                </c:pt>
                <c:pt idx="3507">
                  <c:v>35.070000000001592</c:v>
                </c:pt>
                <c:pt idx="3508">
                  <c:v>35.08000000000159</c:v>
                </c:pt>
                <c:pt idx="3509">
                  <c:v>35.090000000001588</c:v>
                </c:pt>
                <c:pt idx="3510">
                  <c:v>35.100000000001586</c:v>
                </c:pt>
                <c:pt idx="3511">
                  <c:v>35.110000000001584</c:v>
                </c:pt>
                <c:pt idx="3512">
                  <c:v>35.120000000001582</c:v>
                </c:pt>
                <c:pt idx="3513">
                  <c:v>35.13000000000158</c:v>
                </c:pt>
                <c:pt idx="3514">
                  <c:v>35.140000000001578</c:v>
                </c:pt>
                <c:pt idx="3515">
                  <c:v>35.150000000001576</c:v>
                </c:pt>
                <c:pt idx="3516">
                  <c:v>35.160000000001574</c:v>
                </c:pt>
                <c:pt idx="3517">
                  <c:v>35.170000000001572</c:v>
                </c:pt>
                <c:pt idx="3518">
                  <c:v>35.18000000000157</c:v>
                </c:pt>
                <c:pt idx="3519">
                  <c:v>35.190000000001568</c:v>
                </c:pt>
                <c:pt idx="3520">
                  <c:v>35.200000000001566</c:v>
                </c:pt>
                <c:pt idx="3521">
                  <c:v>35.210000000001564</c:v>
                </c:pt>
                <c:pt idx="3522">
                  <c:v>35.220000000001562</c:v>
                </c:pt>
                <c:pt idx="3523">
                  <c:v>35.23000000000156</c:v>
                </c:pt>
                <c:pt idx="3524">
                  <c:v>35.240000000001558</c:v>
                </c:pt>
                <c:pt idx="3525">
                  <c:v>35.250000000001556</c:v>
                </c:pt>
                <c:pt idx="3526">
                  <c:v>35.260000000001554</c:v>
                </c:pt>
                <c:pt idx="3527">
                  <c:v>35.270000000001552</c:v>
                </c:pt>
                <c:pt idx="3528">
                  <c:v>35.28000000000155</c:v>
                </c:pt>
                <c:pt idx="3529">
                  <c:v>35.290000000001548</c:v>
                </c:pt>
                <c:pt idx="3530">
                  <c:v>35.300000000001546</c:v>
                </c:pt>
                <c:pt idx="3531">
                  <c:v>35.310000000001544</c:v>
                </c:pt>
                <c:pt idx="3532">
                  <c:v>35.320000000001542</c:v>
                </c:pt>
                <c:pt idx="3533">
                  <c:v>35.33000000000154</c:v>
                </c:pt>
                <c:pt idx="3534">
                  <c:v>35.340000000001538</c:v>
                </c:pt>
                <c:pt idx="3535">
                  <c:v>35.350000000001536</c:v>
                </c:pt>
                <c:pt idx="3536">
                  <c:v>35.360000000001534</c:v>
                </c:pt>
                <c:pt idx="3537">
                  <c:v>35.370000000001532</c:v>
                </c:pt>
                <c:pt idx="3538">
                  <c:v>35.38000000000153</c:v>
                </c:pt>
                <c:pt idx="3539">
                  <c:v>35.390000000001528</c:v>
                </c:pt>
                <c:pt idx="3540">
                  <c:v>35.400000000001526</c:v>
                </c:pt>
                <c:pt idx="3541">
                  <c:v>35.410000000001524</c:v>
                </c:pt>
                <c:pt idx="3542">
                  <c:v>35.420000000001522</c:v>
                </c:pt>
                <c:pt idx="3543">
                  <c:v>35.43000000000152</c:v>
                </c:pt>
                <c:pt idx="3544">
                  <c:v>35.440000000001518</c:v>
                </c:pt>
                <c:pt idx="3545">
                  <c:v>35.450000000001516</c:v>
                </c:pt>
                <c:pt idx="3546">
                  <c:v>35.460000000001514</c:v>
                </c:pt>
                <c:pt idx="3547">
                  <c:v>35.470000000001512</c:v>
                </c:pt>
                <c:pt idx="3548">
                  <c:v>35.48000000000151</c:v>
                </c:pt>
                <c:pt idx="3549">
                  <c:v>35.490000000001508</c:v>
                </c:pt>
                <c:pt idx="3550">
                  <c:v>35.500000000001506</c:v>
                </c:pt>
                <c:pt idx="3551">
                  <c:v>35.510000000001504</c:v>
                </c:pt>
                <c:pt idx="3552">
                  <c:v>35.520000000001502</c:v>
                </c:pt>
                <c:pt idx="3553">
                  <c:v>35.5300000000015</c:v>
                </c:pt>
                <c:pt idx="3554">
                  <c:v>35.540000000001498</c:v>
                </c:pt>
                <c:pt idx="3555">
                  <c:v>35.550000000001496</c:v>
                </c:pt>
                <c:pt idx="3556">
                  <c:v>35.560000000001494</c:v>
                </c:pt>
                <c:pt idx="3557">
                  <c:v>35.570000000001492</c:v>
                </c:pt>
                <c:pt idx="3558">
                  <c:v>35.58000000000149</c:v>
                </c:pt>
                <c:pt idx="3559">
                  <c:v>35.590000000001488</c:v>
                </c:pt>
                <c:pt idx="3560">
                  <c:v>35.600000000001486</c:v>
                </c:pt>
                <c:pt idx="3561">
                  <c:v>35.610000000001484</c:v>
                </c:pt>
                <c:pt idx="3562">
                  <c:v>35.620000000001482</c:v>
                </c:pt>
                <c:pt idx="3563">
                  <c:v>35.63000000000148</c:v>
                </c:pt>
                <c:pt idx="3564">
                  <c:v>35.640000000001478</c:v>
                </c:pt>
                <c:pt idx="3565">
                  <c:v>35.650000000001477</c:v>
                </c:pt>
                <c:pt idx="3566">
                  <c:v>35.660000000001475</c:v>
                </c:pt>
                <c:pt idx="3567">
                  <c:v>35.670000000001473</c:v>
                </c:pt>
                <c:pt idx="3568">
                  <c:v>35.680000000001471</c:v>
                </c:pt>
                <c:pt idx="3569">
                  <c:v>35.690000000001469</c:v>
                </c:pt>
                <c:pt idx="3570">
                  <c:v>35.700000000001467</c:v>
                </c:pt>
                <c:pt idx="3571">
                  <c:v>35.710000000001465</c:v>
                </c:pt>
                <c:pt idx="3572">
                  <c:v>35.720000000001463</c:v>
                </c:pt>
                <c:pt idx="3573">
                  <c:v>35.730000000001461</c:v>
                </c:pt>
                <c:pt idx="3574">
                  <c:v>35.740000000001459</c:v>
                </c:pt>
                <c:pt idx="3575">
                  <c:v>35.750000000001457</c:v>
                </c:pt>
                <c:pt idx="3576">
                  <c:v>35.760000000001455</c:v>
                </c:pt>
                <c:pt idx="3577">
                  <c:v>35.770000000001453</c:v>
                </c:pt>
                <c:pt idx="3578">
                  <c:v>35.780000000001451</c:v>
                </c:pt>
                <c:pt idx="3579">
                  <c:v>35.790000000001449</c:v>
                </c:pt>
                <c:pt idx="3580">
                  <c:v>35.800000000001447</c:v>
                </c:pt>
                <c:pt idx="3581">
                  <c:v>35.810000000001445</c:v>
                </c:pt>
                <c:pt idx="3582">
                  <c:v>35.820000000001443</c:v>
                </c:pt>
                <c:pt idx="3583">
                  <c:v>35.830000000001441</c:v>
                </c:pt>
                <c:pt idx="3584">
                  <c:v>35.840000000001439</c:v>
                </c:pt>
                <c:pt idx="3585">
                  <c:v>35.850000000001437</c:v>
                </c:pt>
                <c:pt idx="3586">
                  <c:v>35.860000000001435</c:v>
                </c:pt>
                <c:pt idx="3587">
                  <c:v>35.870000000001433</c:v>
                </c:pt>
                <c:pt idx="3588">
                  <c:v>35.880000000001431</c:v>
                </c:pt>
                <c:pt idx="3589">
                  <c:v>35.890000000001429</c:v>
                </c:pt>
                <c:pt idx="3590">
                  <c:v>35.900000000001427</c:v>
                </c:pt>
                <c:pt idx="3591">
                  <c:v>35.910000000001425</c:v>
                </c:pt>
                <c:pt idx="3592">
                  <c:v>35.920000000001423</c:v>
                </c:pt>
                <c:pt idx="3593">
                  <c:v>35.930000000001421</c:v>
                </c:pt>
                <c:pt idx="3594">
                  <c:v>35.940000000001419</c:v>
                </c:pt>
                <c:pt idx="3595">
                  <c:v>35.950000000001417</c:v>
                </c:pt>
                <c:pt idx="3596">
                  <c:v>35.960000000001415</c:v>
                </c:pt>
                <c:pt idx="3597">
                  <c:v>35.970000000001413</c:v>
                </c:pt>
                <c:pt idx="3598">
                  <c:v>35.980000000001411</c:v>
                </c:pt>
                <c:pt idx="3599">
                  <c:v>35.990000000001409</c:v>
                </c:pt>
                <c:pt idx="3600">
                  <c:v>36.000000000001407</c:v>
                </c:pt>
                <c:pt idx="3601">
                  <c:v>36.010000000001405</c:v>
                </c:pt>
                <c:pt idx="3602">
                  <c:v>36.020000000001403</c:v>
                </c:pt>
                <c:pt idx="3603">
                  <c:v>36.030000000001401</c:v>
                </c:pt>
                <c:pt idx="3604">
                  <c:v>36.040000000001399</c:v>
                </c:pt>
                <c:pt idx="3605">
                  <c:v>36.050000000001397</c:v>
                </c:pt>
                <c:pt idx="3606">
                  <c:v>36.060000000001395</c:v>
                </c:pt>
                <c:pt idx="3607">
                  <c:v>36.070000000001393</c:v>
                </c:pt>
                <c:pt idx="3608">
                  <c:v>36.080000000001391</c:v>
                </c:pt>
                <c:pt idx="3609">
                  <c:v>36.090000000001389</c:v>
                </c:pt>
                <c:pt idx="3610">
                  <c:v>36.100000000001387</c:v>
                </c:pt>
                <c:pt idx="3611">
                  <c:v>36.110000000001385</c:v>
                </c:pt>
                <c:pt idx="3612">
                  <c:v>36.120000000001383</c:v>
                </c:pt>
                <c:pt idx="3613">
                  <c:v>36.130000000001381</c:v>
                </c:pt>
                <c:pt idx="3614">
                  <c:v>36.140000000001379</c:v>
                </c:pt>
                <c:pt idx="3615">
                  <c:v>36.150000000001377</c:v>
                </c:pt>
                <c:pt idx="3616">
                  <c:v>36.160000000001375</c:v>
                </c:pt>
                <c:pt idx="3617">
                  <c:v>36.170000000001373</c:v>
                </c:pt>
                <c:pt idx="3618">
                  <c:v>36.180000000001371</c:v>
                </c:pt>
                <c:pt idx="3619">
                  <c:v>36.190000000001369</c:v>
                </c:pt>
                <c:pt idx="3620">
                  <c:v>36.200000000001367</c:v>
                </c:pt>
                <c:pt idx="3621">
                  <c:v>36.210000000001365</c:v>
                </c:pt>
                <c:pt idx="3622">
                  <c:v>36.220000000001363</c:v>
                </c:pt>
                <c:pt idx="3623">
                  <c:v>36.230000000001361</c:v>
                </c:pt>
                <c:pt idx="3624">
                  <c:v>36.240000000001359</c:v>
                </c:pt>
                <c:pt idx="3625">
                  <c:v>36.250000000001357</c:v>
                </c:pt>
                <c:pt idx="3626">
                  <c:v>36.260000000001355</c:v>
                </c:pt>
                <c:pt idx="3627">
                  <c:v>36.270000000001353</c:v>
                </c:pt>
                <c:pt idx="3628">
                  <c:v>36.280000000001351</c:v>
                </c:pt>
                <c:pt idx="3629">
                  <c:v>36.290000000001349</c:v>
                </c:pt>
                <c:pt idx="3630">
                  <c:v>36.300000000001347</c:v>
                </c:pt>
                <c:pt idx="3631">
                  <c:v>36.310000000001345</c:v>
                </c:pt>
                <c:pt idx="3632">
                  <c:v>36.320000000001343</c:v>
                </c:pt>
                <c:pt idx="3633">
                  <c:v>36.330000000001341</c:v>
                </c:pt>
                <c:pt idx="3634">
                  <c:v>36.340000000001339</c:v>
                </c:pt>
                <c:pt idx="3635">
                  <c:v>36.350000000001337</c:v>
                </c:pt>
                <c:pt idx="3636">
                  <c:v>36.360000000001335</c:v>
                </c:pt>
                <c:pt idx="3637">
                  <c:v>36.370000000001333</c:v>
                </c:pt>
                <c:pt idx="3638">
                  <c:v>36.380000000001331</c:v>
                </c:pt>
                <c:pt idx="3639">
                  <c:v>36.390000000001329</c:v>
                </c:pt>
                <c:pt idx="3640">
                  <c:v>36.400000000001327</c:v>
                </c:pt>
                <c:pt idx="3641">
                  <c:v>36.410000000001325</c:v>
                </c:pt>
                <c:pt idx="3642">
                  <c:v>36.420000000001323</c:v>
                </c:pt>
                <c:pt idx="3643">
                  <c:v>36.430000000001321</c:v>
                </c:pt>
                <c:pt idx="3644">
                  <c:v>36.440000000001319</c:v>
                </c:pt>
                <c:pt idx="3645">
                  <c:v>36.450000000001317</c:v>
                </c:pt>
                <c:pt idx="3646">
                  <c:v>36.460000000001315</c:v>
                </c:pt>
                <c:pt idx="3647">
                  <c:v>36.470000000001313</c:v>
                </c:pt>
                <c:pt idx="3648">
                  <c:v>36.480000000001311</c:v>
                </c:pt>
                <c:pt idx="3649">
                  <c:v>36.490000000001309</c:v>
                </c:pt>
                <c:pt idx="3650">
                  <c:v>36.500000000001307</c:v>
                </c:pt>
                <c:pt idx="3651">
                  <c:v>36.510000000001305</c:v>
                </c:pt>
                <c:pt idx="3652">
                  <c:v>36.520000000001303</c:v>
                </c:pt>
                <c:pt idx="3653">
                  <c:v>36.530000000001301</c:v>
                </c:pt>
                <c:pt idx="3654">
                  <c:v>36.540000000001299</c:v>
                </c:pt>
                <c:pt idx="3655">
                  <c:v>36.550000000001297</c:v>
                </c:pt>
                <c:pt idx="3656">
                  <c:v>36.560000000001295</c:v>
                </c:pt>
                <c:pt idx="3657">
                  <c:v>36.570000000001293</c:v>
                </c:pt>
                <c:pt idx="3658">
                  <c:v>36.580000000001291</c:v>
                </c:pt>
                <c:pt idx="3659">
                  <c:v>36.590000000001289</c:v>
                </c:pt>
                <c:pt idx="3660">
                  <c:v>36.600000000001288</c:v>
                </c:pt>
                <c:pt idx="3661">
                  <c:v>36.610000000001286</c:v>
                </c:pt>
                <c:pt idx="3662">
                  <c:v>36.620000000001284</c:v>
                </c:pt>
                <c:pt idx="3663">
                  <c:v>36.630000000001282</c:v>
                </c:pt>
                <c:pt idx="3664">
                  <c:v>36.64000000000128</c:v>
                </c:pt>
                <c:pt idx="3665">
                  <c:v>36.650000000001278</c:v>
                </c:pt>
                <c:pt idx="3666">
                  <c:v>36.660000000001276</c:v>
                </c:pt>
                <c:pt idx="3667">
                  <c:v>36.670000000001274</c:v>
                </c:pt>
                <c:pt idx="3668">
                  <c:v>36.680000000001272</c:v>
                </c:pt>
                <c:pt idx="3669">
                  <c:v>36.69000000000127</c:v>
                </c:pt>
                <c:pt idx="3670">
                  <c:v>36.700000000001268</c:v>
                </c:pt>
                <c:pt idx="3671">
                  <c:v>36.710000000001266</c:v>
                </c:pt>
                <c:pt idx="3672">
                  <c:v>36.720000000001264</c:v>
                </c:pt>
                <c:pt idx="3673">
                  <c:v>36.730000000001262</c:v>
                </c:pt>
                <c:pt idx="3674">
                  <c:v>36.74000000000126</c:v>
                </c:pt>
                <c:pt idx="3675">
                  <c:v>36.750000000001258</c:v>
                </c:pt>
                <c:pt idx="3676">
                  <c:v>36.760000000001256</c:v>
                </c:pt>
                <c:pt idx="3677">
                  <c:v>36.770000000001254</c:v>
                </c:pt>
                <c:pt idx="3678">
                  <c:v>36.780000000001252</c:v>
                </c:pt>
                <c:pt idx="3679">
                  <c:v>36.79000000000125</c:v>
                </c:pt>
                <c:pt idx="3680">
                  <c:v>36.800000000001248</c:v>
                </c:pt>
                <c:pt idx="3681">
                  <c:v>36.810000000001246</c:v>
                </c:pt>
                <c:pt idx="3682">
                  <c:v>36.820000000001244</c:v>
                </c:pt>
                <c:pt idx="3683">
                  <c:v>36.830000000001242</c:v>
                </c:pt>
                <c:pt idx="3684">
                  <c:v>36.84000000000124</c:v>
                </c:pt>
                <c:pt idx="3685">
                  <c:v>36.850000000001238</c:v>
                </c:pt>
                <c:pt idx="3686">
                  <c:v>36.860000000001236</c:v>
                </c:pt>
                <c:pt idx="3687">
                  <c:v>36.870000000001234</c:v>
                </c:pt>
                <c:pt idx="3688">
                  <c:v>36.880000000001232</c:v>
                </c:pt>
                <c:pt idx="3689">
                  <c:v>36.89000000000123</c:v>
                </c:pt>
                <c:pt idx="3690">
                  <c:v>36.900000000001228</c:v>
                </c:pt>
                <c:pt idx="3691">
                  <c:v>36.910000000001226</c:v>
                </c:pt>
                <c:pt idx="3692">
                  <c:v>36.920000000001224</c:v>
                </c:pt>
                <c:pt idx="3693">
                  <c:v>36.930000000001222</c:v>
                </c:pt>
                <c:pt idx="3694">
                  <c:v>36.94000000000122</c:v>
                </c:pt>
                <c:pt idx="3695">
                  <c:v>36.950000000001218</c:v>
                </c:pt>
                <c:pt idx="3696">
                  <c:v>36.960000000001216</c:v>
                </c:pt>
                <c:pt idx="3697">
                  <c:v>36.970000000001214</c:v>
                </c:pt>
                <c:pt idx="3698">
                  <c:v>36.980000000001212</c:v>
                </c:pt>
                <c:pt idx="3699">
                  <c:v>36.99000000000121</c:v>
                </c:pt>
                <c:pt idx="3700">
                  <c:v>37.000000000001208</c:v>
                </c:pt>
                <c:pt idx="3701">
                  <c:v>37.010000000001206</c:v>
                </c:pt>
                <c:pt idx="3702">
                  <c:v>37.020000000001204</c:v>
                </c:pt>
                <c:pt idx="3703">
                  <c:v>37.030000000001202</c:v>
                </c:pt>
                <c:pt idx="3704">
                  <c:v>37.0400000000012</c:v>
                </c:pt>
                <c:pt idx="3705">
                  <c:v>37.050000000001198</c:v>
                </c:pt>
                <c:pt idx="3706">
                  <c:v>37.060000000001196</c:v>
                </c:pt>
                <c:pt idx="3707">
                  <c:v>37.070000000001194</c:v>
                </c:pt>
                <c:pt idx="3708">
                  <c:v>37.080000000001192</c:v>
                </c:pt>
                <c:pt idx="3709">
                  <c:v>37.09000000000119</c:v>
                </c:pt>
                <c:pt idx="3710">
                  <c:v>37.100000000001188</c:v>
                </c:pt>
                <c:pt idx="3711">
                  <c:v>37.110000000001186</c:v>
                </c:pt>
                <c:pt idx="3712">
                  <c:v>37.120000000001184</c:v>
                </c:pt>
                <c:pt idx="3713">
                  <c:v>37.130000000001182</c:v>
                </c:pt>
                <c:pt idx="3714">
                  <c:v>37.14000000000118</c:v>
                </c:pt>
                <c:pt idx="3715">
                  <c:v>37.150000000001178</c:v>
                </c:pt>
                <c:pt idx="3716">
                  <c:v>37.160000000001176</c:v>
                </c:pt>
                <c:pt idx="3717">
                  <c:v>37.170000000001174</c:v>
                </c:pt>
                <c:pt idx="3718">
                  <c:v>37.180000000001172</c:v>
                </c:pt>
                <c:pt idx="3719">
                  <c:v>37.19000000000117</c:v>
                </c:pt>
                <c:pt idx="3720">
                  <c:v>37.200000000001168</c:v>
                </c:pt>
                <c:pt idx="3721">
                  <c:v>37.210000000001166</c:v>
                </c:pt>
                <c:pt idx="3722">
                  <c:v>37.220000000001164</c:v>
                </c:pt>
                <c:pt idx="3723">
                  <c:v>37.230000000001162</c:v>
                </c:pt>
                <c:pt idx="3724">
                  <c:v>37.24000000000116</c:v>
                </c:pt>
                <c:pt idx="3725">
                  <c:v>37.250000000001158</c:v>
                </c:pt>
                <c:pt idx="3726">
                  <c:v>37.260000000001156</c:v>
                </c:pt>
                <c:pt idx="3727">
                  <c:v>37.270000000001154</c:v>
                </c:pt>
                <c:pt idx="3728">
                  <c:v>37.280000000001152</c:v>
                </c:pt>
                <c:pt idx="3729">
                  <c:v>37.29000000000115</c:v>
                </c:pt>
                <c:pt idx="3730">
                  <c:v>37.300000000001148</c:v>
                </c:pt>
                <c:pt idx="3731">
                  <c:v>37.310000000001146</c:v>
                </c:pt>
                <c:pt idx="3732">
                  <c:v>37.320000000001144</c:v>
                </c:pt>
                <c:pt idx="3733">
                  <c:v>37.330000000001142</c:v>
                </c:pt>
                <c:pt idx="3734">
                  <c:v>37.34000000000114</c:v>
                </c:pt>
                <c:pt idx="3735">
                  <c:v>37.350000000001138</c:v>
                </c:pt>
                <c:pt idx="3736">
                  <c:v>37.360000000001136</c:v>
                </c:pt>
                <c:pt idx="3737">
                  <c:v>37.370000000001134</c:v>
                </c:pt>
                <c:pt idx="3738">
                  <c:v>37.380000000001132</c:v>
                </c:pt>
                <c:pt idx="3739">
                  <c:v>37.39000000000113</c:v>
                </c:pt>
                <c:pt idx="3740">
                  <c:v>37.400000000001128</c:v>
                </c:pt>
                <c:pt idx="3741">
                  <c:v>37.410000000001126</c:v>
                </c:pt>
                <c:pt idx="3742">
                  <c:v>37.420000000001124</c:v>
                </c:pt>
                <c:pt idx="3743">
                  <c:v>37.430000000001122</c:v>
                </c:pt>
                <c:pt idx="3744">
                  <c:v>37.44000000000112</c:v>
                </c:pt>
                <c:pt idx="3745">
                  <c:v>37.450000000001118</c:v>
                </c:pt>
                <c:pt idx="3746">
                  <c:v>37.460000000001116</c:v>
                </c:pt>
                <c:pt idx="3747">
                  <c:v>37.470000000001114</c:v>
                </c:pt>
                <c:pt idx="3748">
                  <c:v>37.480000000001112</c:v>
                </c:pt>
                <c:pt idx="3749">
                  <c:v>37.49000000000111</c:v>
                </c:pt>
                <c:pt idx="3750">
                  <c:v>37.500000000001108</c:v>
                </c:pt>
                <c:pt idx="3751">
                  <c:v>37.510000000001106</c:v>
                </c:pt>
                <c:pt idx="3752">
                  <c:v>37.520000000001104</c:v>
                </c:pt>
                <c:pt idx="3753">
                  <c:v>37.530000000001102</c:v>
                </c:pt>
                <c:pt idx="3754">
                  <c:v>37.5400000000011</c:v>
                </c:pt>
                <c:pt idx="3755">
                  <c:v>37.550000000001098</c:v>
                </c:pt>
                <c:pt idx="3756">
                  <c:v>37.560000000001097</c:v>
                </c:pt>
                <c:pt idx="3757">
                  <c:v>37.570000000001095</c:v>
                </c:pt>
                <c:pt idx="3758">
                  <c:v>37.580000000001093</c:v>
                </c:pt>
                <c:pt idx="3759">
                  <c:v>37.590000000001091</c:v>
                </c:pt>
                <c:pt idx="3760">
                  <c:v>37.600000000001089</c:v>
                </c:pt>
                <c:pt idx="3761">
                  <c:v>37.610000000001087</c:v>
                </c:pt>
                <c:pt idx="3762">
                  <c:v>37.620000000001085</c:v>
                </c:pt>
                <c:pt idx="3763">
                  <c:v>37.630000000001083</c:v>
                </c:pt>
                <c:pt idx="3764">
                  <c:v>37.640000000001081</c:v>
                </c:pt>
                <c:pt idx="3765">
                  <c:v>37.650000000001079</c:v>
                </c:pt>
                <c:pt idx="3766">
                  <c:v>37.660000000001077</c:v>
                </c:pt>
                <c:pt idx="3767">
                  <c:v>37.670000000001075</c:v>
                </c:pt>
                <c:pt idx="3768">
                  <c:v>37.680000000001073</c:v>
                </c:pt>
                <c:pt idx="3769">
                  <c:v>37.690000000001071</c:v>
                </c:pt>
                <c:pt idx="3770">
                  <c:v>37.700000000001069</c:v>
                </c:pt>
                <c:pt idx="3771">
                  <c:v>37.710000000001067</c:v>
                </c:pt>
                <c:pt idx="3772">
                  <c:v>37.720000000001065</c:v>
                </c:pt>
                <c:pt idx="3773">
                  <c:v>37.730000000001063</c:v>
                </c:pt>
                <c:pt idx="3774">
                  <c:v>37.740000000001061</c:v>
                </c:pt>
                <c:pt idx="3775">
                  <c:v>37.750000000001059</c:v>
                </c:pt>
                <c:pt idx="3776">
                  <c:v>37.760000000001057</c:v>
                </c:pt>
                <c:pt idx="3777">
                  <c:v>37.770000000001055</c:v>
                </c:pt>
                <c:pt idx="3778">
                  <c:v>37.780000000001053</c:v>
                </c:pt>
                <c:pt idx="3779">
                  <c:v>37.790000000001051</c:v>
                </c:pt>
                <c:pt idx="3780">
                  <c:v>37.800000000001049</c:v>
                </c:pt>
                <c:pt idx="3781">
                  <c:v>37.810000000001047</c:v>
                </c:pt>
                <c:pt idx="3782">
                  <c:v>37.820000000001045</c:v>
                </c:pt>
                <c:pt idx="3783">
                  <c:v>37.830000000001043</c:v>
                </c:pt>
                <c:pt idx="3784">
                  <c:v>37.840000000001041</c:v>
                </c:pt>
                <c:pt idx="3785">
                  <c:v>37.850000000001039</c:v>
                </c:pt>
                <c:pt idx="3786">
                  <c:v>37.860000000001037</c:v>
                </c:pt>
                <c:pt idx="3787">
                  <c:v>37.870000000001035</c:v>
                </c:pt>
                <c:pt idx="3788">
                  <c:v>37.880000000001033</c:v>
                </c:pt>
                <c:pt idx="3789">
                  <c:v>37.890000000001031</c:v>
                </c:pt>
                <c:pt idx="3790">
                  <c:v>37.900000000001029</c:v>
                </c:pt>
                <c:pt idx="3791">
                  <c:v>37.910000000001027</c:v>
                </c:pt>
                <c:pt idx="3792">
                  <c:v>37.920000000001025</c:v>
                </c:pt>
                <c:pt idx="3793">
                  <c:v>37.930000000001023</c:v>
                </c:pt>
                <c:pt idx="3794">
                  <c:v>37.940000000001021</c:v>
                </c:pt>
                <c:pt idx="3795">
                  <c:v>37.950000000001019</c:v>
                </c:pt>
                <c:pt idx="3796">
                  <c:v>37.960000000001017</c:v>
                </c:pt>
                <c:pt idx="3797">
                  <c:v>37.970000000001015</c:v>
                </c:pt>
                <c:pt idx="3798">
                  <c:v>37.980000000001013</c:v>
                </c:pt>
                <c:pt idx="3799">
                  <c:v>37.990000000001011</c:v>
                </c:pt>
                <c:pt idx="3800">
                  <c:v>38.000000000001009</c:v>
                </c:pt>
                <c:pt idx="3801">
                  <c:v>38.010000000001007</c:v>
                </c:pt>
                <c:pt idx="3802">
                  <c:v>38.020000000001005</c:v>
                </c:pt>
                <c:pt idx="3803">
                  <c:v>38.030000000001003</c:v>
                </c:pt>
                <c:pt idx="3804">
                  <c:v>38.040000000001001</c:v>
                </c:pt>
                <c:pt idx="3805">
                  <c:v>38.050000000000999</c:v>
                </c:pt>
                <c:pt idx="3806">
                  <c:v>38.060000000000997</c:v>
                </c:pt>
                <c:pt idx="3807">
                  <c:v>38.070000000000995</c:v>
                </c:pt>
                <c:pt idx="3808">
                  <c:v>38.080000000000993</c:v>
                </c:pt>
                <c:pt idx="3809">
                  <c:v>38.090000000000991</c:v>
                </c:pt>
                <c:pt idx="3810">
                  <c:v>38.100000000000989</c:v>
                </c:pt>
                <c:pt idx="3811">
                  <c:v>38.110000000000987</c:v>
                </c:pt>
                <c:pt idx="3812">
                  <c:v>38.120000000000985</c:v>
                </c:pt>
                <c:pt idx="3813">
                  <c:v>38.130000000000983</c:v>
                </c:pt>
                <c:pt idx="3814">
                  <c:v>38.140000000000981</c:v>
                </c:pt>
                <c:pt idx="3815">
                  <c:v>38.150000000000979</c:v>
                </c:pt>
                <c:pt idx="3816">
                  <c:v>38.160000000000977</c:v>
                </c:pt>
                <c:pt idx="3817">
                  <c:v>38.170000000000975</c:v>
                </c:pt>
                <c:pt idx="3818">
                  <c:v>38.180000000000973</c:v>
                </c:pt>
                <c:pt idx="3819">
                  <c:v>38.190000000000971</c:v>
                </c:pt>
                <c:pt idx="3820">
                  <c:v>38.200000000000969</c:v>
                </c:pt>
                <c:pt idx="3821">
                  <c:v>38.210000000000967</c:v>
                </c:pt>
                <c:pt idx="3822">
                  <c:v>38.220000000000965</c:v>
                </c:pt>
                <c:pt idx="3823">
                  <c:v>38.230000000000963</c:v>
                </c:pt>
                <c:pt idx="3824">
                  <c:v>38.240000000000961</c:v>
                </c:pt>
                <c:pt idx="3825">
                  <c:v>38.250000000000959</c:v>
                </c:pt>
                <c:pt idx="3826">
                  <c:v>38.260000000000957</c:v>
                </c:pt>
                <c:pt idx="3827">
                  <c:v>38.270000000000955</c:v>
                </c:pt>
                <c:pt idx="3828">
                  <c:v>38.280000000000953</c:v>
                </c:pt>
                <c:pt idx="3829">
                  <c:v>38.290000000000951</c:v>
                </c:pt>
                <c:pt idx="3830">
                  <c:v>38.300000000000949</c:v>
                </c:pt>
                <c:pt idx="3831">
                  <c:v>38.310000000000947</c:v>
                </c:pt>
                <c:pt idx="3832">
                  <c:v>38.320000000000945</c:v>
                </c:pt>
                <c:pt idx="3833">
                  <c:v>38.330000000000943</c:v>
                </c:pt>
                <c:pt idx="3834">
                  <c:v>38.340000000000941</c:v>
                </c:pt>
                <c:pt idx="3835">
                  <c:v>38.350000000000939</c:v>
                </c:pt>
                <c:pt idx="3836">
                  <c:v>38.360000000000937</c:v>
                </c:pt>
                <c:pt idx="3837">
                  <c:v>38.370000000000935</c:v>
                </c:pt>
                <c:pt idx="3838">
                  <c:v>38.380000000000933</c:v>
                </c:pt>
                <c:pt idx="3839">
                  <c:v>38.390000000000931</c:v>
                </c:pt>
                <c:pt idx="3840">
                  <c:v>38.400000000000929</c:v>
                </c:pt>
                <c:pt idx="3841">
                  <c:v>38.410000000000927</c:v>
                </c:pt>
                <c:pt idx="3842">
                  <c:v>38.420000000000925</c:v>
                </c:pt>
                <c:pt idx="3843">
                  <c:v>38.430000000000923</c:v>
                </c:pt>
                <c:pt idx="3844">
                  <c:v>38.440000000000921</c:v>
                </c:pt>
                <c:pt idx="3845">
                  <c:v>38.450000000000919</c:v>
                </c:pt>
                <c:pt idx="3846">
                  <c:v>38.460000000000917</c:v>
                </c:pt>
                <c:pt idx="3847">
                  <c:v>38.470000000000915</c:v>
                </c:pt>
                <c:pt idx="3848">
                  <c:v>38.480000000000913</c:v>
                </c:pt>
                <c:pt idx="3849">
                  <c:v>38.490000000000911</c:v>
                </c:pt>
                <c:pt idx="3850">
                  <c:v>38.500000000000909</c:v>
                </c:pt>
                <c:pt idx="3851">
                  <c:v>38.510000000000908</c:v>
                </c:pt>
                <c:pt idx="3852">
                  <c:v>38.520000000000906</c:v>
                </c:pt>
                <c:pt idx="3853">
                  <c:v>38.530000000000904</c:v>
                </c:pt>
                <c:pt idx="3854">
                  <c:v>38.540000000000902</c:v>
                </c:pt>
                <c:pt idx="3855">
                  <c:v>38.5500000000009</c:v>
                </c:pt>
                <c:pt idx="3856">
                  <c:v>38.560000000000898</c:v>
                </c:pt>
                <c:pt idx="3857">
                  <c:v>38.570000000000896</c:v>
                </c:pt>
                <c:pt idx="3858">
                  <c:v>38.580000000000894</c:v>
                </c:pt>
                <c:pt idx="3859">
                  <c:v>38.590000000000892</c:v>
                </c:pt>
                <c:pt idx="3860">
                  <c:v>38.60000000000089</c:v>
                </c:pt>
                <c:pt idx="3861">
                  <c:v>38.610000000000888</c:v>
                </c:pt>
                <c:pt idx="3862">
                  <c:v>38.620000000000886</c:v>
                </c:pt>
                <c:pt idx="3863">
                  <c:v>38.630000000000884</c:v>
                </c:pt>
                <c:pt idx="3864">
                  <c:v>38.640000000000882</c:v>
                </c:pt>
                <c:pt idx="3865">
                  <c:v>38.65000000000088</c:v>
                </c:pt>
                <c:pt idx="3866">
                  <c:v>38.660000000000878</c:v>
                </c:pt>
                <c:pt idx="3867">
                  <c:v>38.670000000000876</c:v>
                </c:pt>
                <c:pt idx="3868">
                  <c:v>38.680000000000874</c:v>
                </c:pt>
                <c:pt idx="3869">
                  <c:v>38.690000000000872</c:v>
                </c:pt>
                <c:pt idx="3870">
                  <c:v>38.70000000000087</c:v>
                </c:pt>
                <c:pt idx="3871">
                  <c:v>38.710000000000868</c:v>
                </c:pt>
                <c:pt idx="3872">
                  <c:v>38.720000000000866</c:v>
                </c:pt>
                <c:pt idx="3873">
                  <c:v>38.730000000000864</c:v>
                </c:pt>
                <c:pt idx="3874">
                  <c:v>38.740000000000862</c:v>
                </c:pt>
                <c:pt idx="3875">
                  <c:v>38.75000000000086</c:v>
                </c:pt>
                <c:pt idx="3876">
                  <c:v>38.760000000000858</c:v>
                </c:pt>
                <c:pt idx="3877">
                  <c:v>38.770000000000856</c:v>
                </c:pt>
                <c:pt idx="3878">
                  <c:v>38.780000000000854</c:v>
                </c:pt>
                <c:pt idx="3879">
                  <c:v>38.790000000000852</c:v>
                </c:pt>
                <c:pt idx="3880">
                  <c:v>38.80000000000085</c:v>
                </c:pt>
                <c:pt idx="3881">
                  <c:v>38.810000000000848</c:v>
                </c:pt>
                <c:pt idx="3882">
                  <c:v>38.820000000000846</c:v>
                </c:pt>
                <c:pt idx="3883">
                  <c:v>38.830000000000844</c:v>
                </c:pt>
                <c:pt idx="3884">
                  <c:v>38.840000000000842</c:v>
                </c:pt>
                <c:pt idx="3885">
                  <c:v>38.85000000000084</c:v>
                </c:pt>
                <c:pt idx="3886">
                  <c:v>38.860000000000838</c:v>
                </c:pt>
                <c:pt idx="3887">
                  <c:v>38.870000000000836</c:v>
                </c:pt>
                <c:pt idx="3888">
                  <c:v>38.880000000000834</c:v>
                </c:pt>
                <c:pt idx="3889">
                  <c:v>38.890000000000832</c:v>
                </c:pt>
                <c:pt idx="3890">
                  <c:v>38.90000000000083</c:v>
                </c:pt>
                <c:pt idx="3891">
                  <c:v>38.910000000000828</c:v>
                </c:pt>
                <c:pt idx="3892">
                  <c:v>38.920000000000826</c:v>
                </c:pt>
                <c:pt idx="3893">
                  <c:v>38.930000000000824</c:v>
                </c:pt>
                <c:pt idx="3894">
                  <c:v>38.940000000000822</c:v>
                </c:pt>
                <c:pt idx="3895">
                  <c:v>38.95000000000082</c:v>
                </c:pt>
                <c:pt idx="3896">
                  <c:v>38.960000000000818</c:v>
                </c:pt>
                <c:pt idx="3897">
                  <c:v>38.970000000000816</c:v>
                </c:pt>
                <c:pt idx="3898">
                  <c:v>38.980000000000814</c:v>
                </c:pt>
                <c:pt idx="3899">
                  <c:v>38.990000000000812</c:v>
                </c:pt>
                <c:pt idx="3900">
                  <c:v>39.00000000000081</c:v>
                </c:pt>
                <c:pt idx="3901">
                  <c:v>39.010000000000808</c:v>
                </c:pt>
                <c:pt idx="3902">
                  <c:v>39.020000000000806</c:v>
                </c:pt>
                <c:pt idx="3903">
                  <c:v>39.030000000000804</c:v>
                </c:pt>
                <c:pt idx="3904">
                  <c:v>39.040000000000802</c:v>
                </c:pt>
                <c:pt idx="3905">
                  <c:v>39.0500000000008</c:v>
                </c:pt>
                <c:pt idx="3906">
                  <c:v>39.060000000000798</c:v>
                </c:pt>
                <c:pt idx="3907">
                  <c:v>39.070000000000796</c:v>
                </c:pt>
                <c:pt idx="3908">
                  <c:v>39.080000000000794</c:v>
                </c:pt>
                <c:pt idx="3909">
                  <c:v>39.090000000000792</c:v>
                </c:pt>
                <c:pt idx="3910">
                  <c:v>39.10000000000079</c:v>
                </c:pt>
                <c:pt idx="3911">
                  <c:v>39.110000000000788</c:v>
                </c:pt>
                <c:pt idx="3912">
                  <c:v>39.120000000000786</c:v>
                </c:pt>
                <c:pt idx="3913">
                  <c:v>39.130000000000784</c:v>
                </c:pt>
                <c:pt idx="3914">
                  <c:v>39.140000000000782</c:v>
                </c:pt>
                <c:pt idx="3915">
                  <c:v>39.15000000000078</c:v>
                </c:pt>
                <c:pt idx="3916">
                  <c:v>39.160000000000778</c:v>
                </c:pt>
                <c:pt idx="3917">
                  <c:v>39.170000000000776</c:v>
                </c:pt>
                <c:pt idx="3918">
                  <c:v>39.180000000000774</c:v>
                </c:pt>
                <c:pt idx="3919">
                  <c:v>39.190000000000772</c:v>
                </c:pt>
                <c:pt idx="3920">
                  <c:v>39.20000000000077</c:v>
                </c:pt>
                <c:pt idx="3921">
                  <c:v>39.210000000000768</c:v>
                </c:pt>
                <c:pt idx="3922">
                  <c:v>39.220000000000766</c:v>
                </c:pt>
                <c:pt idx="3923">
                  <c:v>39.230000000000764</c:v>
                </c:pt>
                <c:pt idx="3924">
                  <c:v>39.240000000000762</c:v>
                </c:pt>
                <c:pt idx="3925">
                  <c:v>39.25000000000076</c:v>
                </c:pt>
                <c:pt idx="3926">
                  <c:v>39.260000000000758</c:v>
                </c:pt>
                <c:pt idx="3927">
                  <c:v>39.270000000000756</c:v>
                </c:pt>
                <c:pt idx="3928">
                  <c:v>39.280000000000754</c:v>
                </c:pt>
                <c:pt idx="3929">
                  <c:v>39.290000000000752</c:v>
                </c:pt>
                <c:pt idx="3930">
                  <c:v>39.30000000000075</c:v>
                </c:pt>
                <c:pt idx="3931">
                  <c:v>39.310000000000748</c:v>
                </c:pt>
                <c:pt idx="3932">
                  <c:v>39.320000000000746</c:v>
                </c:pt>
                <c:pt idx="3933">
                  <c:v>39.330000000000744</c:v>
                </c:pt>
                <c:pt idx="3934">
                  <c:v>39.340000000000742</c:v>
                </c:pt>
                <c:pt idx="3935">
                  <c:v>39.35000000000074</c:v>
                </c:pt>
                <c:pt idx="3936">
                  <c:v>39.360000000000738</c:v>
                </c:pt>
                <c:pt idx="3937">
                  <c:v>39.370000000000736</c:v>
                </c:pt>
                <c:pt idx="3938">
                  <c:v>39.380000000000734</c:v>
                </c:pt>
                <c:pt idx="3939">
                  <c:v>39.390000000000732</c:v>
                </c:pt>
                <c:pt idx="3940">
                  <c:v>39.40000000000073</c:v>
                </c:pt>
                <c:pt idx="3941">
                  <c:v>39.410000000000728</c:v>
                </c:pt>
                <c:pt idx="3942">
                  <c:v>39.420000000000726</c:v>
                </c:pt>
                <c:pt idx="3943">
                  <c:v>39.430000000000724</c:v>
                </c:pt>
                <c:pt idx="3944">
                  <c:v>39.440000000000722</c:v>
                </c:pt>
                <c:pt idx="3945">
                  <c:v>39.45000000000072</c:v>
                </c:pt>
                <c:pt idx="3946">
                  <c:v>39.460000000000719</c:v>
                </c:pt>
                <c:pt idx="3947">
                  <c:v>39.470000000000717</c:v>
                </c:pt>
                <c:pt idx="3948">
                  <c:v>39.480000000000715</c:v>
                </c:pt>
                <c:pt idx="3949">
                  <c:v>39.490000000000713</c:v>
                </c:pt>
                <c:pt idx="3950">
                  <c:v>39.500000000000711</c:v>
                </c:pt>
                <c:pt idx="3951">
                  <c:v>39.510000000000709</c:v>
                </c:pt>
                <c:pt idx="3952">
                  <c:v>39.520000000000707</c:v>
                </c:pt>
                <c:pt idx="3953">
                  <c:v>39.530000000000705</c:v>
                </c:pt>
                <c:pt idx="3954">
                  <c:v>39.540000000000703</c:v>
                </c:pt>
                <c:pt idx="3955">
                  <c:v>39.550000000000701</c:v>
                </c:pt>
                <c:pt idx="3956">
                  <c:v>39.560000000000699</c:v>
                </c:pt>
                <c:pt idx="3957">
                  <c:v>39.570000000000697</c:v>
                </c:pt>
                <c:pt idx="3958">
                  <c:v>39.580000000000695</c:v>
                </c:pt>
                <c:pt idx="3959">
                  <c:v>39.590000000000693</c:v>
                </c:pt>
                <c:pt idx="3960">
                  <c:v>39.600000000000691</c:v>
                </c:pt>
                <c:pt idx="3961">
                  <c:v>39.610000000000689</c:v>
                </c:pt>
                <c:pt idx="3962">
                  <c:v>39.620000000000687</c:v>
                </c:pt>
                <c:pt idx="3963">
                  <c:v>39.630000000000685</c:v>
                </c:pt>
                <c:pt idx="3964">
                  <c:v>39.640000000000683</c:v>
                </c:pt>
                <c:pt idx="3965">
                  <c:v>39.650000000000681</c:v>
                </c:pt>
                <c:pt idx="3966">
                  <c:v>39.660000000000679</c:v>
                </c:pt>
                <c:pt idx="3967">
                  <c:v>39.670000000000677</c:v>
                </c:pt>
                <c:pt idx="3968">
                  <c:v>39.680000000000675</c:v>
                </c:pt>
                <c:pt idx="3969">
                  <c:v>39.690000000000673</c:v>
                </c:pt>
                <c:pt idx="3970">
                  <c:v>39.700000000000671</c:v>
                </c:pt>
                <c:pt idx="3971">
                  <c:v>39.710000000000669</c:v>
                </c:pt>
                <c:pt idx="3972">
                  <c:v>39.720000000000667</c:v>
                </c:pt>
                <c:pt idx="3973">
                  <c:v>39.730000000000665</c:v>
                </c:pt>
                <c:pt idx="3974">
                  <c:v>39.740000000000663</c:v>
                </c:pt>
                <c:pt idx="3975">
                  <c:v>39.750000000000661</c:v>
                </c:pt>
                <c:pt idx="3976">
                  <c:v>39.760000000000659</c:v>
                </c:pt>
                <c:pt idx="3977">
                  <c:v>39.770000000000657</c:v>
                </c:pt>
                <c:pt idx="3978">
                  <c:v>39.780000000000655</c:v>
                </c:pt>
                <c:pt idx="3979">
                  <c:v>39.790000000000653</c:v>
                </c:pt>
                <c:pt idx="3980">
                  <c:v>39.800000000000651</c:v>
                </c:pt>
                <c:pt idx="3981">
                  <c:v>39.810000000000649</c:v>
                </c:pt>
                <c:pt idx="3982">
                  <c:v>39.820000000000647</c:v>
                </c:pt>
                <c:pt idx="3983">
                  <c:v>39.830000000000645</c:v>
                </c:pt>
                <c:pt idx="3984">
                  <c:v>39.840000000000643</c:v>
                </c:pt>
                <c:pt idx="3985">
                  <c:v>39.850000000000641</c:v>
                </c:pt>
                <c:pt idx="3986">
                  <c:v>39.860000000000639</c:v>
                </c:pt>
                <c:pt idx="3987">
                  <c:v>39.870000000000637</c:v>
                </c:pt>
                <c:pt idx="3988">
                  <c:v>39.880000000000635</c:v>
                </c:pt>
                <c:pt idx="3989">
                  <c:v>39.890000000000633</c:v>
                </c:pt>
                <c:pt idx="3990">
                  <c:v>39.900000000000631</c:v>
                </c:pt>
                <c:pt idx="3991">
                  <c:v>39.910000000000629</c:v>
                </c:pt>
                <c:pt idx="3992">
                  <c:v>39.920000000000627</c:v>
                </c:pt>
                <c:pt idx="3993">
                  <c:v>39.930000000000625</c:v>
                </c:pt>
                <c:pt idx="3994">
                  <c:v>39.940000000000623</c:v>
                </c:pt>
                <c:pt idx="3995">
                  <c:v>39.950000000000621</c:v>
                </c:pt>
                <c:pt idx="3996">
                  <c:v>39.960000000000619</c:v>
                </c:pt>
                <c:pt idx="3997">
                  <c:v>39.970000000000617</c:v>
                </c:pt>
                <c:pt idx="3998">
                  <c:v>39.980000000000615</c:v>
                </c:pt>
                <c:pt idx="3999">
                  <c:v>39.990000000000613</c:v>
                </c:pt>
                <c:pt idx="4000">
                  <c:v>40.000000000000611</c:v>
                </c:pt>
                <c:pt idx="4001">
                  <c:v>40.010000000000609</c:v>
                </c:pt>
                <c:pt idx="4002">
                  <c:v>40.020000000000607</c:v>
                </c:pt>
                <c:pt idx="4003">
                  <c:v>40.030000000000605</c:v>
                </c:pt>
                <c:pt idx="4004">
                  <c:v>40.040000000000603</c:v>
                </c:pt>
                <c:pt idx="4005">
                  <c:v>40.050000000000601</c:v>
                </c:pt>
                <c:pt idx="4006">
                  <c:v>40.060000000000599</c:v>
                </c:pt>
                <c:pt idx="4007">
                  <c:v>40.070000000000597</c:v>
                </c:pt>
                <c:pt idx="4008">
                  <c:v>40.080000000000595</c:v>
                </c:pt>
                <c:pt idx="4009">
                  <c:v>40.090000000000593</c:v>
                </c:pt>
                <c:pt idx="4010">
                  <c:v>40.100000000000591</c:v>
                </c:pt>
                <c:pt idx="4011">
                  <c:v>40.110000000000589</c:v>
                </c:pt>
                <c:pt idx="4012">
                  <c:v>40.120000000000587</c:v>
                </c:pt>
                <c:pt idx="4013">
                  <c:v>40.130000000000585</c:v>
                </c:pt>
                <c:pt idx="4014">
                  <c:v>40.140000000000583</c:v>
                </c:pt>
                <c:pt idx="4015">
                  <c:v>40.150000000000581</c:v>
                </c:pt>
                <c:pt idx="4016">
                  <c:v>40.160000000000579</c:v>
                </c:pt>
                <c:pt idx="4017">
                  <c:v>40.170000000000577</c:v>
                </c:pt>
                <c:pt idx="4018">
                  <c:v>40.180000000000575</c:v>
                </c:pt>
                <c:pt idx="4019">
                  <c:v>40.190000000000573</c:v>
                </c:pt>
                <c:pt idx="4020">
                  <c:v>40.200000000000571</c:v>
                </c:pt>
                <c:pt idx="4021">
                  <c:v>40.210000000000569</c:v>
                </c:pt>
                <c:pt idx="4022">
                  <c:v>40.220000000000567</c:v>
                </c:pt>
                <c:pt idx="4023">
                  <c:v>40.230000000000565</c:v>
                </c:pt>
                <c:pt idx="4024">
                  <c:v>40.240000000000563</c:v>
                </c:pt>
                <c:pt idx="4025">
                  <c:v>40.250000000000561</c:v>
                </c:pt>
                <c:pt idx="4026">
                  <c:v>40.260000000000559</c:v>
                </c:pt>
                <c:pt idx="4027">
                  <c:v>40.270000000000557</c:v>
                </c:pt>
                <c:pt idx="4028">
                  <c:v>40.280000000000555</c:v>
                </c:pt>
                <c:pt idx="4029">
                  <c:v>40.290000000000553</c:v>
                </c:pt>
                <c:pt idx="4030">
                  <c:v>40.300000000000551</c:v>
                </c:pt>
                <c:pt idx="4031">
                  <c:v>40.310000000000549</c:v>
                </c:pt>
                <c:pt idx="4032">
                  <c:v>40.320000000000547</c:v>
                </c:pt>
                <c:pt idx="4033">
                  <c:v>40.330000000000545</c:v>
                </c:pt>
                <c:pt idx="4034">
                  <c:v>40.340000000000543</c:v>
                </c:pt>
                <c:pt idx="4035">
                  <c:v>40.350000000000541</c:v>
                </c:pt>
                <c:pt idx="4036">
                  <c:v>40.360000000000539</c:v>
                </c:pt>
                <c:pt idx="4037">
                  <c:v>40.370000000000537</c:v>
                </c:pt>
                <c:pt idx="4038">
                  <c:v>40.380000000000535</c:v>
                </c:pt>
                <c:pt idx="4039">
                  <c:v>40.390000000000533</c:v>
                </c:pt>
                <c:pt idx="4040">
                  <c:v>40.400000000000531</c:v>
                </c:pt>
                <c:pt idx="4041">
                  <c:v>40.410000000000529</c:v>
                </c:pt>
                <c:pt idx="4042">
                  <c:v>40.420000000000528</c:v>
                </c:pt>
                <c:pt idx="4043">
                  <c:v>40.430000000000526</c:v>
                </c:pt>
                <c:pt idx="4044">
                  <c:v>40.440000000000524</c:v>
                </c:pt>
                <c:pt idx="4045">
                  <c:v>40.450000000000522</c:v>
                </c:pt>
                <c:pt idx="4046">
                  <c:v>40.46000000000052</c:v>
                </c:pt>
                <c:pt idx="4047">
                  <c:v>40.470000000000518</c:v>
                </c:pt>
                <c:pt idx="4048">
                  <c:v>40.480000000000516</c:v>
                </c:pt>
                <c:pt idx="4049">
                  <c:v>40.490000000000514</c:v>
                </c:pt>
                <c:pt idx="4050">
                  <c:v>40.500000000000512</c:v>
                </c:pt>
                <c:pt idx="4051">
                  <c:v>40.51000000000051</c:v>
                </c:pt>
                <c:pt idx="4052">
                  <c:v>40.520000000000508</c:v>
                </c:pt>
                <c:pt idx="4053">
                  <c:v>40.530000000000506</c:v>
                </c:pt>
                <c:pt idx="4054">
                  <c:v>40.540000000000504</c:v>
                </c:pt>
                <c:pt idx="4055">
                  <c:v>40.550000000000502</c:v>
                </c:pt>
                <c:pt idx="4056">
                  <c:v>40.5600000000005</c:v>
                </c:pt>
                <c:pt idx="4057">
                  <c:v>40.570000000000498</c:v>
                </c:pt>
                <c:pt idx="4058">
                  <c:v>40.580000000000496</c:v>
                </c:pt>
                <c:pt idx="4059">
                  <c:v>40.590000000000494</c:v>
                </c:pt>
                <c:pt idx="4060">
                  <c:v>40.600000000000492</c:v>
                </c:pt>
                <c:pt idx="4061">
                  <c:v>40.61000000000049</c:v>
                </c:pt>
                <c:pt idx="4062">
                  <c:v>40.620000000000488</c:v>
                </c:pt>
                <c:pt idx="4063">
                  <c:v>40.630000000000486</c:v>
                </c:pt>
                <c:pt idx="4064">
                  <c:v>40.640000000000484</c:v>
                </c:pt>
                <c:pt idx="4065">
                  <c:v>40.650000000000482</c:v>
                </c:pt>
                <c:pt idx="4066">
                  <c:v>40.66000000000048</c:v>
                </c:pt>
                <c:pt idx="4067">
                  <c:v>40.670000000000478</c:v>
                </c:pt>
                <c:pt idx="4068">
                  <c:v>40.680000000000476</c:v>
                </c:pt>
                <c:pt idx="4069">
                  <c:v>40.690000000000474</c:v>
                </c:pt>
                <c:pt idx="4070">
                  <c:v>40.700000000000472</c:v>
                </c:pt>
                <c:pt idx="4071">
                  <c:v>40.71000000000047</c:v>
                </c:pt>
                <c:pt idx="4072">
                  <c:v>40.720000000000468</c:v>
                </c:pt>
                <c:pt idx="4073">
                  <c:v>40.730000000000466</c:v>
                </c:pt>
                <c:pt idx="4074">
                  <c:v>40.740000000000464</c:v>
                </c:pt>
                <c:pt idx="4075">
                  <c:v>40.750000000000462</c:v>
                </c:pt>
                <c:pt idx="4076">
                  <c:v>40.76000000000046</c:v>
                </c:pt>
                <c:pt idx="4077">
                  <c:v>40.770000000000458</c:v>
                </c:pt>
                <c:pt idx="4078">
                  <c:v>40.780000000000456</c:v>
                </c:pt>
                <c:pt idx="4079">
                  <c:v>40.790000000000454</c:v>
                </c:pt>
                <c:pt idx="4080">
                  <c:v>40.800000000000452</c:v>
                </c:pt>
                <c:pt idx="4081">
                  <c:v>40.81000000000045</c:v>
                </c:pt>
                <c:pt idx="4082">
                  <c:v>40.820000000000448</c:v>
                </c:pt>
                <c:pt idx="4083">
                  <c:v>40.830000000000446</c:v>
                </c:pt>
                <c:pt idx="4084">
                  <c:v>40.840000000000444</c:v>
                </c:pt>
                <c:pt idx="4085">
                  <c:v>40.850000000000442</c:v>
                </c:pt>
                <c:pt idx="4086">
                  <c:v>40.86000000000044</c:v>
                </c:pt>
                <c:pt idx="4087">
                  <c:v>40.870000000000438</c:v>
                </c:pt>
                <c:pt idx="4088">
                  <c:v>40.880000000000436</c:v>
                </c:pt>
                <c:pt idx="4089">
                  <c:v>40.890000000000434</c:v>
                </c:pt>
                <c:pt idx="4090">
                  <c:v>40.900000000000432</c:v>
                </c:pt>
                <c:pt idx="4091">
                  <c:v>40.91000000000043</c:v>
                </c:pt>
                <c:pt idx="4092">
                  <c:v>40.920000000000428</c:v>
                </c:pt>
                <c:pt idx="4093">
                  <c:v>40.930000000000426</c:v>
                </c:pt>
                <c:pt idx="4094">
                  <c:v>40.940000000000424</c:v>
                </c:pt>
                <c:pt idx="4095">
                  <c:v>40.950000000000422</c:v>
                </c:pt>
                <c:pt idx="4096">
                  <c:v>40.96000000000042</c:v>
                </c:pt>
                <c:pt idx="4097">
                  <c:v>40.970000000000418</c:v>
                </c:pt>
                <c:pt idx="4098">
                  <c:v>40.980000000000416</c:v>
                </c:pt>
                <c:pt idx="4099">
                  <c:v>40.990000000000414</c:v>
                </c:pt>
                <c:pt idx="4100">
                  <c:v>41.000000000000412</c:v>
                </c:pt>
                <c:pt idx="4101">
                  <c:v>41.01000000000041</c:v>
                </c:pt>
                <c:pt idx="4102">
                  <c:v>41.020000000000408</c:v>
                </c:pt>
                <c:pt idx="4103">
                  <c:v>41.030000000000406</c:v>
                </c:pt>
                <c:pt idx="4104">
                  <c:v>41.040000000000404</c:v>
                </c:pt>
                <c:pt idx="4105">
                  <c:v>41.050000000000402</c:v>
                </c:pt>
                <c:pt idx="4106">
                  <c:v>41.0600000000004</c:v>
                </c:pt>
                <c:pt idx="4107">
                  <c:v>41.070000000000398</c:v>
                </c:pt>
                <c:pt idx="4108">
                  <c:v>41.080000000000396</c:v>
                </c:pt>
                <c:pt idx="4109">
                  <c:v>41.090000000000394</c:v>
                </c:pt>
                <c:pt idx="4110">
                  <c:v>41.100000000000392</c:v>
                </c:pt>
                <c:pt idx="4111">
                  <c:v>41.11000000000039</c:v>
                </c:pt>
                <c:pt idx="4112">
                  <c:v>41.120000000000388</c:v>
                </c:pt>
                <c:pt idx="4113">
                  <c:v>41.130000000000386</c:v>
                </c:pt>
                <c:pt idx="4114">
                  <c:v>41.140000000000384</c:v>
                </c:pt>
                <c:pt idx="4115">
                  <c:v>41.150000000000382</c:v>
                </c:pt>
                <c:pt idx="4116">
                  <c:v>41.16000000000038</c:v>
                </c:pt>
                <c:pt idx="4117">
                  <c:v>41.170000000000378</c:v>
                </c:pt>
                <c:pt idx="4118">
                  <c:v>41.180000000000376</c:v>
                </c:pt>
                <c:pt idx="4119">
                  <c:v>41.190000000000374</c:v>
                </c:pt>
                <c:pt idx="4120">
                  <c:v>41.200000000000372</c:v>
                </c:pt>
                <c:pt idx="4121">
                  <c:v>41.21000000000037</c:v>
                </c:pt>
                <c:pt idx="4122">
                  <c:v>41.220000000000368</c:v>
                </c:pt>
                <c:pt idx="4123">
                  <c:v>41.230000000000366</c:v>
                </c:pt>
                <c:pt idx="4124">
                  <c:v>41.240000000000364</c:v>
                </c:pt>
                <c:pt idx="4125">
                  <c:v>41.250000000000362</c:v>
                </c:pt>
                <c:pt idx="4126">
                  <c:v>41.26000000000036</c:v>
                </c:pt>
                <c:pt idx="4127">
                  <c:v>41.270000000000358</c:v>
                </c:pt>
                <c:pt idx="4128">
                  <c:v>41.280000000000356</c:v>
                </c:pt>
                <c:pt idx="4129">
                  <c:v>41.290000000000354</c:v>
                </c:pt>
                <c:pt idx="4130">
                  <c:v>41.300000000000352</c:v>
                </c:pt>
                <c:pt idx="4131">
                  <c:v>41.31000000000035</c:v>
                </c:pt>
                <c:pt idx="4132">
                  <c:v>41.320000000000348</c:v>
                </c:pt>
                <c:pt idx="4133">
                  <c:v>41.330000000000346</c:v>
                </c:pt>
                <c:pt idx="4134">
                  <c:v>41.340000000000344</c:v>
                </c:pt>
                <c:pt idx="4135">
                  <c:v>41.350000000000342</c:v>
                </c:pt>
                <c:pt idx="4136">
                  <c:v>41.36000000000034</c:v>
                </c:pt>
                <c:pt idx="4137">
                  <c:v>41.370000000000339</c:v>
                </c:pt>
                <c:pt idx="4138">
                  <c:v>41.380000000000337</c:v>
                </c:pt>
                <c:pt idx="4139">
                  <c:v>41.390000000000335</c:v>
                </c:pt>
                <c:pt idx="4140">
                  <c:v>41.400000000000333</c:v>
                </c:pt>
                <c:pt idx="4141">
                  <c:v>41.410000000000331</c:v>
                </c:pt>
                <c:pt idx="4142">
                  <c:v>41.420000000000329</c:v>
                </c:pt>
                <c:pt idx="4143">
                  <c:v>41.430000000000327</c:v>
                </c:pt>
                <c:pt idx="4144">
                  <c:v>41.440000000000325</c:v>
                </c:pt>
                <c:pt idx="4145">
                  <c:v>41.450000000000323</c:v>
                </c:pt>
                <c:pt idx="4146">
                  <c:v>41.460000000000321</c:v>
                </c:pt>
                <c:pt idx="4147">
                  <c:v>41.470000000000319</c:v>
                </c:pt>
                <c:pt idx="4148">
                  <c:v>41.480000000000317</c:v>
                </c:pt>
                <c:pt idx="4149">
                  <c:v>41.490000000000315</c:v>
                </c:pt>
                <c:pt idx="4150">
                  <c:v>41.500000000000313</c:v>
                </c:pt>
                <c:pt idx="4151">
                  <c:v>41.510000000000311</c:v>
                </c:pt>
                <c:pt idx="4152">
                  <c:v>41.520000000000309</c:v>
                </c:pt>
                <c:pt idx="4153">
                  <c:v>41.530000000000307</c:v>
                </c:pt>
                <c:pt idx="4154">
                  <c:v>41.540000000000305</c:v>
                </c:pt>
                <c:pt idx="4155">
                  <c:v>41.550000000000303</c:v>
                </c:pt>
                <c:pt idx="4156">
                  <c:v>41.560000000000301</c:v>
                </c:pt>
                <c:pt idx="4157">
                  <c:v>41.570000000000299</c:v>
                </c:pt>
                <c:pt idx="4158">
                  <c:v>41.580000000000297</c:v>
                </c:pt>
                <c:pt idx="4159">
                  <c:v>41.590000000000295</c:v>
                </c:pt>
                <c:pt idx="4160">
                  <c:v>41.600000000000293</c:v>
                </c:pt>
                <c:pt idx="4161">
                  <c:v>41.610000000000291</c:v>
                </c:pt>
                <c:pt idx="4162">
                  <c:v>41.620000000000289</c:v>
                </c:pt>
                <c:pt idx="4163">
                  <c:v>41.630000000000287</c:v>
                </c:pt>
                <c:pt idx="4164">
                  <c:v>41.640000000000285</c:v>
                </c:pt>
                <c:pt idx="4165">
                  <c:v>41.650000000000283</c:v>
                </c:pt>
                <c:pt idx="4166">
                  <c:v>41.660000000000281</c:v>
                </c:pt>
                <c:pt idx="4167">
                  <c:v>41.670000000000279</c:v>
                </c:pt>
                <c:pt idx="4168">
                  <c:v>41.680000000000277</c:v>
                </c:pt>
                <c:pt idx="4169">
                  <c:v>41.690000000000275</c:v>
                </c:pt>
                <c:pt idx="4170">
                  <c:v>41.700000000000273</c:v>
                </c:pt>
                <c:pt idx="4171">
                  <c:v>41.710000000000271</c:v>
                </c:pt>
                <c:pt idx="4172">
                  <c:v>41.720000000000269</c:v>
                </c:pt>
                <c:pt idx="4173">
                  <c:v>41.730000000000267</c:v>
                </c:pt>
                <c:pt idx="4174">
                  <c:v>41.740000000000265</c:v>
                </c:pt>
                <c:pt idx="4175">
                  <c:v>41.750000000000263</c:v>
                </c:pt>
                <c:pt idx="4176">
                  <c:v>41.760000000000261</c:v>
                </c:pt>
                <c:pt idx="4177">
                  <c:v>41.770000000000259</c:v>
                </c:pt>
                <c:pt idx="4178">
                  <c:v>41.780000000000257</c:v>
                </c:pt>
                <c:pt idx="4179">
                  <c:v>41.790000000000255</c:v>
                </c:pt>
                <c:pt idx="4180">
                  <c:v>41.800000000000253</c:v>
                </c:pt>
                <c:pt idx="4181">
                  <c:v>41.810000000000251</c:v>
                </c:pt>
                <c:pt idx="4182">
                  <c:v>41.820000000000249</c:v>
                </c:pt>
                <c:pt idx="4183">
                  <c:v>41.830000000000247</c:v>
                </c:pt>
                <c:pt idx="4184">
                  <c:v>41.840000000000245</c:v>
                </c:pt>
                <c:pt idx="4185">
                  <c:v>41.850000000000243</c:v>
                </c:pt>
                <c:pt idx="4186">
                  <c:v>41.860000000000241</c:v>
                </c:pt>
                <c:pt idx="4187">
                  <c:v>41.870000000000239</c:v>
                </c:pt>
                <c:pt idx="4188">
                  <c:v>41.880000000000237</c:v>
                </c:pt>
                <c:pt idx="4189">
                  <c:v>41.890000000000235</c:v>
                </c:pt>
                <c:pt idx="4190">
                  <c:v>41.900000000000233</c:v>
                </c:pt>
                <c:pt idx="4191">
                  <c:v>41.910000000000231</c:v>
                </c:pt>
                <c:pt idx="4192">
                  <c:v>41.920000000000229</c:v>
                </c:pt>
                <c:pt idx="4193">
                  <c:v>41.930000000000227</c:v>
                </c:pt>
                <c:pt idx="4194">
                  <c:v>41.940000000000225</c:v>
                </c:pt>
                <c:pt idx="4195">
                  <c:v>41.950000000000223</c:v>
                </c:pt>
                <c:pt idx="4196">
                  <c:v>41.960000000000221</c:v>
                </c:pt>
                <c:pt idx="4197">
                  <c:v>41.970000000000219</c:v>
                </c:pt>
                <c:pt idx="4198">
                  <c:v>41.980000000000217</c:v>
                </c:pt>
                <c:pt idx="4199">
                  <c:v>41.990000000000215</c:v>
                </c:pt>
                <c:pt idx="4200">
                  <c:v>42.000000000000213</c:v>
                </c:pt>
                <c:pt idx="4201">
                  <c:v>42.010000000000211</c:v>
                </c:pt>
                <c:pt idx="4202">
                  <c:v>42.020000000000209</c:v>
                </c:pt>
                <c:pt idx="4203">
                  <c:v>42.030000000000207</c:v>
                </c:pt>
                <c:pt idx="4204">
                  <c:v>42.040000000000205</c:v>
                </c:pt>
                <c:pt idx="4205">
                  <c:v>42.050000000000203</c:v>
                </c:pt>
                <c:pt idx="4206">
                  <c:v>42.060000000000201</c:v>
                </c:pt>
                <c:pt idx="4207">
                  <c:v>42.070000000000199</c:v>
                </c:pt>
                <c:pt idx="4208">
                  <c:v>42.080000000000197</c:v>
                </c:pt>
                <c:pt idx="4209">
                  <c:v>42.090000000000195</c:v>
                </c:pt>
                <c:pt idx="4210">
                  <c:v>42.100000000000193</c:v>
                </c:pt>
                <c:pt idx="4211">
                  <c:v>42.110000000000191</c:v>
                </c:pt>
                <c:pt idx="4212">
                  <c:v>42.120000000000189</c:v>
                </c:pt>
                <c:pt idx="4213">
                  <c:v>42.130000000000187</c:v>
                </c:pt>
                <c:pt idx="4214">
                  <c:v>42.140000000000185</c:v>
                </c:pt>
                <c:pt idx="4215">
                  <c:v>42.150000000000183</c:v>
                </c:pt>
                <c:pt idx="4216">
                  <c:v>42.160000000000181</c:v>
                </c:pt>
                <c:pt idx="4217">
                  <c:v>42.170000000000179</c:v>
                </c:pt>
                <c:pt idx="4218">
                  <c:v>42.180000000000177</c:v>
                </c:pt>
                <c:pt idx="4219">
                  <c:v>42.190000000000175</c:v>
                </c:pt>
                <c:pt idx="4220">
                  <c:v>42.200000000000173</c:v>
                </c:pt>
                <c:pt idx="4221">
                  <c:v>42.210000000000171</c:v>
                </c:pt>
                <c:pt idx="4222">
                  <c:v>42.220000000000169</c:v>
                </c:pt>
                <c:pt idx="4223">
                  <c:v>42.230000000000167</c:v>
                </c:pt>
                <c:pt idx="4224">
                  <c:v>42.240000000000165</c:v>
                </c:pt>
                <c:pt idx="4225">
                  <c:v>42.250000000000163</c:v>
                </c:pt>
                <c:pt idx="4226">
                  <c:v>42.260000000000161</c:v>
                </c:pt>
                <c:pt idx="4227">
                  <c:v>42.270000000000159</c:v>
                </c:pt>
                <c:pt idx="4228">
                  <c:v>42.280000000000157</c:v>
                </c:pt>
                <c:pt idx="4229">
                  <c:v>42.290000000000155</c:v>
                </c:pt>
                <c:pt idx="4230">
                  <c:v>42.300000000000153</c:v>
                </c:pt>
                <c:pt idx="4231">
                  <c:v>42.310000000000151</c:v>
                </c:pt>
                <c:pt idx="4232">
                  <c:v>42.320000000000149</c:v>
                </c:pt>
                <c:pt idx="4233">
                  <c:v>42.330000000000148</c:v>
                </c:pt>
                <c:pt idx="4234">
                  <c:v>42.340000000000146</c:v>
                </c:pt>
                <c:pt idx="4235">
                  <c:v>42.350000000000144</c:v>
                </c:pt>
                <c:pt idx="4236">
                  <c:v>42.360000000000142</c:v>
                </c:pt>
                <c:pt idx="4237">
                  <c:v>42.37000000000014</c:v>
                </c:pt>
                <c:pt idx="4238">
                  <c:v>42.380000000000138</c:v>
                </c:pt>
                <c:pt idx="4239">
                  <c:v>42.390000000000136</c:v>
                </c:pt>
                <c:pt idx="4240">
                  <c:v>42.400000000000134</c:v>
                </c:pt>
                <c:pt idx="4241">
                  <c:v>42.410000000000132</c:v>
                </c:pt>
                <c:pt idx="4242">
                  <c:v>42.42000000000013</c:v>
                </c:pt>
                <c:pt idx="4243">
                  <c:v>42.430000000000128</c:v>
                </c:pt>
                <c:pt idx="4244">
                  <c:v>42.440000000000126</c:v>
                </c:pt>
                <c:pt idx="4245">
                  <c:v>42.450000000000124</c:v>
                </c:pt>
                <c:pt idx="4246">
                  <c:v>42.460000000000122</c:v>
                </c:pt>
                <c:pt idx="4247">
                  <c:v>42.47000000000012</c:v>
                </c:pt>
                <c:pt idx="4248">
                  <c:v>42.480000000000118</c:v>
                </c:pt>
                <c:pt idx="4249">
                  <c:v>42.490000000000116</c:v>
                </c:pt>
                <c:pt idx="4250">
                  <c:v>42.500000000000114</c:v>
                </c:pt>
                <c:pt idx="4251">
                  <c:v>42.510000000000112</c:v>
                </c:pt>
                <c:pt idx="4252">
                  <c:v>42.52000000000011</c:v>
                </c:pt>
                <c:pt idx="4253">
                  <c:v>42.530000000000108</c:v>
                </c:pt>
                <c:pt idx="4254">
                  <c:v>42.540000000000106</c:v>
                </c:pt>
                <c:pt idx="4255">
                  <c:v>42.550000000000104</c:v>
                </c:pt>
                <c:pt idx="4256">
                  <c:v>42.560000000000102</c:v>
                </c:pt>
                <c:pt idx="4257">
                  <c:v>42.5700000000001</c:v>
                </c:pt>
                <c:pt idx="4258">
                  <c:v>42.580000000000098</c:v>
                </c:pt>
                <c:pt idx="4259">
                  <c:v>42.590000000000096</c:v>
                </c:pt>
                <c:pt idx="4260">
                  <c:v>42.600000000000094</c:v>
                </c:pt>
                <c:pt idx="4261">
                  <c:v>42.610000000000092</c:v>
                </c:pt>
                <c:pt idx="4262">
                  <c:v>42.62000000000009</c:v>
                </c:pt>
                <c:pt idx="4263">
                  <c:v>42.630000000000088</c:v>
                </c:pt>
                <c:pt idx="4264">
                  <c:v>42.640000000000086</c:v>
                </c:pt>
                <c:pt idx="4265">
                  <c:v>42.650000000000084</c:v>
                </c:pt>
                <c:pt idx="4266">
                  <c:v>42.660000000000082</c:v>
                </c:pt>
                <c:pt idx="4267">
                  <c:v>42.67000000000008</c:v>
                </c:pt>
                <c:pt idx="4268">
                  <c:v>42.680000000000078</c:v>
                </c:pt>
                <c:pt idx="4269">
                  <c:v>42.690000000000076</c:v>
                </c:pt>
                <c:pt idx="4270">
                  <c:v>42.700000000000074</c:v>
                </c:pt>
                <c:pt idx="4271">
                  <c:v>42.710000000000072</c:v>
                </c:pt>
                <c:pt idx="4272">
                  <c:v>42.72000000000007</c:v>
                </c:pt>
                <c:pt idx="4273">
                  <c:v>42.730000000000068</c:v>
                </c:pt>
                <c:pt idx="4274">
                  <c:v>42.740000000000066</c:v>
                </c:pt>
                <c:pt idx="4275">
                  <c:v>42.750000000000064</c:v>
                </c:pt>
                <c:pt idx="4276">
                  <c:v>42.760000000000062</c:v>
                </c:pt>
                <c:pt idx="4277">
                  <c:v>42.77000000000006</c:v>
                </c:pt>
                <c:pt idx="4278">
                  <c:v>42.780000000000058</c:v>
                </c:pt>
                <c:pt idx="4279">
                  <c:v>42.790000000000056</c:v>
                </c:pt>
                <c:pt idx="4280">
                  <c:v>42.800000000000054</c:v>
                </c:pt>
                <c:pt idx="4281">
                  <c:v>42.810000000000052</c:v>
                </c:pt>
                <c:pt idx="4282">
                  <c:v>42.82000000000005</c:v>
                </c:pt>
                <c:pt idx="4283">
                  <c:v>42.830000000000048</c:v>
                </c:pt>
                <c:pt idx="4284">
                  <c:v>42.840000000000046</c:v>
                </c:pt>
                <c:pt idx="4285">
                  <c:v>42.850000000000044</c:v>
                </c:pt>
                <c:pt idx="4286">
                  <c:v>42.860000000000042</c:v>
                </c:pt>
                <c:pt idx="4287">
                  <c:v>42.87000000000004</c:v>
                </c:pt>
                <c:pt idx="4288">
                  <c:v>42.880000000000038</c:v>
                </c:pt>
                <c:pt idx="4289">
                  <c:v>42.890000000000036</c:v>
                </c:pt>
                <c:pt idx="4290">
                  <c:v>42.900000000000034</c:v>
                </c:pt>
                <c:pt idx="4291">
                  <c:v>42.910000000000032</c:v>
                </c:pt>
                <c:pt idx="4292">
                  <c:v>42.92000000000003</c:v>
                </c:pt>
                <c:pt idx="4293">
                  <c:v>42.930000000000028</c:v>
                </c:pt>
                <c:pt idx="4294">
                  <c:v>42.940000000000026</c:v>
                </c:pt>
                <c:pt idx="4295">
                  <c:v>42.950000000000024</c:v>
                </c:pt>
                <c:pt idx="4296">
                  <c:v>42.960000000000022</c:v>
                </c:pt>
                <c:pt idx="4297">
                  <c:v>42.97000000000002</c:v>
                </c:pt>
                <c:pt idx="4298">
                  <c:v>42.980000000000018</c:v>
                </c:pt>
                <c:pt idx="4299">
                  <c:v>42.990000000000016</c:v>
                </c:pt>
                <c:pt idx="4300">
                  <c:v>43.000000000000014</c:v>
                </c:pt>
                <c:pt idx="4301">
                  <c:v>43.010000000000012</c:v>
                </c:pt>
                <c:pt idx="4302">
                  <c:v>43.02000000000001</c:v>
                </c:pt>
                <c:pt idx="4303">
                  <c:v>43.030000000000008</c:v>
                </c:pt>
                <c:pt idx="4304">
                  <c:v>43.040000000000006</c:v>
                </c:pt>
                <c:pt idx="4305">
                  <c:v>43.050000000000004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43.089999999999996</c:v>
                </c:pt>
                <c:pt idx="4310">
                  <c:v>43.099999999999994</c:v>
                </c:pt>
                <c:pt idx="4311">
                  <c:v>43.109999999999992</c:v>
                </c:pt>
                <c:pt idx="4312">
                  <c:v>43.11999999999999</c:v>
                </c:pt>
                <c:pt idx="4313">
                  <c:v>43.129999999999988</c:v>
                </c:pt>
                <c:pt idx="4314">
                  <c:v>43.139999999999986</c:v>
                </c:pt>
                <c:pt idx="4315">
                  <c:v>43.149999999999984</c:v>
                </c:pt>
                <c:pt idx="4316">
                  <c:v>43.159999999999982</c:v>
                </c:pt>
                <c:pt idx="4317">
                  <c:v>43.16999999999998</c:v>
                </c:pt>
                <c:pt idx="4318">
                  <c:v>43.179999999999978</c:v>
                </c:pt>
                <c:pt idx="4319">
                  <c:v>43.189999999999976</c:v>
                </c:pt>
                <c:pt idx="4320">
                  <c:v>43.199999999999974</c:v>
                </c:pt>
                <c:pt idx="4321">
                  <c:v>43.209999999999972</c:v>
                </c:pt>
                <c:pt idx="4322">
                  <c:v>43.21999999999997</c:v>
                </c:pt>
                <c:pt idx="4323">
                  <c:v>43.229999999999968</c:v>
                </c:pt>
                <c:pt idx="4324">
                  <c:v>43.239999999999966</c:v>
                </c:pt>
                <c:pt idx="4325">
                  <c:v>43.249999999999964</c:v>
                </c:pt>
                <c:pt idx="4326">
                  <c:v>43.259999999999962</c:v>
                </c:pt>
                <c:pt idx="4327">
                  <c:v>43.26999999999996</c:v>
                </c:pt>
                <c:pt idx="4328">
                  <c:v>43.279999999999959</c:v>
                </c:pt>
                <c:pt idx="4329">
                  <c:v>43.289999999999957</c:v>
                </c:pt>
                <c:pt idx="4330">
                  <c:v>43.299999999999955</c:v>
                </c:pt>
                <c:pt idx="4331">
                  <c:v>43.309999999999953</c:v>
                </c:pt>
                <c:pt idx="4332">
                  <c:v>43.319999999999951</c:v>
                </c:pt>
                <c:pt idx="4333">
                  <c:v>43.329999999999949</c:v>
                </c:pt>
                <c:pt idx="4334">
                  <c:v>43.339999999999947</c:v>
                </c:pt>
                <c:pt idx="4335">
                  <c:v>43.349999999999945</c:v>
                </c:pt>
                <c:pt idx="4336">
                  <c:v>43.359999999999943</c:v>
                </c:pt>
                <c:pt idx="4337">
                  <c:v>43.369999999999941</c:v>
                </c:pt>
                <c:pt idx="4338">
                  <c:v>43.379999999999939</c:v>
                </c:pt>
                <c:pt idx="4339">
                  <c:v>43.389999999999937</c:v>
                </c:pt>
                <c:pt idx="4340">
                  <c:v>43.399999999999935</c:v>
                </c:pt>
                <c:pt idx="4341">
                  <c:v>43.409999999999933</c:v>
                </c:pt>
                <c:pt idx="4342">
                  <c:v>43.419999999999931</c:v>
                </c:pt>
                <c:pt idx="4343">
                  <c:v>43.429999999999929</c:v>
                </c:pt>
                <c:pt idx="4344">
                  <c:v>43.439999999999927</c:v>
                </c:pt>
                <c:pt idx="4345">
                  <c:v>43.449999999999925</c:v>
                </c:pt>
                <c:pt idx="4346">
                  <c:v>43.459999999999923</c:v>
                </c:pt>
                <c:pt idx="4347">
                  <c:v>43.469999999999921</c:v>
                </c:pt>
                <c:pt idx="4348">
                  <c:v>43.479999999999919</c:v>
                </c:pt>
                <c:pt idx="4349">
                  <c:v>43.489999999999917</c:v>
                </c:pt>
                <c:pt idx="4350">
                  <c:v>43.499999999999915</c:v>
                </c:pt>
                <c:pt idx="4351">
                  <c:v>43.509999999999913</c:v>
                </c:pt>
                <c:pt idx="4352">
                  <c:v>43.519999999999911</c:v>
                </c:pt>
                <c:pt idx="4353">
                  <c:v>43.529999999999909</c:v>
                </c:pt>
                <c:pt idx="4354">
                  <c:v>43.539999999999907</c:v>
                </c:pt>
                <c:pt idx="4355">
                  <c:v>43.549999999999905</c:v>
                </c:pt>
                <c:pt idx="4356">
                  <c:v>43.559999999999903</c:v>
                </c:pt>
                <c:pt idx="4357">
                  <c:v>43.569999999999901</c:v>
                </c:pt>
                <c:pt idx="4358">
                  <c:v>43.579999999999899</c:v>
                </c:pt>
                <c:pt idx="4359">
                  <c:v>43.589999999999897</c:v>
                </c:pt>
                <c:pt idx="4360">
                  <c:v>43.599999999999895</c:v>
                </c:pt>
                <c:pt idx="4361">
                  <c:v>43.609999999999893</c:v>
                </c:pt>
                <c:pt idx="4362">
                  <c:v>43.619999999999891</c:v>
                </c:pt>
                <c:pt idx="4363">
                  <c:v>43.629999999999889</c:v>
                </c:pt>
                <c:pt idx="4364">
                  <c:v>43.639999999999887</c:v>
                </c:pt>
                <c:pt idx="4365">
                  <c:v>43.649999999999885</c:v>
                </c:pt>
                <c:pt idx="4366">
                  <c:v>43.659999999999883</c:v>
                </c:pt>
                <c:pt idx="4367">
                  <c:v>43.669999999999881</c:v>
                </c:pt>
                <c:pt idx="4368">
                  <c:v>43.679999999999879</c:v>
                </c:pt>
                <c:pt idx="4369">
                  <c:v>43.689999999999877</c:v>
                </c:pt>
                <c:pt idx="4370">
                  <c:v>43.699999999999875</c:v>
                </c:pt>
                <c:pt idx="4371">
                  <c:v>43.709999999999873</c:v>
                </c:pt>
                <c:pt idx="4372">
                  <c:v>43.719999999999871</c:v>
                </c:pt>
                <c:pt idx="4373">
                  <c:v>43.729999999999869</c:v>
                </c:pt>
                <c:pt idx="4374">
                  <c:v>43.739999999999867</c:v>
                </c:pt>
                <c:pt idx="4375">
                  <c:v>43.749999999999865</c:v>
                </c:pt>
                <c:pt idx="4376">
                  <c:v>43.759999999999863</c:v>
                </c:pt>
                <c:pt idx="4377">
                  <c:v>43.769999999999861</c:v>
                </c:pt>
                <c:pt idx="4378">
                  <c:v>43.779999999999859</c:v>
                </c:pt>
                <c:pt idx="4379">
                  <c:v>43.789999999999857</c:v>
                </c:pt>
                <c:pt idx="4380">
                  <c:v>43.799999999999855</c:v>
                </c:pt>
                <c:pt idx="4381">
                  <c:v>43.809999999999853</c:v>
                </c:pt>
                <c:pt idx="4382">
                  <c:v>43.819999999999851</c:v>
                </c:pt>
                <c:pt idx="4383">
                  <c:v>43.829999999999849</c:v>
                </c:pt>
                <c:pt idx="4384">
                  <c:v>43.839999999999847</c:v>
                </c:pt>
                <c:pt idx="4385">
                  <c:v>43.849999999999845</c:v>
                </c:pt>
                <c:pt idx="4386">
                  <c:v>43.859999999999843</c:v>
                </c:pt>
                <c:pt idx="4387">
                  <c:v>43.869999999999841</c:v>
                </c:pt>
                <c:pt idx="4388">
                  <c:v>43.879999999999839</c:v>
                </c:pt>
                <c:pt idx="4389">
                  <c:v>43.889999999999837</c:v>
                </c:pt>
                <c:pt idx="4390">
                  <c:v>43.899999999999835</c:v>
                </c:pt>
                <c:pt idx="4391">
                  <c:v>43.909999999999833</c:v>
                </c:pt>
                <c:pt idx="4392">
                  <c:v>43.919999999999831</c:v>
                </c:pt>
                <c:pt idx="4393">
                  <c:v>43.929999999999829</c:v>
                </c:pt>
                <c:pt idx="4394">
                  <c:v>43.939999999999827</c:v>
                </c:pt>
                <c:pt idx="4395">
                  <c:v>43.949999999999825</c:v>
                </c:pt>
                <c:pt idx="4396">
                  <c:v>43.959999999999823</c:v>
                </c:pt>
                <c:pt idx="4397">
                  <c:v>43.969999999999821</c:v>
                </c:pt>
                <c:pt idx="4398">
                  <c:v>43.979999999999819</c:v>
                </c:pt>
                <c:pt idx="4399">
                  <c:v>43.989999999999817</c:v>
                </c:pt>
                <c:pt idx="4400">
                  <c:v>43.999999999999815</c:v>
                </c:pt>
                <c:pt idx="4401">
                  <c:v>44.009999999999813</c:v>
                </c:pt>
                <c:pt idx="4402">
                  <c:v>44.019999999999811</c:v>
                </c:pt>
                <c:pt idx="4403">
                  <c:v>44.029999999999809</c:v>
                </c:pt>
                <c:pt idx="4404">
                  <c:v>44.039999999999807</c:v>
                </c:pt>
                <c:pt idx="4405">
                  <c:v>44.049999999999805</c:v>
                </c:pt>
                <c:pt idx="4406">
                  <c:v>44.059999999999803</c:v>
                </c:pt>
                <c:pt idx="4407">
                  <c:v>44.069999999999801</c:v>
                </c:pt>
                <c:pt idx="4408">
                  <c:v>44.079999999999799</c:v>
                </c:pt>
                <c:pt idx="4409">
                  <c:v>44.089999999999797</c:v>
                </c:pt>
                <c:pt idx="4410">
                  <c:v>44.099999999999795</c:v>
                </c:pt>
                <c:pt idx="4411">
                  <c:v>44.109999999999793</c:v>
                </c:pt>
                <c:pt idx="4412">
                  <c:v>44.119999999999791</c:v>
                </c:pt>
                <c:pt idx="4413">
                  <c:v>44.129999999999789</c:v>
                </c:pt>
                <c:pt idx="4414">
                  <c:v>44.139999999999787</c:v>
                </c:pt>
                <c:pt idx="4415">
                  <c:v>44.149999999999785</c:v>
                </c:pt>
                <c:pt idx="4416">
                  <c:v>44.159999999999783</c:v>
                </c:pt>
                <c:pt idx="4417">
                  <c:v>44.169999999999781</c:v>
                </c:pt>
                <c:pt idx="4418">
                  <c:v>44.179999999999779</c:v>
                </c:pt>
                <c:pt idx="4419">
                  <c:v>44.189999999999777</c:v>
                </c:pt>
                <c:pt idx="4420">
                  <c:v>44.199999999999775</c:v>
                </c:pt>
                <c:pt idx="4421">
                  <c:v>44.209999999999773</c:v>
                </c:pt>
                <c:pt idx="4422">
                  <c:v>44.219999999999771</c:v>
                </c:pt>
                <c:pt idx="4423">
                  <c:v>44.229999999999769</c:v>
                </c:pt>
                <c:pt idx="4424">
                  <c:v>44.239999999999768</c:v>
                </c:pt>
                <c:pt idx="4425">
                  <c:v>44.249999999999766</c:v>
                </c:pt>
                <c:pt idx="4426">
                  <c:v>44.259999999999764</c:v>
                </c:pt>
                <c:pt idx="4427">
                  <c:v>44.269999999999762</c:v>
                </c:pt>
                <c:pt idx="4428">
                  <c:v>44.27999999999976</c:v>
                </c:pt>
                <c:pt idx="4429">
                  <c:v>44.289999999999758</c:v>
                </c:pt>
                <c:pt idx="4430">
                  <c:v>44.299999999999756</c:v>
                </c:pt>
                <c:pt idx="4431">
                  <c:v>44.309999999999754</c:v>
                </c:pt>
                <c:pt idx="4432">
                  <c:v>44.319999999999752</c:v>
                </c:pt>
                <c:pt idx="4433">
                  <c:v>44.32999999999975</c:v>
                </c:pt>
                <c:pt idx="4434">
                  <c:v>44.339999999999748</c:v>
                </c:pt>
                <c:pt idx="4435">
                  <c:v>44.349999999999746</c:v>
                </c:pt>
                <c:pt idx="4436">
                  <c:v>44.359999999999744</c:v>
                </c:pt>
                <c:pt idx="4437">
                  <c:v>44.369999999999742</c:v>
                </c:pt>
                <c:pt idx="4438">
                  <c:v>44.37999999999974</c:v>
                </c:pt>
                <c:pt idx="4439">
                  <c:v>44.389999999999738</c:v>
                </c:pt>
                <c:pt idx="4440">
                  <c:v>44.399999999999736</c:v>
                </c:pt>
                <c:pt idx="4441">
                  <c:v>44.409999999999734</c:v>
                </c:pt>
                <c:pt idx="4442">
                  <c:v>44.419999999999732</c:v>
                </c:pt>
                <c:pt idx="4443">
                  <c:v>44.42999999999973</c:v>
                </c:pt>
                <c:pt idx="4444">
                  <c:v>44.439999999999728</c:v>
                </c:pt>
                <c:pt idx="4445">
                  <c:v>44.449999999999726</c:v>
                </c:pt>
                <c:pt idx="4446">
                  <c:v>44.459999999999724</c:v>
                </c:pt>
                <c:pt idx="4447">
                  <c:v>44.469999999999722</c:v>
                </c:pt>
                <c:pt idx="4448">
                  <c:v>44.47999999999972</c:v>
                </c:pt>
                <c:pt idx="4449">
                  <c:v>44.489999999999718</c:v>
                </c:pt>
                <c:pt idx="4450">
                  <c:v>44.499999999999716</c:v>
                </c:pt>
                <c:pt idx="4451">
                  <c:v>44.509999999999714</c:v>
                </c:pt>
                <c:pt idx="4452">
                  <c:v>44.519999999999712</c:v>
                </c:pt>
                <c:pt idx="4453">
                  <c:v>44.52999999999971</c:v>
                </c:pt>
                <c:pt idx="4454">
                  <c:v>44.539999999999708</c:v>
                </c:pt>
                <c:pt idx="4455">
                  <c:v>44.549999999999706</c:v>
                </c:pt>
                <c:pt idx="4456">
                  <c:v>44.559999999999704</c:v>
                </c:pt>
                <c:pt idx="4457">
                  <c:v>44.569999999999702</c:v>
                </c:pt>
                <c:pt idx="4458">
                  <c:v>44.5799999999997</c:v>
                </c:pt>
                <c:pt idx="4459">
                  <c:v>44.589999999999698</c:v>
                </c:pt>
                <c:pt idx="4460">
                  <c:v>44.599999999999696</c:v>
                </c:pt>
                <c:pt idx="4461">
                  <c:v>44.609999999999694</c:v>
                </c:pt>
                <c:pt idx="4462">
                  <c:v>44.619999999999692</c:v>
                </c:pt>
                <c:pt idx="4463">
                  <c:v>44.62999999999969</c:v>
                </c:pt>
                <c:pt idx="4464">
                  <c:v>44.639999999999688</c:v>
                </c:pt>
                <c:pt idx="4465">
                  <c:v>44.649999999999686</c:v>
                </c:pt>
                <c:pt idx="4466">
                  <c:v>44.659999999999684</c:v>
                </c:pt>
                <c:pt idx="4467">
                  <c:v>44.669999999999682</c:v>
                </c:pt>
                <c:pt idx="4468">
                  <c:v>44.67999999999968</c:v>
                </c:pt>
                <c:pt idx="4469">
                  <c:v>44.689999999999678</c:v>
                </c:pt>
                <c:pt idx="4470">
                  <c:v>44.699999999999676</c:v>
                </c:pt>
                <c:pt idx="4471">
                  <c:v>44.709999999999674</c:v>
                </c:pt>
                <c:pt idx="4472">
                  <c:v>44.719999999999672</c:v>
                </c:pt>
                <c:pt idx="4473">
                  <c:v>44.72999999999967</c:v>
                </c:pt>
                <c:pt idx="4474">
                  <c:v>44.739999999999668</c:v>
                </c:pt>
                <c:pt idx="4475">
                  <c:v>44.749999999999666</c:v>
                </c:pt>
                <c:pt idx="4476">
                  <c:v>44.759999999999664</c:v>
                </c:pt>
                <c:pt idx="4477">
                  <c:v>44.769999999999662</c:v>
                </c:pt>
                <c:pt idx="4478">
                  <c:v>44.77999999999966</c:v>
                </c:pt>
                <c:pt idx="4479">
                  <c:v>44.789999999999658</c:v>
                </c:pt>
                <c:pt idx="4480">
                  <c:v>44.799999999999656</c:v>
                </c:pt>
                <c:pt idx="4481">
                  <c:v>44.809999999999654</c:v>
                </c:pt>
                <c:pt idx="4482">
                  <c:v>44.819999999999652</c:v>
                </c:pt>
                <c:pt idx="4483">
                  <c:v>44.82999999999965</c:v>
                </c:pt>
                <c:pt idx="4484">
                  <c:v>44.839999999999648</c:v>
                </c:pt>
                <c:pt idx="4485">
                  <c:v>44.849999999999646</c:v>
                </c:pt>
                <c:pt idx="4486">
                  <c:v>44.859999999999644</c:v>
                </c:pt>
                <c:pt idx="4487">
                  <c:v>44.869999999999642</c:v>
                </c:pt>
                <c:pt idx="4488">
                  <c:v>44.87999999999964</c:v>
                </c:pt>
                <c:pt idx="4489">
                  <c:v>44.889999999999638</c:v>
                </c:pt>
                <c:pt idx="4490">
                  <c:v>44.899999999999636</c:v>
                </c:pt>
                <c:pt idx="4491">
                  <c:v>44.909999999999634</c:v>
                </c:pt>
                <c:pt idx="4492">
                  <c:v>44.919999999999632</c:v>
                </c:pt>
                <c:pt idx="4493">
                  <c:v>44.92999999999963</c:v>
                </c:pt>
                <c:pt idx="4494">
                  <c:v>44.939999999999628</c:v>
                </c:pt>
                <c:pt idx="4495">
                  <c:v>44.949999999999626</c:v>
                </c:pt>
                <c:pt idx="4496">
                  <c:v>44.959999999999624</c:v>
                </c:pt>
                <c:pt idx="4497">
                  <c:v>44.969999999999622</c:v>
                </c:pt>
                <c:pt idx="4498">
                  <c:v>44.97999999999962</c:v>
                </c:pt>
                <c:pt idx="4499">
                  <c:v>44.989999999999618</c:v>
                </c:pt>
                <c:pt idx="4500">
                  <c:v>44.999999999999616</c:v>
                </c:pt>
                <c:pt idx="4501">
                  <c:v>45.009999999999614</c:v>
                </c:pt>
                <c:pt idx="4502">
                  <c:v>45.019999999999612</c:v>
                </c:pt>
                <c:pt idx="4503">
                  <c:v>45.02999999999961</c:v>
                </c:pt>
                <c:pt idx="4504">
                  <c:v>45.039999999999608</c:v>
                </c:pt>
                <c:pt idx="4505">
                  <c:v>45.049999999999606</c:v>
                </c:pt>
                <c:pt idx="4506">
                  <c:v>45.059999999999604</c:v>
                </c:pt>
                <c:pt idx="4507">
                  <c:v>45.069999999999602</c:v>
                </c:pt>
                <c:pt idx="4508">
                  <c:v>45.0799999999996</c:v>
                </c:pt>
                <c:pt idx="4509">
                  <c:v>45.089999999999598</c:v>
                </c:pt>
                <c:pt idx="4510">
                  <c:v>45.099999999999596</c:v>
                </c:pt>
                <c:pt idx="4511">
                  <c:v>45.109999999999594</c:v>
                </c:pt>
                <c:pt idx="4512">
                  <c:v>45.119999999999592</c:v>
                </c:pt>
                <c:pt idx="4513">
                  <c:v>45.12999999999959</c:v>
                </c:pt>
                <c:pt idx="4514">
                  <c:v>45.139999999999588</c:v>
                </c:pt>
                <c:pt idx="4515">
                  <c:v>45.149999999999586</c:v>
                </c:pt>
                <c:pt idx="4516">
                  <c:v>45.159999999999584</c:v>
                </c:pt>
                <c:pt idx="4517">
                  <c:v>45.169999999999582</c:v>
                </c:pt>
                <c:pt idx="4518">
                  <c:v>45.17999999999958</c:v>
                </c:pt>
                <c:pt idx="4519">
                  <c:v>45.189999999999579</c:v>
                </c:pt>
                <c:pt idx="4520">
                  <c:v>45.199999999999577</c:v>
                </c:pt>
                <c:pt idx="4521">
                  <c:v>45.209999999999575</c:v>
                </c:pt>
                <c:pt idx="4522">
                  <c:v>45.219999999999573</c:v>
                </c:pt>
                <c:pt idx="4523">
                  <c:v>45.229999999999571</c:v>
                </c:pt>
                <c:pt idx="4524">
                  <c:v>45.239999999999569</c:v>
                </c:pt>
                <c:pt idx="4525">
                  <c:v>45.249999999999567</c:v>
                </c:pt>
                <c:pt idx="4526">
                  <c:v>45.259999999999565</c:v>
                </c:pt>
                <c:pt idx="4527">
                  <c:v>45.269999999999563</c:v>
                </c:pt>
                <c:pt idx="4528">
                  <c:v>45.279999999999561</c:v>
                </c:pt>
                <c:pt idx="4529">
                  <c:v>45.289999999999559</c:v>
                </c:pt>
                <c:pt idx="4530">
                  <c:v>45.299999999999557</c:v>
                </c:pt>
                <c:pt idx="4531">
                  <c:v>45.309999999999555</c:v>
                </c:pt>
                <c:pt idx="4532">
                  <c:v>45.319999999999553</c:v>
                </c:pt>
                <c:pt idx="4533">
                  <c:v>45.329999999999551</c:v>
                </c:pt>
                <c:pt idx="4534">
                  <c:v>45.339999999999549</c:v>
                </c:pt>
                <c:pt idx="4535">
                  <c:v>45.349999999999547</c:v>
                </c:pt>
                <c:pt idx="4536">
                  <c:v>45.359999999999545</c:v>
                </c:pt>
                <c:pt idx="4537">
                  <c:v>45.369999999999543</c:v>
                </c:pt>
                <c:pt idx="4538">
                  <c:v>45.379999999999541</c:v>
                </c:pt>
                <c:pt idx="4539">
                  <c:v>45.389999999999539</c:v>
                </c:pt>
                <c:pt idx="4540">
                  <c:v>45.399999999999537</c:v>
                </c:pt>
                <c:pt idx="4541">
                  <c:v>45.409999999999535</c:v>
                </c:pt>
                <c:pt idx="4542">
                  <c:v>45.419999999999533</c:v>
                </c:pt>
                <c:pt idx="4543">
                  <c:v>45.429999999999531</c:v>
                </c:pt>
                <c:pt idx="4544">
                  <c:v>45.439999999999529</c:v>
                </c:pt>
                <c:pt idx="4545">
                  <c:v>45.449999999999527</c:v>
                </c:pt>
                <c:pt idx="4546">
                  <c:v>45.459999999999525</c:v>
                </c:pt>
                <c:pt idx="4547">
                  <c:v>45.469999999999523</c:v>
                </c:pt>
                <c:pt idx="4548">
                  <c:v>45.479999999999521</c:v>
                </c:pt>
                <c:pt idx="4549">
                  <c:v>45.489999999999519</c:v>
                </c:pt>
                <c:pt idx="4550">
                  <c:v>45.499999999999517</c:v>
                </c:pt>
                <c:pt idx="4551">
                  <c:v>45.509999999999515</c:v>
                </c:pt>
                <c:pt idx="4552">
                  <c:v>45.519999999999513</c:v>
                </c:pt>
                <c:pt idx="4553">
                  <c:v>45.529999999999511</c:v>
                </c:pt>
                <c:pt idx="4554">
                  <c:v>45.539999999999509</c:v>
                </c:pt>
                <c:pt idx="4555">
                  <c:v>45.549999999999507</c:v>
                </c:pt>
                <c:pt idx="4556">
                  <c:v>45.559999999999505</c:v>
                </c:pt>
                <c:pt idx="4557">
                  <c:v>45.569999999999503</c:v>
                </c:pt>
                <c:pt idx="4558">
                  <c:v>45.579999999999501</c:v>
                </c:pt>
                <c:pt idx="4559">
                  <c:v>45.589999999999499</c:v>
                </c:pt>
                <c:pt idx="4560">
                  <c:v>45.599999999999497</c:v>
                </c:pt>
                <c:pt idx="4561">
                  <c:v>45.609999999999495</c:v>
                </c:pt>
                <c:pt idx="4562">
                  <c:v>45.619999999999493</c:v>
                </c:pt>
                <c:pt idx="4563">
                  <c:v>45.629999999999491</c:v>
                </c:pt>
                <c:pt idx="4564">
                  <c:v>45.639999999999489</c:v>
                </c:pt>
                <c:pt idx="4565">
                  <c:v>45.649999999999487</c:v>
                </c:pt>
                <c:pt idx="4566">
                  <c:v>45.659999999999485</c:v>
                </c:pt>
                <c:pt idx="4567">
                  <c:v>45.669999999999483</c:v>
                </c:pt>
                <c:pt idx="4568">
                  <c:v>45.679999999999481</c:v>
                </c:pt>
                <c:pt idx="4569">
                  <c:v>45.689999999999479</c:v>
                </c:pt>
                <c:pt idx="4570">
                  <c:v>45.699999999999477</c:v>
                </c:pt>
                <c:pt idx="4571">
                  <c:v>45.709999999999475</c:v>
                </c:pt>
                <c:pt idx="4572">
                  <c:v>45.719999999999473</c:v>
                </c:pt>
                <c:pt idx="4573">
                  <c:v>45.729999999999471</c:v>
                </c:pt>
                <c:pt idx="4574">
                  <c:v>45.739999999999469</c:v>
                </c:pt>
                <c:pt idx="4575">
                  <c:v>45.749999999999467</c:v>
                </c:pt>
                <c:pt idx="4576">
                  <c:v>45.759999999999465</c:v>
                </c:pt>
                <c:pt idx="4577">
                  <c:v>45.769999999999463</c:v>
                </c:pt>
                <c:pt idx="4578">
                  <c:v>45.779999999999461</c:v>
                </c:pt>
                <c:pt idx="4579">
                  <c:v>45.789999999999459</c:v>
                </c:pt>
                <c:pt idx="4580">
                  <c:v>45.799999999999457</c:v>
                </c:pt>
                <c:pt idx="4581">
                  <c:v>45.809999999999455</c:v>
                </c:pt>
                <c:pt idx="4582">
                  <c:v>45.819999999999453</c:v>
                </c:pt>
                <c:pt idx="4583">
                  <c:v>45.829999999999451</c:v>
                </c:pt>
                <c:pt idx="4584">
                  <c:v>45.839999999999449</c:v>
                </c:pt>
                <c:pt idx="4585">
                  <c:v>45.849999999999447</c:v>
                </c:pt>
                <c:pt idx="4586">
                  <c:v>45.859999999999445</c:v>
                </c:pt>
                <c:pt idx="4587">
                  <c:v>45.869999999999443</c:v>
                </c:pt>
                <c:pt idx="4588">
                  <c:v>45.879999999999441</c:v>
                </c:pt>
                <c:pt idx="4589">
                  <c:v>45.889999999999439</c:v>
                </c:pt>
                <c:pt idx="4590">
                  <c:v>45.899999999999437</c:v>
                </c:pt>
                <c:pt idx="4591">
                  <c:v>45.909999999999435</c:v>
                </c:pt>
                <c:pt idx="4592">
                  <c:v>45.919999999999433</c:v>
                </c:pt>
                <c:pt idx="4593">
                  <c:v>45.929999999999431</c:v>
                </c:pt>
                <c:pt idx="4594">
                  <c:v>45.939999999999429</c:v>
                </c:pt>
                <c:pt idx="4595">
                  <c:v>45.949999999999427</c:v>
                </c:pt>
                <c:pt idx="4596">
                  <c:v>45.959999999999425</c:v>
                </c:pt>
                <c:pt idx="4597">
                  <c:v>45.969999999999423</c:v>
                </c:pt>
                <c:pt idx="4598">
                  <c:v>45.979999999999421</c:v>
                </c:pt>
                <c:pt idx="4599">
                  <c:v>45.989999999999419</c:v>
                </c:pt>
                <c:pt idx="4600">
                  <c:v>45.999999999999417</c:v>
                </c:pt>
                <c:pt idx="4601">
                  <c:v>46.009999999999415</c:v>
                </c:pt>
                <c:pt idx="4602">
                  <c:v>46.019999999999413</c:v>
                </c:pt>
                <c:pt idx="4603">
                  <c:v>46.029999999999411</c:v>
                </c:pt>
                <c:pt idx="4604">
                  <c:v>46.039999999999409</c:v>
                </c:pt>
                <c:pt idx="4605">
                  <c:v>46.049999999999407</c:v>
                </c:pt>
                <c:pt idx="4606">
                  <c:v>46.059999999999405</c:v>
                </c:pt>
                <c:pt idx="4607">
                  <c:v>46.069999999999403</c:v>
                </c:pt>
                <c:pt idx="4608">
                  <c:v>46.079999999999401</c:v>
                </c:pt>
                <c:pt idx="4609">
                  <c:v>46.089999999999399</c:v>
                </c:pt>
                <c:pt idx="4610">
                  <c:v>46.099999999999397</c:v>
                </c:pt>
                <c:pt idx="4611">
                  <c:v>46.109999999999395</c:v>
                </c:pt>
                <c:pt idx="4612">
                  <c:v>46.119999999999393</c:v>
                </c:pt>
                <c:pt idx="4613">
                  <c:v>46.129999999999391</c:v>
                </c:pt>
                <c:pt idx="4614">
                  <c:v>46.13999999999939</c:v>
                </c:pt>
                <c:pt idx="4615">
                  <c:v>46.149999999999388</c:v>
                </c:pt>
                <c:pt idx="4616">
                  <c:v>46.159999999999386</c:v>
                </c:pt>
                <c:pt idx="4617">
                  <c:v>46.169999999999384</c:v>
                </c:pt>
                <c:pt idx="4618">
                  <c:v>46.179999999999382</c:v>
                </c:pt>
                <c:pt idx="4619">
                  <c:v>46.18999999999938</c:v>
                </c:pt>
                <c:pt idx="4620">
                  <c:v>46.199999999999378</c:v>
                </c:pt>
                <c:pt idx="4621">
                  <c:v>46.209999999999376</c:v>
                </c:pt>
                <c:pt idx="4622">
                  <c:v>46.219999999999374</c:v>
                </c:pt>
                <c:pt idx="4623">
                  <c:v>46.229999999999372</c:v>
                </c:pt>
                <c:pt idx="4624">
                  <c:v>46.23999999999937</c:v>
                </c:pt>
                <c:pt idx="4625">
                  <c:v>46.249999999999368</c:v>
                </c:pt>
                <c:pt idx="4626">
                  <c:v>46.259999999999366</c:v>
                </c:pt>
                <c:pt idx="4627">
                  <c:v>46.269999999999364</c:v>
                </c:pt>
                <c:pt idx="4628">
                  <c:v>46.279999999999362</c:v>
                </c:pt>
                <c:pt idx="4629">
                  <c:v>46.28999999999936</c:v>
                </c:pt>
                <c:pt idx="4630">
                  <c:v>46.299999999999358</c:v>
                </c:pt>
                <c:pt idx="4631">
                  <c:v>46.309999999999356</c:v>
                </c:pt>
                <c:pt idx="4632">
                  <c:v>46.319999999999354</c:v>
                </c:pt>
                <c:pt idx="4633">
                  <c:v>46.329999999999352</c:v>
                </c:pt>
                <c:pt idx="4634">
                  <c:v>46.33999999999935</c:v>
                </c:pt>
                <c:pt idx="4635">
                  <c:v>46.349999999999348</c:v>
                </c:pt>
                <c:pt idx="4636">
                  <c:v>46.359999999999346</c:v>
                </c:pt>
                <c:pt idx="4637">
                  <c:v>46.369999999999344</c:v>
                </c:pt>
                <c:pt idx="4638">
                  <c:v>46.379999999999342</c:v>
                </c:pt>
                <c:pt idx="4639">
                  <c:v>46.38999999999934</c:v>
                </c:pt>
                <c:pt idx="4640">
                  <c:v>46.399999999999338</c:v>
                </c:pt>
                <c:pt idx="4641">
                  <c:v>46.409999999999336</c:v>
                </c:pt>
                <c:pt idx="4642">
                  <c:v>46.419999999999334</c:v>
                </c:pt>
                <c:pt idx="4643">
                  <c:v>46.429999999999332</c:v>
                </c:pt>
                <c:pt idx="4644">
                  <c:v>46.43999999999933</c:v>
                </c:pt>
                <c:pt idx="4645">
                  <c:v>46.449999999999328</c:v>
                </c:pt>
                <c:pt idx="4646">
                  <c:v>46.459999999999326</c:v>
                </c:pt>
                <c:pt idx="4647">
                  <c:v>46.469999999999324</c:v>
                </c:pt>
                <c:pt idx="4648">
                  <c:v>46.479999999999322</c:v>
                </c:pt>
                <c:pt idx="4649">
                  <c:v>46.48999999999932</c:v>
                </c:pt>
                <c:pt idx="4650">
                  <c:v>46.499999999999318</c:v>
                </c:pt>
                <c:pt idx="4651">
                  <c:v>46.509999999999316</c:v>
                </c:pt>
                <c:pt idx="4652">
                  <c:v>46.519999999999314</c:v>
                </c:pt>
                <c:pt idx="4653">
                  <c:v>46.529999999999312</c:v>
                </c:pt>
                <c:pt idx="4654">
                  <c:v>46.53999999999931</c:v>
                </c:pt>
                <c:pt idx="4655">
                  <c:v>46.549999999999308</c:v>
                </c:pt>
                <c:pt idx="4656">
                  <c:v>46.559999999999306</c:v>
                </c:pt>
                <c:pt idx="4657">
                  <c:v>46.569999999999304</c:v>
                </c:pt>
                <c:pt idx="4658">
                  <c:v>46.579999999999302</c:v>
                </c:pt>
                <c:pt idx="4659">
                  <c:v>46.5899999999993</c:v>
                </c:pt>
                <c:pt idx="4660">
                  <c:v>46.599999999999298</c:v>
                </c:pt>
                <c:pt idx="4661">
                  <c:v>46.609999999999296</c:v>
                </c:pt>
                <c:pt idx="4662">
                  <c:v>46.619999999999294</c:v>
                </c:pt>
                <c:pt idx="4663">
                  <c:v>46.629999999999292</c:v>
                </c:pt>
                <c:pt idx="4664">
                  <c:v>46.63999999999929</c:v>
                </c:pt>
                <c:pt idx="4665">
                  <c:v>46.649999999999288</c:v>
                </c:pt>
                <c:pt idx="4666">
                  <c:v>46.659999999999286</c:v>
                </c:pt>
                <c:pt idx="4667">
                  <c:v>46.669999999999284</c:v>
                </c:pt>
                <c:pt idx="4668">
                  <c:v>46.679999999999282</c:v>
                </c:pt>
                <c:pt idx="4669">
                  <c:v>46.68999999999928</c:v>
                </c:pt>
                <c:pt idx="4670">
                  <c:v>46.699999999999278</c:v>
                </c:pt>
                <c:pt idx="4671">
                  <c:v>46.709999999999276</c:v>
                </c:pt>
                <c:pt idx="4672">
                  <c:v>46.719999999999274</c:v>
                </c:pt>
                <c:pt idx="4673">
                  <c:v>46.729999999999272</c:v>
                </c:pt>
                <c:pt idx="4674">
                  <c:v>46.73999999999927</c:v>
                </c:pt>
                <c:pt idx="4675">
                  <c:v>46.749999999999268</c:v>
                </c:pt>
                <c:pt idx="4676">
                  <c:v>46.759999999999266</c:v>
                </c:pt>
                <c:pt idx="4677">
                  <c:v>46.769999999999264</c:v>
                </c:pt>
                <c:pt idx="4678">
                  <c:v>46.779999999999262</c:v>
                </c:pt>
                <c:pt idx="4679">
                  <c:v>46.78999999999926</c:v>
                </c:pt>
                <c:pt idx="4680">
                  <c:v>46.799999999999258</c:v>
                </c:pt>
                <c:pt idx="4681">
                  <c:v>46.809999999999256</c:v>
                </c:pt>
                <c:pt idx="4682">
                  <c:v>46.819999999999254</c:v>
                </c:pt>
                <c:pt idx="4683">
                  <c:v>46.829999999999252</c:v>
                </c:pt>
                <c:pt idx="4684">
                  <c:v>46.83999999999925</c:v>
                </c:pt>
                <c:pt idx="4685">
                  <c:v>46.849999999999248</c:v>
                </c:pt>
                <c:pt idx="4686">
                  <c:v>46.859999999999246</c:v>
                </c:pt>
                <c:pt idx="4687">
                  <c:v>46.869999999999244</c:v>
                </c:pt>
                <c:pt idx="4688">
                  <c:v>46.879999999999242</c:v>
                </c:pt>
                <c:pt idx="4689">
                  <c:v>46.88999999999924</c:v>
                </c:pt>
                <c:pt idx="4690">
                  <c:v>46.899999999999238</c:v>
                </c:pt>
                <c:pt idx="4691">
                  <c:v>46.909999999999236</c:v>
                </c:pt>
                <c:pt idx="4692">
                  <c:v>46.919999999999234</c:v>
                </c:pt>
                <c:pt idx="4693">
                  <c:v>46.929999999999232</c:v>
                </c:pt>
                <c:pt idx="4694">
                  <c:v>46.93999999999923</c:v>
                </c:pt>
                <c:pt idx="4695">
                  <c:v>46.949999999999228</c:v>
                </c:pt>
                <c:pt idx="4696">
                  <c:v>46.959999999999226</c:v>
                </c:pt>
                <c:pt idx="4697">
                  <c:v>46.969999999999224</c:v>
                </c:pt>
                <c:pt idx="4698">
                  <c:v>46.979999999999222</c:v>
                </c:pt>
                <c:pt idx="4699">
                  <c:v>46.98999999999922</c:v>
                </c:pt>
                <c:pt idx="4700">
                  <c:v>46.999999999999218</c:v>
                </c:pt>
                <c:pt idx="4701">
                  <c:v>47.009999999999216</c:v>
                </c:pt>
                <c:pt idx="4702">
                  <c:v>47.019999999999214</c:v>
                </c:pt>
                <c:pt idx="4703">
                  <c:v>47.029999999999212</c:v>
                </c:pt>
                <c:pt idx="4704">
                  <c:v>47.03999999999921</c:v>
                </c:pt>
                <c:pt idx="4705">
                  <c:v>47.049999999999208</c:v>
                </c:pt>
                <c:pt idx="4706">
                  <c:v>47.059999999999206</c:v>
                </c:pt>
                <c:pt idx="4707">
                  <c:v>47.069999999999204</c:v>
                </c:pt>
                <c:pt idx="4708">
                  <c:v>47.079999999999202</c:v>
                </c:pt>
                <c:pt idx="4709">
                  <c:v>47.0899999999992</c:v>
                </c:pt>
                <c:pt idx="4710">
                  <c:v>47.099999999999199</c:v>
                </c:pt>
                <c:pt idx="4711">
                  <c:v>47.109999999999197</c:v>
                </c:pt>
                <c:pt idx="4712">
                  <c:v>47.119999999999195</c:v>
                </c:pt>
                <c:pt idx="4713">
                  <c:v>47.129999999999193</c:v>
                </c:pt>
                <c:pt idx="4714">
                  <c:v>47.139999999999191</c:v>
                </c:pt>
                <c:pt idx="4715">
                  <c:v>47.149999999999189</c:v>
                </c:pt>
                <c:pt idx="4716">
                  <c:v>47.159999999999187</c:v>
                </c:pt>
                <c:pt idx="4717">
                  <c:v>47.169999999999185</c:v>
                </c:pt>
                <c:pt idx="4718">
                  <c:v>47.179999999999183</c:v>
                </c:pt>
                <c:pt idx="4719">
                  <c:v>47.189999999999181</c:v>
                </c:pt>
                <c:pt idx="4720">
                  <c:v>47.199999999999179</c:v>
                </c:pt>
                <c:pt idx="4721">
                  <c:v>47.209999999999177</c:v>
                </c:pt>
                <c:pt idx="4722">
                  <c:v>47.219999999999175</c:v>
                </c:pt>
                <c:pt idx="4723">
                  <c:v>47.229999999999173</c:v>
                </c:pt>
                <c:pt idx="4724">
                  <c:v>47.239999999999171</c:v>
                </c:pt>
                <c:pt idx="4725">
                  <c:v>47.249999999999169</c:v>
                </c:pt>
                <c:pt idx="4726">
                  <c:v>47.259999999999167</c:v>
                </c:pt>
                <c:pt idx="4727">
                  <c:v>47.269999999999165</c:v>
                </c:pt>
                <c:pt idx="4728">
                  <c:v>47.279999999999163</c:v>
                </c:pt>
                <c:pt idx="4729">
                  <c:v>47.289999999999161</c:v>
                </c:pt>
                <c:pt idx="4730">
                  <c:v>47.299999999999159</c:v>
                </c:pt>
                <c:pt idx="4731">
                  <c:v>47.309999999999157</c:v>
                </c:pt>
                <c:pt idx="4732">
                  <c:v>47.319999999999155</c:v>
                </c:pt>
                <c:pt idx="4733">
                  <c:v>47.329999999999153</c:v>
                </c:pt>
                <c:pt idx="4734">
                  <c:v>47.339999999999151</c:v>
                </c:pt>
                <c:pt idx="4735">
                  <c:v>47.349999999999149</c:v>
                </c:pt>
                <c:pt idx="4736">
                  <c:v>47.359999999999147</c:v>
                </c:pt>
                <c:pt idx="4737">
                  <c:v>47.369999999999145</c:v>
                </c:pt>
                <c:pt idx="4738">
                  <c:v>47.379999999999143</c:v>
                </c:pt>
                <c:pt idx="4739">
                  <c:v>47.389999999999141</c:v>
                </c:pt>
                <c:pt idx="4740">
                  <c:v>47.399999999999139</c:v>
                </c:pt>
                <c:pt idx="4741">
                  <c:v>47.409999999999137</c:v>
                </c:pt>
                <c:pt idx="4742">
                  <c:v>47.419999999999135</c:v>
                </c:pt>
                <c:pt idx="4743">
                  <c:v>47.429999999999133</c:v>
                </c:pt>
                <c:pt idx="4744">
                  <c:v>47.439999999999131</c:v>
                </c:pt>
                <c:pt idx="4745">
                  <c:v>47.449999999999129</c:v>
                </c:pt>
                <c:pt idx="4746">
                  <c:v>47.459999999999127</c:v>
                </c:pt>
                <c:pt idx="4747">
                  <c:v>47.469999999999125</c:v>
                </c:pt>
                <c:pt idx="4748">
                  <c:v>47.479999999999123</c:v>
                </c:pt>
                <c:pt idx="4749">
                  <c:v>47.489999999999121</c:v>
                </c:pt>
                <c:pt idx="4750">
                  <c:v>47.499999999999119</c:v>
                </c:pt>
                <c:pt idx="4751">
                  <c:v>47.509999999999117</c:v>
                </c:pt>
                <c:pt idx="4752">
                  <c:v>47.519999999999115</c:v>
                </c:pt>
                <c:pt idx="4753">
                  <c:v>47.529999999999113</c:v>
                </c:pt>
                <c:pt idx="4754">
                  <c:v>47.539999999999111</c:v>
                </c:pt>
                <c:pt idx="4755">
                  <c:v>47.549999999999109</c:v>
                </c:pt>
                <c:pt idx="4756">
                  <c:v>47.559999999999107</c:v>
                </c:pt>
                <c:pt idx="4757">
                  <c:v>47.569999999999105</c:v>
                </c:pt>
                <c:pt idx="4758">
                  <c:v>47.579999999999103</c:v>
                </c:pt>
                <c:pt idx="4759">
                  <c:v>47.589999999999101</c:v>
                </c:pt>
                <c:pt idx="4760">
                  <c:v>47.599999999999099</c:v>
                </c:pt>
                <c:pt idx="4761">
                  <c:v>47.609999999999097</c:v>
                </c:pt>
                <c:pt idx="4762">
                  <c:v>47.619999999999095</c:v>
                </c:pt>
                <c:pt idx="4763">
                  <c:v>47.629999999999093</c:v>
                </c:pt>
                <c:pt idx="4764">
                  <c:v>47.639999999999091</c:v>
                </c:pt>
                <c:pt idx="4765">
                  <c:v>47.649999999999089</c:v>
                </c:pt>
                <c:pt idx="4766">
                  <c:v>47.659999999999087</c:v>
                </c:pt>
                <c:pt idx="4767">
                  <c:v>47.669999999999085</c:v>
                </c:pt>
                <c:pt idx="4768">
                  <c:v>47.679999999999083</c:v>
                </c:pt>
                <c:pt idx="4769">
                  <c:v>47.689999999999081</c:v>
                </c:pt>
                <c:pt idx="4770">
                  <c:v>47.699999999999079</c:v>
                </c:pt>
                <c:pt idx="4771">
                  <c:v>47.709999999999077</c:v>
                </c:pt>
                <c:pt idx="4772">
                  <c:v>47.719999999999075</c:v>
                </c:pt>
                <c:pt idx="4773">
                  <c:v>47.729999999999073</c:v>
                </c:pt>
                <c:pt idx="4774">
                  <c:v>47.739999999999071</c:v>
                </c:pt>
                <c:pt idx="4775">
                  <c:v>47.749999999999069</c:v>
                </c:pt>
                <c:pt idx="4776">
                  <c:v>47.759999999999067</c:v>
                </c:pt>
                <c:pt idx="4777">
                  <c:v>47.769999999999065</c:v>
                </c:pt>
                <c:pt idx="4778">
                  <c:v>47.779999999999063</c:v>
                </c:pt>
                <c:pt idx="4779">
                  <c:v>47.789999999999061</c:v>
                </c:pt>
                <c:pt idx="4780">
                  <c:v>47.799999999999059</c:v>
                </c:pt>
                <c:pt idx="4781">
                  <c:v>47.809999999999057</c:v>
                </c:pt>
                <c:pt idx="4782">
                  <c:v>47.819999999999055</c:v>
                </c:pt>
                <c:pt idx="4783">
                  <c:v>47.829999999999053</c:v>
                </c:pt>
                <c:pt idx="4784">
                  <c:v>47.839999999999051</c:v>
                </c:pt>
                <c:pt idx="4785">
                  <c:v>47.849999999999049</c:v>
                </c:pt>
                <c:pt idx="4786">
                  <c:v>47.859999999999047</c:v>
                </c:pt>
                <c:pt idx="4787">
                  <c:v>47.869999999999045</c:v>
                </c:pt>
                <c:pt idx="4788">
                  <c:v>47.879999999999043</c:v>
                </c:pt>
                <c:pt idx="4789">
                  <c:v>47.889999999999041</c:v>
                </c:pt>
                <c:pt idx="4790">
                  <c:v>47.899999999999039</c:v>
                </c:pt>
                <c:pt idx="4791">
                  <c:v>47.909999999999037</c:v>
                </c:pt>
                <c:pt idx="4792">
                  <c:v>47.919999999999035</c:v>
                </c:pt>
                <c:pt idx="4793">
                  <c:v>47.929999999999033</c:v>
                </c:pt>
                <c:pt idx="4794">
                  <c:v>47.939999999999031</c:v>
                </c:pt>
                <c:pt idx="4795">
                  <c:v>47.949999999999029</c:v>
                </c:pt>
                <c:pt idx="4796">
                  <c:v>47.959999999999027</c:v>
                </c:pt>
                <c:pt idx="4797">
                  <c:v>47.969999999999025</c:v>
                </c:pt>
                <c:pt idx="4798">
                  <c:v>47.979999999999023</c:v>
                </c:pt>
                <c:pt idx="4799">
                  <c:v>47.989999999999021</c:v>
                </c:pt>
                <c:pt idx="4800">
                  <c:v>47.999999999999019</c:v>
                </c:pt>
                <c:pt idx="4801">
                  <c:v>48.009999999999017</c:v>
                </c:pt>
                <c:pt idx="4802">
                  <c:v>48.019999999999015</c:v>
                </c:pt>
                <c:pt idx="4803">
                  <c:v>48.029999999999013</c:v>
                </c:pt>
                <c:pt idx="4804">
                  <c:v>48.039999999999011</c:v>
                </c:pt>
                <c:pt idx="4805">
                  <c:v>48.04999999999901</c:v>
                </c:pt>
                <c:pt idx="4806">
                  <c:v>48.059999999999008</c:v>
                </c:pt>
                <c:pt idx="4807">
                  <c:v>48.069999999999006</c:v>
                </c:pt>
                <c:pt idx="4808">
                  <c:v>48.079999999999004</c:v>
                </c:pt>
                <c:pt idx="4809">
                  <c:v>48.089999999999002</c:v>
                </c:pt>
                <c:pt idx="4810">
                  <c:v>48.099999999999</c:v>
                </c:pt>
                <c:pt idx="4811">
                  <c:v>48.109999999998998</c:v>
                </c:pt>
                <c:pt idx="4812">
                  <c:v>48.119999999998996</c:v>
                </c:pt>
                <c:pt idx="4813">
                  <c:v>48.129999999998994</c:v>
                </c:pt>
                <c:pt idx="4814">
                  <c:v>48.139999999998992</c:v>
                </c:pt>
                <c:pt idx="4815">
                  <c:v>48.14999999999899</c:v>
                </c:pt>
                <c:pt idx="4816">
                  <c:v>48.159999999998988</c:v>
                </c:pt>
                <c:pt idx="4817">
                  <c:v>48.169999999998986</c:v>
                </c:pt>
                <c:pt idx="4818">
                  <c:v>48.179999999998984</c:v>
                </c:pt>
                <c:pt idx="4819">
                  <c:v>48.189999999998982</c:v>
                </c:pt>
                <c:pt idx="4820">
                  <c:v>48.19999999999898</c:v>
                </c:pt>
                <c:pt idx="4821">
                  <c:v>48.209999999998978</c:v>
                </c:pt>
                <c:pt idx="4822">
                  <c:v>48.219999999998976</c:v>
                </c:pt>
                <c:pt idx="4823">
                  <c:v>48.229999999998974</c:v>
                </c:pt>
                <c:pt idx="4824">
                  <c:v>48.239999999998972</c:v>
                </c:pt>
                <c:pt idx="4825">
                  <c:v>48.24999999999897</c:v>
                </c:pt>
                <c:pt idx="4826">
                  <c:v>48.259999999998968</c:v>
                </c:pt>
                <c:pt idx="4827">
                  <c:v>48.269999999998966</c:v>
                </c:pt>
                <c:pt idx="4828">
                  <c:v>48.279999999998964</c:v>
                </c:pt>
                <c:pt idx="4829">
                  <c:v>48.289999999998962</c:v>
                </c:pt>
                <c:pt idx="4830">
                  <c:v>48.29999999999896</c:v>
                </c:pt>
                <c:pt idx="4831">
                  <c:v>48.309999999998958</c:v>
                </c:pt>
                <c:pt idx="4832">
                  <c:v>48.319999999998956</c:v>
                </c:pt>
                <c:pt idx="4833">
                  <c:v>48.329999999998954</c:v>
                </c:pt>
                <c:pt idx="4834">
                  <c:v>48.339999999998952</c:v>
                </c:pt>
                <c:pt idx="4835">
                  <c:v>48.34999999999895</c:v>
                </c:pt>
                <c:pt idx="4836">
                  <c:v>48.359999999998948</c:v>
                </c:pt>
                <c:pt idx="4837">
                  <c:v>48.369999999998946</c:v>
                </c:pt>
                <c:pt idx="4838">
                  <c:v>48.379999999998944</c:v>
                </c:pt>
                <c:pt idx="4839">
                  <c:v>48.389999999998942</c:v>
                </c:pt>
                <c:pt idx="4840">
                  <c:v>48.39999999999894</c:v>
                </c:pt>
                <c:pt idx="4841">
                  <c:v>48.409999999998938</c:v>
                </c:pt>
                <c:pt idx="4842">
                  <c:v>48.419999999998936</c:v>
                </c:pt>
                <c:pt idx="4843">
                  <c:v>48.429999999998934</c:v>
                </c:pt>
                <c:pt idx="4844">
                  <c:v>48.439999999998932</c:v>
                </c:pt>
                <c:pt idx="4845">
                  <c:v>48.44999999999893</c:v>
                </c:pt>
                <c:pt idx="4846">
                  <c:v>48.459999999998928</c:v>
                </c:pt>
                <c:pt idx="4847">
                  <c:v>48.469999999998926</c:v>
                </c:pt>
                <c:pt idx="4848">
                  <c:v>48.479999999998924</c:v>
                </c:pt>
                <c:pt idx="4849">
                  <c:v>48.489999999998922</c:v>
                </c:pt>
                <c:pt idx="4850">
                  <c:v>48.49999999999892</c:v>
                </c:pt>
                <c:pt idx="4851">
                  <c:v>48.509999999998918</c:v>
                </c:pt>
                <c:pt idx="4852">
                  <c:v>48.519999999998916</c:v>
                </c:pt>
                <c:pt idx="4853">
                  <c:v>48.529999999998914</c:v>
                </c:pt>
                <c:pt idx="4854">
                  <c:v>48.539999999998912</c:v>
                </c:pt>
                <c:pt idx="4855">
                  <c:v>48.54999999999891</c:v>
                </c:pt>
                <c:pt idx="4856">
                  <c:v>48.559999999998908</c:v>
                </c:pt>
                <c:pt idx="4857">
                  <c:v>48.569999999998906</c:v>
                </c:pt>
                <c:pt idx="4858">
                  <c:v>48.579999999998904</c:v>
                </c:pt>
                <c:pt idx="4859">
                  <c:v>48.589999999998902</c:v>
                </c:pt>
                <c:pt idx="4860">
                  <c:v>48.5999999999989</c:v>
                </c:pt>
                <c:pt idx="4861">
                  <c:v>48.609999999998898</c:v>
                </c:pt>
                <c:pt idx="4862">
                  <c:v>48.619999999998896</c:v>
                </c:pt>
                <c:pt idx="4863">
                  <c:v>48.629999999998894</c:v>
                </c:pt>
                <c:pt idx="4864">
                  <c:v>48.639999999998892</c:v>
                </c:pt>
                <c:pt idx="4865">
                  <c:v>48.64999999999889</c:v>
                </c:pt>
                <c:pt idx="4866">
                  <c:v>48.659999999998888</c:v>
                </c:pt>
                <c:pt idx="4867">
                  <c:v>48.669999999998886</c:v>
                </c:pt>
                <c:pt idx="4868">
                  <c:v>48.679999999998884</c:v>
                </c:pt>
                <c:pt idx="4869">
                  <c:v>48.689999999998882</c:v>
                </c:pt>
                <c:pt idx="4870">
                  <c:v>48.69999999999888</c:v>
                </c:pt>
                <c:pt idx="4871">
                  <c:v>48.709999999998878</c:v>
                </c:pt>
                <c:pt idx="4872">
                  <c:v>48.719999999998876</c:v>
                </c:pt>
                <c:pt idx="4873">
                  <c:v>48.729999999998874</c:v>
                </c:pt>
                <c:pt idx="4874">
                  <c:v>48.739999999998872</c:v>
                </c:pt>
                <c:pt idx="4875">
                  <c:v>48.74999999999887</c:v>
                </c:pt>
                <c:pt idx="4876">
                  <c:v>48.759999999998868</c:v>
                </c:pt>
                <c:pt idx="4877">
                  <c:v>48.769999999998866</c:v>
                </c:pt>
                <c:pt idx="4878">
                  <c:v>48.779999999998864</c:v>
                </c:pt>
                <c:pt idx="4879">
                  <c:v>48.789999999998862</c:v>
                </c:pt>
                <c:pt idx="4880">
                  <c:v>48.79999999999886</c:v>
                </c:pt>
                <c:pt idx="4881">
                  <c:v>48.809999999998858</c:v>
                </c:pt>
                <c:pt idx="4882">
                  <c:v>48.819999999998856</c:v>
                </c:pt>
                <c:pt idx="4883">
                  <c:v>48.829999999998854</c:v>
                </c:pt>
                <c:pt idx="4884">
                  <c:v>48.839999999998852</c:v>
                </c:pt>
                <c:pt idx="4885">
                  <c:v>48.84999999999885</c:v>
                </c:pt>
                <c:pt idx="4886">
                  <c:v>48.859999999998848</c:v>
                </c:pt>
                <c:pt idx="4887">
                  <c:v>48.869999999998846</c:v>
                </c:pt>
                <c:pt idx="4888">
                  <c:v>48.879999999998844</c:v>
                </c:pt>
                <c:pt idx="4889">
                  <c:v>48.889999999998842</c:v>
                </c:pt>
                <c:pt idx="4890">
                  <c:v>48.89999999999884</c:v>
                </c:pt>
                <c:pt idx="4891">
                  <c:v>48.909999999998838</c:v>
                </c:pt>
                <c:pt idx="4892">
                  <c:v>48.919999999998836</c:v>
                </c:pt>
                <c:pt idx="4893">
                  <c:v>48.929999999998834</c:v>
                </c:pt>
                <c:pt idx="4894">
                  <c:v>48.939999999998832</c:v>
                </c:pt>
                <c:pt idx="4895">
                  <c:v>48.94999999999883</c:v>
                </c:pt>
                <c:pt idx="4896">
                  <c:v>48.959999999998828</c:v>
                </c:pt>
                <c:pt idx="4897">
                  <c:v>48.969999999998826</c:v>
                </c:pt>
                <c:pt idx="4898">
                  <c:v>48.979999999998824</c:v>
                </c:pt>
                <c:pt idx="4899">
                  <c:v>48.989999999998822</c:v>
                </c:pt>
                <c:pt idx="4900">
                  <c:v>48.99999999999882</c:v>
                </c:pt>
                <c:pt idx="4901">
                  <c:v>49.009999999998819</c:v>
                </c:pt>
                <c:pt idx="4902">
                  <c:v>49.019999999998817</c:v>
                </c:pt>
                <c:pt idx="4903">
                  <c:v>49.029999999998815</c:v>
                </c:pt>
                <c:pt idx="4904">
                  <c:v>49.039999999998813</c:v>
                </c:pt>
                <c:pt idx="4905">
                  <c:v>49.049999999998811</c:v>
                </c:pt>
                <c:pt idx="4906">
                  <c:v>49.059999999998809</c:v>
                </c:pt>
                <c:pt idx="4907">
                  <c:v>49.069999999998807</c:v>
                </c:pt>
                <c:pt idx="4908">
                  <c:v>49.079999999998805</c:v>
                </c:pt>
                <c:pt idx="4909">
                  <c:v>49.089999999998803</c:v>
                </c:pt>
                <c:pt idx="4910">
                  <c:v>49.099999999998801</c:v>
                </c:pt>
                <c:pt idx="4911">
                  <c:v>49.109999999998799</c:v>
                </c:pt>
                <c:pt idx="4912">
                  <c:v>49.119999999998797</c:v>
                </c:pt>
                <c:pt idx="4913">
                  <c:v>49.129999999998795</c:v>
                </c:pt>
                <c:pt idx="4914">
                  <c:v>49.139999999998793</c:v>
                </c:pt>
                <c:pt idx="4915">
                  <c:v>49.149999999998791</c:v>
                </c:pt>
                <c:pt idx="4916">
                  <c:v>49.159999999998789</c:v>
                </c:pt>
                <c:pt idx="4917">
                  <c:v>49.169999999998787</c:v>
                </c:pt>
                <c:pt idx="4918">
                  <c:v>49.179999999998785</c:v>
                </c:pt>
                <c:pt idx="4919">
                  <c:v>49.189999999998783</c:v>
                </c:pt>
                <c:pt idx="4920">
                  <c:v>49.199999999998781</c:v>
                </c:pt>
                <c:pt idx="4921">
                  <c:v>49.209999999998779</c:v>
                </c:pt>
                <c:pt idx="4922">
                  <c:v>49.219999999998777</c:v>
                </c:pt>
                <c:pt idx="4923">
                  <c:v>49.229999999998775</c:v>
                </c:pt>
                <c:pt idx="4924">
                  <c:v>49.239999999998773</c:v>
                </c:pt>
                <c:pt idx="4925">
                  <c:v>49.249999999998771</c:v>
                </c:pt>
                <c:pt idx="4926">
                  <c:v>49.259999999998769</c:v>
                </c:pt>
                <c:pt idx="4927">
                  <c:v>49.269999999998767</c:v>
                </c:pt>
                <c:pt idx="4928">
                  <c:v>49.279999999998765</c:v>
                </c:pt>
                <c:pt idx="4929">
                  <c:v>49.289999999998763</c:v>
                </c:pt>
                <c:pt idx="4930">
                  <c:v>49.299999999998761</c:v>
                </c:pt>
                <c:pt idx="4931">
                  <c:v>49.309999999998759</c:v>
                </c:pt>
                <c:pt idx="4932">
                  <c:v>49.319999999998757</c:v>
                </c:pt>
                <c:pt idx="4933">
                  <c:v>49.329999999998755</c:v>
                </c:pt>
                <c:pt idx="4934">
                  <c:v>49.339999999998753</c:v>
                </c:pt>
                <c:pt idx="4935">
                  <c:v>49.349999999998751</c:v>
                </c:pt>
                <c:pt idx="4936">
                  <c:v>49.359999999998749</c:v>
                </c:pt>
                <c:pt idx="4937">
                  <c:v>49.369999999998747</c:v>
                </c:pt>
                <c:pt idx="4938">
                  <c:v>49.379999999998745</c:v>
                </c:pt>
                <c:pt idx="4939">
                  <c:v>49.389999999998743</c:v>
                </c:pt>
                <c:pt idx="4940">
                  <c:v>49.399999999998741</c:v>
                </c:pt>
                <c:pt idx="4941">
                  <c:v>49.409999999998739</c:v>
                </c:pt>
                <c:pt idx="4942">
                  <c:v>49.419999999998737</c:v>
                </c:pt>
                <c:pt idx="4943">
                  <c:v>49.429999999998735</c:v>
                </c:pt>
                <c:pt idx="4944">
                  <c:v>49.439999999998733</c:v>
                </c:pt>
                <c:pt idx="4945">
                  <c:v>49.449999999998731</c:v>
                </c:pt>
                <c:pt idx="4946">
                  <c:v>49.459999999998729</c:v>
                </c:pt>
                <c:pt idx="4947">
                  <c:v>49.469999999998727</c:v>
                </c:pt>
                <c:pt idx="4948">
                  <c:v>49.479999999998725</c:v>
                </c:pt>
                <c:pt idx="4949">
                  <c:v>49.489999999998723</c:v>
                </c:pt>
                <c:pt idx="4950">
                  <c:v>49.499999999998721</c:v>
                </c:pt>
                <c:pt idx="4951">
                  <c:v>49.509999999998719</c:v>
                </c:pt>
                <c:pt idx="4952">
                  <c:v>49.519999999998717</c:v>
                </c:pt>
                <c:pt idx="4953">
                  <c:v>49.529999999998715</c:v>
                </c:pt>
                <c:pt idx="4954">
                  <c:v>49.539999999998713</c:v>
                </c:pt>
                <c:pt idx="4955">
                  <c:v>49.549999999998711</c:v>
                </c:pt>
                <c:pt idx="4956">
                  <c:v>49.559999999998709</c:v>
                </c:pt>
                <c:pt idx="4957">
                  <c:v>49.569999999998707</c:v>
                </c:pt>
                <c:pt idx="4958">
                  <c:v>49.579999999998705</c:v>
                </c:pt>
                <c:pt idx="4959">
                  <c:v>49.589999999998703</c:v>
                </c:pt>
                <c:pt idx="4960">
                  <c:v>49.599999999998701</c:v>
                </c:pt>
                <c:pt idx="4961">
                  <c:v>49.609999999998699</c:v>
                </c:pt>
                <c:pt idx="4962">
                  <c:v>49.619999999998697</c:v>
                </c:pt>
                <c:pt idx="4963">
                  <c:v>49.629999999998695</c:v>
                </c:pt>
                <c:pt idx="4964">
                  <c:v>49.639999999998693</c:v>
                </c:pt>
                <c:pt idx="4965">
                  <c:v>49.649999999998691</c:v>
                </c:pt>
                <c:pt idx="4966">
                  <c:v>49.659999999998689</c:v>
                </c:pt>
                <c:pt idx="4967">
                  <c:v>49.669999999998687</c:v>
                </c:pt>
                <c:pt idx="4968">
                  <c:v>49.679999999998685</c:v>
                </c:pt>
                <c:pt idx="4969">
                  <c:v>49.689999999998683</c:v>
                </c:pt>
                <c:pt idx="4970">
                  <c:v>49.699999999998681</c:v>
                </c:pt>
                <c:pt idx="4971">
                  <c:v>49.709999999998679</c:v>
                </c:pt>
                <c:pt idx="4972">
                  <c:v>49.719999999998677</c:v>
                </c:pt>
                <c:pt idx="4973">
                  <c:v>49.729999999998675</c:v>
                </c:pt>
                <c:pt idx="4974">
                  <c:v>49.739999999998673</c:v>
                </c:pt>
                <c:pt idx="4975">
                  <c:v>49.749999999998671</c:v>
                </c:pt>
                <c:pt idx="4976">
                  <c:v>49.759999999998669</c:v>
                </c:pt>
                <c:pt idx="4977">
                  <c:v>49.769999999998667</c:v>
                </c:pt>
                <c:pt idx="4978">
                  <c:v>49.779999999998665</c:v>
                </c:pt>
                <c:pt idx="4979">
                  <c:v>49.789999999998663</c:v>
                </c:pt>
                <c:pt idx="4980">
                  <c:v>49.799999999998661</c:v>
                </c:pt>
                <c:pt idx="4981">
                  <c:v>49.809999999998659</c:v>
                </c:pt>
                <c:pt idx="4982">
                  <c:v>49.819999999998657</c:v>
                </c:pt>
                <c:pt idx="4983">
                  <c:v>49.829999999998655</c:v>
                </c:pt>
                <c:pt idx="4984">
                  <c:v>49.839999999998653</c:v>
                </c:pt>
                <c:pt idx="4985">
                  <c:v>49.849999999998651</c:v>
                </c:pt>
                <c:pt idx="4986">
                  <c:v>49.859999999998649</c:v>
                </c:pt>
                <c:pt idx="4987">
                  <c:v>49.869999999998647</c:v>
                </c:pt>
                <c:pt idx="4988">
                  <c:v>49.879999999998645</c:v>
                </c:pt>
                <c:pt idx="4989">
                  <c:v>49.889999999998643</c:v>
                </c:pt>
                <c:pt idx="4990">
                  <c:v>49.899999999998641</c:v>
                </c:pt>
                <c:pt idx="4991">
                  <c:v>49.909999999998639</c:v>
                </c:pt>
                <c:pt idx="4992">
                  <c:v>49.919999999998637</c:v>
                </c:pt>
                <c:pt idx="4993">
                  <c:v>49.929999999998635</c:v>
                </c:pt>
                <c:pt idx="4994">
                  <c:v>49.939999999998633</c:v>
                </c:pt>
                <c:pt idx="4995">
                  <c:v>49.949999999998631</c:v>
                </c:pt>
                <c:pt idx="4996">
                  <c:v>49.95999999999863</c:v>
                </c:pt>
                <c:pt idx="4997">
                  <c:v>49.969999999998628</c:v>
                </c:pt>
                <c:pt idx="4998">
                  <c:v>49.979999999998626</c:v>
                </c:pt>
                <c:pt idx="4999">
                  <c:v>49.989999999998624</c:v>
                </c:pt>
              </c:numCache>
            </c:numRef>
          </c:xVal>
          <c:yVal>
            <c:numRef>
              <c:f>P_I_ControllerModel!$J$2:$J$5001</c:f>
              <c:numCache>
                <c:formatCode>General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0.01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0.01</c:v>
                </c:pt>
                <c:pt idx="375">
                  <c:v>0.01</c:v>
                </c:pt>
                <c:pt idx="376">
                  <c:v>0.01</c:v>
                </c:pt>
                <c:pt idx="377">
                  <c:v>0.01</c:v>
                </c:pt>
                <c:pt idx="378">
                  <c:v>0.01</c:v>
                </c:pt>
                <c:pt idx="379">
                  <c:v>0.01</c:v>
                </c:pt>
                <c:pt idx="380">
                  <c:v>0.01</c:v>
                </c:pt>
                <c:pt idx="381">
                  <c:v>0.01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0.01</c:v>
                </c:pt>
                <c:pt idx="397">
                  <c:v>0.01</c:v>
                </c:pt>
                <c:pt idx="398">
                  <c:v>0.01</c:v>
                </c:pt>
                <c:pt idx="399">
                  <c:v>0.01</c:v>
                </c:pt>
                <c:pt idx="400">
                  <c:v>0.01</c:v>
                </c:pt>
                <c:pt idx="401">
                  <c:v>0.01</c:v>
                </c:pt>
                <c:pt idx="402">
                  <c:v>0.01</c:v>
                </c:pt>
                <c:pt idx="403">
                  <c:v>0.01</c:v>
                </c:pt>
                <c:pt idx="404">
                  <c:v>0.01</c:v>
                </c:pt>
                <c:pt idx="405">
                  <c:v>0.01</c:v>
                </c:pt>
                <c:pt idx="406">
                  <c:v>0.01</c:v>
                </c:pt>
                <c:pt idx="407">
                  <c:v>0.01</c:v>
                </c:pt>
                <c:pt idx="408">
                  <c:v>0.01</c:v>
                </c:pt>
                <c:pt idx="409">
                  <c:v>0.01</c:v>
                </c:pt>
                <c:pt idx="410">
                  <c:v>0.01</c:v>
                </c:pt>
                <c:pt idx="411">
                  <c:v>0.01</c:v>
                </c:pt>
                <c:pt idx="412">
                  <c:v>0.01</c:v>
                </c:pt>
                <c:pt idx="413">
                  <c:v>0.01</c:v>
                </c:pt>
                <c:pt idx="414">
                  <c:v>0.01</c:v>
                </c:pt>
                <c:pt idx="415">
                  <c:v>0.01</c:v>
                </c:pt>
                <c:pt idx="416">
                  <c:v>0.01</c:v>
                </c:pt>
                <c:pt idx="417">
                  <c:v>0.01</c:v>
                </c:pt>
                <c:pt idx="418">
                  <c:v>0.01</c:v>
                </c:pt>
                <c:pt idx="419">
                  <c:v>0.01</c:v>
                </c:pt>
                <c:pt idx="420">
                  <c:v>0.01</c:v>
                </c:pt>
                <c:pt idx="421">
                  <c:v>0.01</c:v>
                </c:pt>
                <c:pt idx="422">
                  <c:v>0.01</c:v>
                </c:pt>
                <c:pt idx="423">
                  <c:v>0.01</c:v>
                </c:pt>
                <c:pt idx="424">
                  <c:v>0.01</c:v>
                </c:pt>
                <c:pt idx="425">
                  <c:v>0.01</c:v>
                </c:pt>
                <c:pt idx="426">
                  <c:v>0.01</c:v>
                </c:pt>
                <c:pt idx="427">
                  <c:v>0.01</c:v>
                </c:pt>
                <c:pt idx="428">
                  <c:v>0.01</c:v>
                </c:pt>
                <c:pt idx="429">
                  <c:v>0.01</c:v>
                </c:pt>
                <c:pt idx="430">
                  <c:v>0.01</c:v>
                </c:pt>
                <c:pt idx="431">
                  <c:v>0.01</c:v>
                </c:pt>
                <c:pt idx="432">
                  <c:v>0.01</c:v>
                </c:pt>
                <c:pt idx="433">
                  <c:v>0.01</c:v>
                </c:pt>
                <c:pt idx="434">
                  <c:v>0.01</c:v>
                </c:pt>
                <c:pt idx="435">
                  <c:v>0.01</c:v>
                </c:pt>
                <c:pt idx="436">
                  <c:v>0.01</c:v>
                </c:pt>
                <c:pt idx="437">
                  <c:v>0.01</c:v>
                </c:pt>
                <c:pt idx="438">
                  <c:v>0.01</c:v>
                </c:pt>
                <c:pt idx="439">
                  <c:v>0.01</c:v>
                </c:pt>
                <c:pt idx="440">
                  <c:v>0.01</c:v>
                </c:pt>
                <c:pt idx="441">
                  <c:v>0.01</c:v>
                </c:pt>
                <c:pt idx="442">
                  <c:v>0.01</c:v>
                </c:pt>
                <c:pt idx="443">
                  <c:v>0.01</c:v>
                </c:pt>
                <c:pt idx="444">
                  <c:v>0.01</c:v>
                </c:pt>
                <c:pt idx="445">
                  <c:v>0.01</c:v>
                </c:pt>
                <c:pt idx="446">
                  <c:v>0.01</c:v>
                </c:pt>
                <c:pt idx="447">
                  <c:v>0.01</c:v>
                </c:pt>
                <c:pt idx="448">
                  <c:v>0.01</c:v>
                </c:pt>
                <c:pt idx="449">
                  <c:v>0.01</c:v>
                </c:pt>
                <c:pt idx="450">
                  <c:v>0.01</c:v>
                </c:pt>
                <c:pt idx="451">
                  <c:v>0.01</c:v>
                </c:pt>
                <c:pt idx="452">
                  <c:v>0.01</c:v>
                </c:pt>
                <c:pt idx="453">
                  <c:v>0.01</c:v>
                </c:pt>
                <c:pt idx="454">
                  <c:v>0.01</c:v>
                </c:pt>
                <c:pt idx="455">
                  <c:v>0.01</c:v>
                </c:pt>
                <c:pt idx="456">
                  <c:v>0.01</c:v>
                </c:pt>
                <c:pt idx="457">
                  <c:v>0.01</c:v>
                </c:pt>
                <c:pt idx="458">
                  <c:v>0.01</c:v>
                </c:pt>
                <c:pt idx="459">
                  <c:v>0.01</c:v>
                </c:pt>
                <c:pt idx="460">
                  <c:v>0.01</c:v>
                </c:pt>
                <c:pt idx="461">
                  <c:v>0.01</c:v>
                </c:pt>
                <c:pt idx="462">
                  <c:v>0.01</c:v>
                </c:pt>
                <c:pt idx="463">
                  <c:v>0.01</c:v>
                </c:pt>
                <c:pt idx="464">
                  <c:v>0.01</c:v>
                </c:pt>
                <c:pt idx="465">
                  <c:v>0.01</c:v>
                </c:pt>
                <c:pt idx="466">
                  <c:v>0.01</c:v>
                </c:pt>
                <c:pt idx="467">
                  <c:v>0.01</c:v>
                </c:pt>
                <c:pt idx="468">
                  <c:v>0.01</c:v>
                </c:pt>
                <c:pt idx="469">
                  <c:v>0.01</c:v>
                </c:pt>
                <c:pt idx="470">
                  <c:v>0.01</c:v>
                </c:pt>
                <c:pt idx="471">
                  <c:v>0.01</c:v>
                </c:pt>
                <c:pt idx="472">
                  <c:v>0.01</c:v>
                </c:pt>
                <c:pt idx="473">
                  <c:v>0.01</c:v>
                </c:pt>
                <c:pt idx="474">
                  <c:v>0.01</c:v>
                </c:pt>
                <c:pt idx="475">
                  <c:v>0.01</c:v>
                </c:pt>
                <c:pt idx="476">
                  <c:v>0.01</c:v>
                </c:pt>
                <c:pt idx="477">
                  <c:v>0.01</c:v>
                </c:pt>
                <c:pt idx="478">
                  <c:v>0.01</c:v>
                </c:pt>
                <c:pt idx="479">
                  <c:v>0.01</c:v>
                </c:pt>
                <c:pt idx="480">
                  <c:v>0.01</c:v>
                </c:pt>
                <c:pt idx="481">
                  <c:v>0.01</c:v>
                </c:pt>
                <c:pt idx="482">
                  <c:v>0.01</c:v>
                </c:pt>
                <c:pt idx="483">
                  <c:v>0.01</c:v>
                </c:pt>
                <c:pt idx="484">
                  <c:v>0.01</c:v>
                </c:pt>
                <c:pt idx="485">
                  <c:v>0.01</c:v>
                </c:pt>
                <c:pt idx="486">
                  <c:v>0.01</c:v>
                </c:pt>
                <c:pt idx="487">
                  <c:v>0.01</c:v>
                </c:pt>
                <c:pt idx="488">
                  <c:v>0.01</c:v>
                </c:pt>
                <c:pt idx="489">
                  <c:v>0.01</c:v>
                </c:pt>
                <c:pt idx="490">
                  <c:v>0.01</c:v>
                </c:pt>
                <c:pt idx="491">
                  <c:v>0.01</c:v>
                </c:pt>
                <c:pt idx="492">
                  <c:v>0.01</c:v>
                </c:pt>
                <c:pt idx="493">
                  <c:v>0.01</c:v>
                </c:pt>
                <c:pt idx="494">
                  <c:v>0.01</c:v>
                </c:pt>
                <c:pt idx="495">
                  <c:v>0.01</c:v>
                </c:pt>
                <c:pt idx="496">
                  <c:v>0.01</c:v>
                </c:pt>
                <c:pt idx="497">
                  <c:v>0.01</c:v>
                </c:pt>
                <c:pt idx="498">
                  <c:v>0.01</c:v>
                </c:pt>
                <c:pt idx="499">
                  <c:v>0.01</c:v>
                </c:pt>
                <c:pt idx="500">
                  <c:v>0.01</c:v>
                </c:pt>
                <c:pt idx="501">
                  <c:v>0.01</c:v>
                </c:pt>
                <c:pt idx="502">
                  <c:v>0.01</c:v>
                </c:pt>
                <c:pt idx="503">
                  <c:v>0.01</c:v>
                </c:pt>
                <c:pt idx="504">
                  <c:v>0.01</c:v>
                </c:pt>
                <c:pt idx="505">
                  <c:v>0.01</c:v>
                </c:pt>
                <c:pt idx="506">
                  <c:v>0.01</c:v>
                </c:pt>
                <c:pt idx="507">
                  <c:v>0.01</c:v>
                </c:pt>
                <c:pt idx="508">
                  <c:v>0.01</c:v>
                </c:pt>
                <c:pt idx="509">
                  <c:v>0.01</c:v>
                </c:pt>
                <c:pt idx="510">
                  <c:v>0.01</c:v>
                </c:pt>
                <c:pt idx="511">
                  <c:v>0.01</c:v>
                </c:pt>
                <c:pt idx="512">
                  <c:v>0.01</c:v>
                </c:pt>
                <c:pt idx="513">
                  <c:v>0.01</c:v>
                </c:pt>
                <c:pt idx="514">
                  <c:v>0.01</c:v>
                </c:pt>
                <c:pt idx="515">
                  <c:v>0.01</c:v>
                </c:pt>
                <c:pt idx="516">
                  <c:v>0.01</c:v>
                </c:pt>
                <c:pt idx="517">
                  <c:v>0.01</c:v>
                </c:pt>
                <c:pt idx="518">
                  <c:v>0.01</c:v>
                </c:pt>
                <c:pt idx="519">
                  <c:v>0.01</c:v>
                </c:pt>
                <c:pt idx="520">
                  <c:v>0.01</c:v>
                </c:pt>
                <c:pt idx="521">
                  <c:v>0.01</c:v>
                </c:pt>
                <c:pt idx="522">
                  <c:v>0.01</c:v>
                </c:pt>
                <c:pt idx="523">
                  <c:v>0.01</c:v>
                </c:pt>
                <c:pt idx="524">
                  <c:v>0.01</c:v>
                </c:pt>
                <c:pt idx="525">
                  <c:v>0.01</c:v>
                </c:pt>
                <c:pt idx="526">
                  <c:v>0.01</c:v>
                </c:pt>
                <c:pt idx="527">
                  <c:v>0.01</c:v>
                </c:pt>
                <c:pt idx="528">
                  <c:v>0.01</c:v>
                </c:pt>
                <c:pt idx="529">
                  <c:v>0.01</c:v>
                </c:pt>
                <c:pt idx="530">
                  <c:v>0.01</c:v>
                </c:pt>
                <c:pt idx="531">
                  <c:v>0.01</c:v>
                </c:pt>
                <c:pt idx="532">
                  <c:v>0.01</c:v>
                </c:pt>
                <c:pt idx="533">
                  <c:v>0.01</c:v>
                </c:pt>
                <c:pt idx="534">
                  <c:v>0.01</c:v>
                </c:pt>
                <c:pt idx="535">
                  <c:v>0.01</c:v>
                </c:pt>
                <c:pt idx="536">
                  <c:v>0.01</c:v>
                </c:pt>
                <c:pt idx="537">
                  <c:v>0.01</c:v>
                </c:pt>
                <c:pt idx="538">
                  <c:v>0.01</c:v>
                </c:pt>
                <c:pt idx="539">
                  <c:v>0.01</c:v>
                </c:pt>
                <c:pt idx="540">
                  <c:v>0.01</c:v>
                </c:pt>
                <c:pt idx="541">
                  <c:v>0.01</c:v>
                </c:pt>
                <c:pt idx="542">
                  <c:v>0.01</c:v>
                </c:pt>
                <c:pt idx="543">
                  <c:v>0.01</c:v>
                </c:pt>
                <c:pt idx="544">
                  <c:v>0.01</c:v>
                </c:pt>
                <c:pt idx="545">
                  <c:v>0.01</c:v>
                </c:pt>
                <c:pt idx="546">
                  <c:v>0.01</c:v>
                </c:pt>
                <c:pt idx="547">
                  <c:v>0.01</c:v>
                </c:pt>
                <c:pt idx="548">
                  <c:v>0.01</c:v>
                </c:pt>
                <c:pt idx="549">
                  <c:v>0.01</c:v>
                </c:pt>
                <c:pt idx="550">
                  <c:v>0.01</c:v>
                </c:pt>
                <c:pt idx="551">
                  <c:v>0.01</c:v>
                </c:pt>
                <c:pt idx="552">
                  <c:v>0.01</c:v>
                </c:pt>
                <c:pt idx="553">
                  <c:v>0.01</c:v>
                </c:pt>
                <c:pt idx="554">
                  <c:v>0.01</c:v>
                </c:pt>
                <c:pt idx="555">
                  <c:v>0.01</c:v>
                </c:pt>
                <c:pt idx="556">
                  <c:v>0.01</c:v>
                </c:pt>
                <c:pt idx="557">
                  <c:v>0.01</c:v>
                </c:pt>
                <c:pt idx="558">
                  <c:v>0.01</c:v>
                </c:pt>
                <c:pt idx="559">
                  <c:v>0.01</c:v>
                </c:pt>
                <c:pt idx="560">
                  <c:v>0.01</c:v>
                </c:pt>
                <c:pt idx="561">
                  <c:v>0.01</c:v>
                </c:pt>
                <c:pt idx="562">
                  <c:v>0.01</c:v>
                </c:pt>
                <c:pt idx="563">
                  <c:v>0.01</c:v>
                </c:pt>
                <c:pt idx="564">
                  <c:v>0.01</c:v>
                </c:pt>
                <c:pt idx="565">
                  <c:v>0.01</c:v>
                </c:pt>
                <c:pt idx="566">
                  <c:v>0.01</c:v>
                </c:pt>
                <c:pt idx="567">
                  <c:v>0.01</c:v>
                </c:pt>
                <c:pt idx="568">
                  <c:v>0.01</c:v>
                </c:pt>
                <c:pt idx="569">
                  <c:v>0.01</c:v>
                </c:pt>
                <c:pt idx="570">
                  <c:v>0.01</c:v>
                </c:pt>
                <c:pt idx="571">
                  <c:v>0.01</c:v>
                </c:pt>
                <c:pt idx="572">
                  <c:v>0.01</c:v>
                </c:pt>
                <c:pt idx="573">
                  <c:v>0.01</c:v>
                </c:pt>
                <c:pt idx="574">
                  <c:v>0.01</c:v>
                </c:pt>
                <c:pt idx="575">
                  <c:v>0.01</c:v>
                </c:pt>
                <c:pt idx="576">
                  <c:v>0.01</c:v>
                </c:pt>
                <c:pt idx="577">
                  <c:v>0.01</c:v>
                </c:pt>
                <c:pt idx="578">
                  <c:v>0.01</c:v>
                </c:pt>
                <c:pt idx="579">
                  <c:v>0.01</c:v>
                </c:pt>
                <c:pt idx="580">
                  <c:v>0.01</c:v>
                </c:pt>
                <c:pt idx="581">
                  <c:v>0.01</c:v>
                </c:pt>
                <c:pt idx="582">
                  <c:v>0.01</c:v>
                </c:pt>
                <c:pt idx="583">
                  <c:v>0.01</c:v>
                </c:pt>
                <c:pt idx="584">
                  <c:v>0.01</c:v>
                </c:pt>
                <c:pt idx="585">
                  <c:v>0.01</c:v>
                </c:pt>
                <c:pt idx="586">
                  <c:v>0.01</c:v>
                </c:pt>
                <c:pt idx="587">
                  <c:v>0.01</c:v>
                </c:pt>
                <c:pt idx="588">
                  <c:v>0.01</c:v>
                </c:pt>
                <c:pt idx="589">
                  <c:v>0.01</c:v>
                </c:pt>
                <c:pt idx="590">
                  <c:v>0.01</c:v>
                </c:pt>
                <c:pt idx="591">
                  <c:v>0.01</c:v>
                </c:pt>
                <c:pt idx="592">
                  <c:v>0.01</c:v>
                </c:pt>
                <c:pt idx="593">
                  <c:v>0.01</c:v>
                </c:pt>
                <c:pt idx="594">
                  <c:v>0.01</c:v>
                </c:pt>
                <c:pt idx="595">
                  <c:v>0.01</c:v>
                </c:pt>
                <c:pt idx="596">
                  <c:v>0.01</c:v>
                </c:pt>
                <c:pt idx="597">
                  <c:v>0.01</c:v>
                </c:pt>
                <c:pt idx="598">
                  <c:v>0.01</c:v>
                </c:pt>
                <c:pt idx="599">
                  <c:v>0.01</c:v>
                </c:pt>
                <c:pt idx="600">
                  <c:v>0.01</c:v>
                </c:pt>
                <c:pt idx="601">
                  <c:v>0.01</c:v>
                </c:pt>
                <c:pt idx="602">
                  <c:v>0.01</c:v>
                </c:pt>
                <c:pt idx="603">
                  <c:v>0.01</c:v>
                </c:pt>
                <c:pt idx="604">
                  <c:v>0.01</c:v>
                </c:pt>
                <c:pt idx="605">
                  <c:v>0.01</c:v>
                </c:pt>
                <c:pt idx="606">
                  <c:v>0.01</c:v>
                </c:pt>
                <c:pt idx="607">
                  <c:v>0.01</c:v>
                </c:pt>
                <c:pt idx="608">
                  <c:v>0.01</c:v>
                </c:pt>
                <c:pt idx="609">
                  <c:v>0.01</c:v>
                </c:pt>
                <c:pt idx="610">
                  <c:v>0.01</c:v>
                </c:pt>
                <c:pt idx="611">
                  <c:v>0.01</c:v>
                </c:pt>
                <c:pt idx="612">
                  <c:v>0.01</c:v>
                </c:pt>
                <c:pt idx="613">
                  <c:v>0.01</c:v>
                </c:pt>
                <c:pt idx="614">
                  <c:v>0.01</c:v>
                </c:pt>
                <c:pt idx="615">
                  <c:v>0.01</c:v>
                </c:pt>
                <c:pt idx="616">
                  <c:v>0.01</c:v>
                </c:pt>
                <c:pt idx="617">
                  <c:v>0.01</c:v>
                </c:pt>
                <c:pt idx="618">
                  <c:v>0.01</c:v>
                </c:pt>
                <c:pt idx="619">
                  <c:v>0.01</c:v>
                </c:pt>
                <c:pt idx="620">
                  <c:v>0.01</c:v>
                </c:pt>
                <c:pt idx="621">
                  <c:v>0.01</c:v>
                </c:pt>
                <c:pt idx="622">
                  <c:v>0.01</c:v>
                </c:pt>
                <c:pt idx="623">
                  <c:v>0.01</c:v>
                </c:pt>
                <c:pt idx="624">
                  <c:v>0.01</c:v>
                </c:pt>
                <c:pt idx="625">
                  <c:v>0.01</c:v>
                </c:pt>
                <c:pt idx="626">
                  <c:v>0.01</c:v>
                </c:pt>
                <c:pt idx="627">
                  <c:v>0.01</c:v>
                </c:pt>
                <c:pt idx="628">
                  <c:v>0.01</c:v>
                </c:pt>
                <c:pt idx="629">
                  <c:v>0.01</c:v>
                </c:pt>
                <c:pt idx="630">
                  <c:v>0.01</c:v>
                </c:pt>
                <c:pt idx="631">
                  <c:v>0.01</c:v>
                </c:pt>
                <c:pt idx="632">
                  <c:v>0.01</c:v>
                </c:pt>
                <c:pt idx="633">
                  <c:v>0.01</c:v>
                </c:pt>
                <c:pt idx="634">
                  <c:v>0.01</c:v>
                </c:pt>
                <c:pt idx="635">
                  <c:v>0.01</c:v>
                </c:pt>
                <c:pt idx="636">
                  <c:v>0.01</c:v>
                </c:pt>
                <c:pt idx="637">
                  <c:v>0.01</c:v>
                </c:pt>
                <c:pt idx="638">
                  <c:v>0.01</c:v>
                </c:pt>
                <c:pt idx="639">
                  <c:v>0.01</c:v>
                </c:pt>
                <c:pt idx="640">
                  <c:v>0.01</c:v>
                </c:pt>
                <c:pt idx="641">
                  <c:v>0.01</c:v>
                </c:pt>
                <c:pt idx="642">
                  <c:v>0.01</c:v>
                </c:pt>
                <c:pt idx="643">
                  <c:v>0.01</c:v>
                </c:pt>
                <c:pt idx="644">
                  <c:v>0.01</c:v>
                </c:pt>
                <c:pt idx="645">
                  <c:v>0.01</c:v>
                </c:pt>
                <c:pt idx="646">
                  <c:v>0.01</c:v>
                </c:pt>
                <c:pt idx="647">
                  <c:v>0.01</c:v>
                </c:pt>
                <c:pt idx="648">
                  <c:v>0.01</c:v>
                </c:pt>
                <c:pt idx="649">
                  <c:v>0.01</c:v>
                </c:pt>
                <c:pt idx="650">
                  <c:v>0.01</c:v>
                </c:pt>
                <c:pt idx="651">
                  <c:v>0.01</c:v>
                </c:pt>
                <c:pt idx="652">
                  <c:v>0.01</c:v>
                </c:pt>
                <c:pt idx="653">
                  <c:v>0.01</c:v>
                </c:pt>
                <c:pt idx="654">
                  <c:v>0.01</c:v>
                </c:pt>
                <c:pt idx="655">
                  <c:v>0.01</c:v>
                </c:pt>
                <c:pt idx="656">
                  <c:v>0.01</c:v>
                </c:pt>
                <c:pt idx="657">
                  <c:v>0.01</c:v>
                </c:pt>
                <c:pt idx="658">
                  <c:v>0.01</c:v>
                </c:pt>
                <c:pt idx="659">
                  <c:v>0.01</c:v>
                </c:pt>
                <c:pt idx="660">
                  <c:v>0.01</c:v>
                </c:pt>
                <c:pt idx="661">
                  <c:v>0.01</c:v>
                </c:pt>
                <c:pt idx="662">
                  <c:v>0.01</c:v>
                </c:pt>
                <c:pt idx="663">
                  <c:v>0.01</c:v>
                </c:pt>
                <c:pt idx="664">
                  <c:v>0.01</c:v>
                </c:pt>
                <c:pt idx="665">
                  <c:v>0.01</c:v>
                </c:pt>
                <c:pt idx="666">
                  <c:v>0.01</c:v>
                </c:pt>
                <c:pt idx="667">
                  <c:v>0.01</c:v>
                </c:pt>
                <c:pt idx="668">
                  <c:v>0.01</c:v>
                </c:pt>
                <c:pt idx="669">
                  <c:v>0.01</c:v>
                </c:pt>
                <c:pt idx="670">
                  <c:v>0.01</c:v>
                </c:pt>
                <c:pt idx="671">
                  <c:v>0.01</c:v>
                </c:pt>
                <c:pt idx="672">
                  <c:v>0.01</c:v>
                </c:pt>
                <c:pt idx="673">
                  <c:v>0.01</c:v>
                </c:pt>
                <c:pt idx="674">
                  <c:v>0.01</c:v>
                </c:pt>
                <c:pt idx="675">
                  <c:v>0.01</c:v>
                </c:pt>
                <c:pt idx="676">
                  <c:v>0.01</c:v>
                </c:pt>
                <c:pt idx="677">
                  <c:v>0.01</c:v>
                </c:pt>
                <c:pt idx="678">
                  <c:v>0.01</c:v>
                </c:pt>
                <c:pt idx="679">
                  <c:v>0.01</c:v>
                </c:pt>
                <c:pt idx="680">
                  <c:v>0.01</c:v>
                </c:pt>
                <c:pt idx="681">
                  <c:v>0.01</c:v>
                </c:pt>
                <c:pt idx="682">
                  <c:v>0.01</c:v>
                </c:pt>
                <c:pt idx="683">
                  <c:v>0.01</c:v>
                </c:pt>
                <c:pt idx="684">
                  <c:v>0.01</c:v>
                </c:pt>
                <c:pt idx="685">
                  <c:v>0.01</c:v>
                </c:pt>
                <c:pt idx="686">
                  <c:v>0.01</c:v>
                </c:pt>
                <c:pt idx="687">
                  <c:v>0.01</c:v>
                </c:pt>
                <c:pt idx="688">
                  <c:v>0.01</c:v>
                </c:pt>
                <c:pt idx="689">
                  <c:v>0.01</c:v>
                </c:pt>
                <c:pt idx="690">
                  <c:v>0.01</c:v>
                </c:pt>
                <c:pt idx="691">
                  <c:v>0.01</c:v>
                </c:pt>
                <c:pt idx="692">
                  <c:v>0.01</c:v>
                </c:pt>
                <c:pt idx="693">
                  <c:v>0.01</c:v>
                </c:pt>
                <c:pt idx="694">
                  <c:v>0.01</c:v>
                </c:pt>
                <c:pt idx="695">
                  <c:v>0.01</c:v>
                </c:pt>
                <c:pt idx="696">
                  <c:v>0.01</c:v>
                </c:pt>
                <c:pt idx="697">
                  <c:v>0.01</c:v>
                </c:pt>
                <c:pt idx="698">
                  <c:v>0.01</c:v>
                </c:pt>
                <c:pt idx="699">
                  <c:v>0.01</c:v>
                </c:pt>
                <c:pt idx="700">
                  <c:v>0.01</c:v>
                </c:pt>
                <c:pt idx="701">
                  <c:v>0.01</c:v>
                </c:pt>
                <c:pt idx="702">
                  <c:v>0.01</c:v>
                </c:pt>
                <c:pt idx="703">
                  <c:v>0.01</c:v>
                </c:pt>
                <c:pt idx="704">
                  <c:v>0.01</c:v>
                </c:pt>
                <c:pt idx="705">
                  <c:v>0.01</c:v>
                </c:pt>
                <c:pt idx="706">
                  <c:v>0.01</c:v>
                </c:pt>
                <c:pt idx="707">
                  <c:v>0.01</c:v>
                </c:pt>
                <c:pt idx="708">
                  <c:v>0.01</c:v>
                </c:pt>
                <c:pt idx="709">
                  <c:v>0.01</c:v>
                </c:pt>
                <c:pt idx="710">
                  <c:v>0.01</c:v>
                </c:pt>
                <c:pt idx="711">
                  <c:v>0.01</c:v>
                </c:pt>
                <c:pt idx="712">
                  <c:v>0.01</c:v>
                </c:pt>
                <c:pt idx="713">
                  <c:v>0.01</c:v>
                </c:pt>
                <c:pt idx="714">
                  <c:v>0.01</c:v>
                </c:pt>
                <c:pt idx="715">
                  <c:v>0.01</c:v>
                </c:pt>
                <c:pt idx="716">
                  <c:v>0.01</c:v>
                </c:pt>
                <c:pt idx="717">
                  <c:v>0.01</c:v>
                </c:pt>
                <c:pt idx="718">
                  <c:v>0.01</c:v>
                </c:pt>
                <c:pt idx="719">
                  <c:v>0.01</c:v>
                </c:pt>
                <c:pt idx="720">
                  <c:v>0.01</c:v>
                </c:pt>
                <c:pt idx="721">
                  <c:v>0.01</c:v>
                </c:pt>
                <c:pt idx="722">
                  <c:v>0.01</c:v>
                </c:pt>
                <c:pt idx="723">
                  <c:v>0.01</c:v>
                </c:pt>
                <c:pt idx="724">
                  <c:v>0.01</c:v>
                </c:pt>
                <c:pt idx="725">
                  <c:v>0.01</c:v>
                </c:pt>
                <c:pt idx="726">
                  <c:v>0.01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0.01</c:v>
                </c:pt>
                <c:pt idx="731">
                  <c:v>0.01</c:v>
                </c:pt>
                <c:pt idx="732">
                  <c:v>0.01</c:v>
                </c:pt>
                <c:pt idx="733">
                  <c:v>0.01</c:v>
                </c:pt>
                <c:pt idx="734">
                  <c:v>0.01</c:v>
                </c:pt>
                <c:pt idx="735">
                  <c:v>0.01</c:v>
                </c:pt>
                <c:pt idx="736">
                  <c:v>0.01</c:v>
                </c:pt>
                <c:pt idx="737">
                  <c:v>0.01</c:v>
                </c:pt>
                <c:pt idx="738">
                  <c:v>0.01</c:v>
                </c:pt>
                <c:pt idx="739">
                  <c:v>0.01</c:v>
                </c:pt>
                <c:pt idx="740">
                  <c:v>0.01</c:v>
                </c:pt>
                <c:pt idx="741">
                  <c:v>0.01</c:v>
                </c:pt>
                <c:pt idx="742">
                  <c:v>0.01</c:v>
                </c:pt>
                <c:pt idx="743">
                  <c:v>0.01</c:v>
                </c:pt>
                <c:pt idx="744">
                  <c:v>0.01</c:v>
                </c:pt>
                <c:pt idx="745">
                  <c:v>0.01</c:v>
                </c:pt>
                <c:pt idx="746">
                  <c:v>0.01</c:v>
                </c:pt>
                <c:pt idx="747">
                  <c:v>0.01</c:v>
                </c:pt>
                <c:pt idx="748">
                  <c:v>0.01</c:v>
                </c:pt>
                <c:pt idx="749">
                  <c:v>0.01</c:v>
                </c:pt>
                <c:pt idx="750">
                  <c:v>0.01</c:v>
                </c:pt>
                <c:pt idx="751">
                  <c:v>0.01</c:v>
                </c:pt>
                <c:pt idx="752">
                  <c:v>0.01</c:v>
                </c:pt>
                <c:pt idx="753">
                  <c:v>0.01</c:v>
                </c:pt>
                <c:pt idx="754">
                  <c:v>0.01</c:v>
                </c:pt>
                <c:pt idx="755">
                  <c:v>0.01</c:v>
                </c:pt>
                <c:pt idx="756">
                  <c:v>0.01</c:v>
                </c:pt>
                <c:pt idx="757">
                  <c:v>0.01</c:v>
                </c:pt>
                <c:pt idx="758">
                  <c:v>0.01</c:v>
                </c:pt>
                <c:pt idx="759">
                  <c:v>0.01</c:v>
                </c:pt>
                <c:pt idx="760">
                  <c:v>0.01</c:v>
                </c:pt>
                <c:pt idx="761">
                  <c:v>0.01</c:v>
                </c:pt>
                <c:pt idx="762">
                  <c:v>0.01</c:v>
                </c:pt>
                <c:pt idx="763">
                  <c:v>0.01</c:v>
                </c:pt>
                <c:pt idx="764">
                  <c:v>0.01</c:v>
                </c:pt>
                <c:pt idx="765">
                  <c:v>0.01</c:v>
                </c:pt>
                <c:pt idx="766">
                  <c:v>0.01</c:v>
                </c:pt>
                <c:pt idx="767">
                  <c:v>0.01</c:v>
                </c:pt>
                <c:pt idx="768">
                  <c:v>0.01</c:v>
                </c:pt>
                <c:pt idx="769">
                  <c:v>0.01</c:v>
                </c:pt>
                <c:pt idx="770">
                  <c:v>0.01</c:v>
                </c:pt>
                <c:pt idx="771">
                  <c:v>0.01</c:v>
                </c:pt>
                <c:pt idx="772">
                  <c:v>0.01</c:v>
                </c:pt>
                <c:pt idx="773">
                  <c:v>0.01</c:v>
                </c:pt>
                <c:pt idx="774">
                  <c:v>0.01</c:v>
                </c:pt>
                <c:pt idx="775">
                  <c:v>0.01</c:v>
                </c:pt>
                <c:pt idx="776">
                  <c:v>0.01</c:v>
                </c:pt>
                <c:pt idx="777">
                  <c:v>0.01</c:v>
                </c:pt>
                <c:pt idx="778">
                  <c:v>0.01</c:v>
                </c:pt>
                <c:pt idx="779">
                  <c:v>0.01</c:v>
                </c:pt>
                <c:pt idx="780">
                  <c:v>0.01</c:v>
                </c:pt>
                <c:pt idx="781">
                  <c:v>0.01</c:v>
                </c:pt>
                <c:pt idx="782">
                  <c:v>0.01</c:v>
                </c:pt>
                <c:pt idx="783">
                  <c:v>0.01</c:v>
                </c:pt>
                <c:pt idx="784">
                  <c:v>0.01</c:v>
                </c:pt>
                <c:pt idx="785">
                  <c:v>0.01</c:v>
                </c:pt>
                <c:pt idx="786">
                  <c:v>0.01</c:v>
                </c:pt>
                <c:pt idx="787">
                  <c:v>0.01</c:v>
                </c:pt>
                <c:pt idx="788">
                  <c:v>0.01</c:v>
                </c:pt>
                <c:pt idx="789">
                  <c:v>0.01</c:v>
                </c:pt>
                <c:pt idx="790">
                  <c:v>0.01</c:v>
                </c:pt>
                <c:pt idx="791">
                  <c:v>0.01</c:v>
                </c:pt>
                <c:pt idx="792">
                  <c:v>0.01</c:v>
                </c:pt>
                <c:pt idx="793">
                  <c:v>0.01</c:v>
                </c:pt>
                <c:pt idx="794">
                  <c:v>0.01</c:v>
                </c:pt>
                <c:pt idx="795">
                  <c:v>0.01</c:v>
                </c:pt>
                <c:pt idx="796">
                  <c:v>0.01</c:v>
                </c:pt>
                <c:pt idx="797">
                  <c:v>0.01</c:v>
                </c:pt>
                <c:pt idx="798">
                  <c:v>0.01</c:v>
                </c:pt>
                <c:pt idx="799">
                  <c:v>0.01</c:v>
                </c:pt>
                <c:pt idx="800">
                  <c:v>0.01</c:v>
                </c:pt>
                <c:pt idx="801">
                  <c:v>0.01</c:v>
                </c:pt>
                <c:pt idx="802">
                  <c:v>0.01</c:v>
                </c:pt>
                <c:pt idx="803">
                  <c:v>0.01</c:v>
                </c:pt>
                <c:pt idx="804">
                  <c:v>0.01</c:v>
                </c:pt>
                <c:pt idx="805">
                  <c:v>0.01</c:v>
                </c:pt>
                <c:pt idx="806">
                  <c:v>0.01</c:v>
                </c:pt>
                <c:pt idx="807">
                  <c:v>0.01</c:v>
                </c:pt>
                <c:pt idx="808">
                  <c:v>0.01</c:v>
                </c:pt>
                <c:pt idx="809">
                  <c:v>0.01</c:v>
                </c:pt>
                <c:pt idx="810">
                  <c:v>0.01</c:v>
                </c:pt>
                <c:pt idx="811">
                  <c:v>0.01</c:v>
                </c:pt>
                <c:pt idx="812">
                  <c:v>0.01</c:v>
                </c:pt>
                <c:pt idx="813">
                  <c:v>0.01</c:v>
                </c:pt>
                <c:pt idx="814">
                  <c:v>0.01</c:v>
                </c:pt>
                <c:pt idx="815">
                  <c:v>0.01</c:v>
                </c:pt>
                <c:pt idx="816">
                  <c:v>0.01</c:v>
                </c:pt>
                <c:pt idx="817">
                  <c:v>0.01</c:v>
                </c:pt>
                <c:pt idx="818">
                  <c:v>0.01</c:v>
                </c:pt>
                <c:pt idx="819">
                  <c:v>0.01</c:v>
                </c:pt>
                <c:pt idx="820">
                  <c:v>0.01</c:v>
                </c:pt>
                <c:pt idx="821">
                  <c:v>0.01</c:v>
                </c:pt>
                <c:pt idx="822">
                  <c:v>0.01</c:v>
                </c:pt>
                <c:pt idx="823">
                  <c:v>0.01</c:v>
                </c:pt>
                <c:pt idx="824">
                  <c:v>0.01</c:v>
                </c:pt>
                <c:pt idx="825">
                  <c:v>0.01</c:v>
                </c:pt>
                <c:pt idx="826">
                  <c:v>0.01</c:v>
                </c:pt>
                <c:pt idx="827">
                  <c:v>0.01</c:v>
                </c:pt>
                <c:pt idx="828">
                  <c:v>0.01</c:v>
                </c:pt>
                <c:pt idx="829">
                  <c:v>0.01</c:v>
                </c:pt>
                <c:pt idx="830">
                  <c:v>0.01</c:v>
                </c:pt>
                <c:pt idx="831">
                  <c:v>0.01</c:v>
                </c:pt>
                <c:pt idx="832">
                  <c:v>0.01</c:v>
                </c:pt>
                <c:pt idx="833">
                  <c:v>0.01</c:v>
                </c:pt>
                <c:pt idx="834">
                  <c:v>0.01</c:v>
                </c:pt>
                <c:pt idx="835">
                  <c:v>0.01</c:v>
                </c:pt>
                <c:pt idx="836">
                  <c:v>0.01</c:v>
                </c:pt>
                <c:pt idx="837">
                  <c:v>0.01</c:v>
                </c:pt>
                <c:pt idx="838">
                  <c:v>0.01</c:v>
                </c:pt>
                <c:pt idx="839">
                  <c:v>0.01</c:v>
                </c:pt>
                <c:pt idx="840">
                  <c:v>0.01</c:v>
                </c:pt>
                <c:pt idx="841">
                  <c:v>0.01</c:v>
                </c:pt>
                <c:pt idx="842">
                  <c:v>0.01</c:v>
                </c:pt>
                <c:pt idx="843">
                  <c:v>0.01</c:v>
                </c:pt>
                <c:pt idx="844">
                  <c:v>0.01</c:v>
                </c:pt>
                <c:pt idx="845">
                  <c:v>0.01</c:v>
                </c:pt>
                <c:pt idx="846">
                  <c:v>0.01</c:v>
                </c:pt>
                <c:pt idx="847">
                  <c:v>0.01</c:v>
                </c:pt>
                <c:pt idx="848">
                  <c:v>0.01</c:v>
                </c:pt>
                <c:pt idx="849">
                  <c:v>0.01</c:v>
                </c:pt>
                <c:pt idx="850">
                  <c:v>0.01</c:v>
                </c:pt>
                <c:pt idx="851">
                  <c:v>0.01</c:v>
                </c:pt>
                <c:pt idx="852">
                  <c:v>0.01</c:v>
                </c:pt>
                <c:pt idx="853">
                  <c:v>0.01</c:v>
                </c:pt>
                <c:pt idx="854">
                  <c:v>0.01</c:v>
                </c:pt>
                <c:pt idx="855">
                  <c:v>0.01</c:v>
                </c:pt>
                <c:pt idx="856">
                  <c:v>0.01</c:v>
                </c:pt>
                <c:pt idx="857">
                  <c:v>0.01</c:v>
                </c:pt>
                <c:pt idx="858">
                  <c:v>0.01</c:v>
                </c:pt>
                <c:pt idx="859">
                  <c:v>0.01</c:v>
                </c:pt>
                <c:pt idx="860">
                  <c:v>0.01</c:v>
                </c:pt>
                <c:pt idx="861">
                  <c:v>0.01</c:v>
                </c:pt>
                <c:pt idx="862">
                  <c:v>0.01</c:v>
                </c:pt>
                <c:pt idx="863">
                  <c:v>0.01</c:v>
                </c:pt>
                <c:pt idx="864">
                  <c:v>0.01</c:v>
                </c:pt>
                <c:pt idx="865">
                  <c:v>0.01</c:v>
                </c:pt>
                <c:pt idx="866">
                  <c:v>0.01</c:v>
                </c:pt>
                <c:pt idx="867">
                  <c:v>0.01</c:v>
                </c:pt>
                <c:pt idx="868">
                  <c:v>0.01</c:v>
                </c:pt>
                <c:pt idx="869">
                  <c:v>0.01</c:v>
                </c:pt>
                <c:pt idx="870">
                  <c:v>0.01</c:v>
                </c:pt>
                <c:pt idx="871">
                  <c:v>0.01</c:v>
                </c:pt>
                <c:pt idx="872">
                  <c:v>0.01</c:v>
                </c:pt>
                <c:pt idx="873">
                  <c:v>0.01</c:v>
                </c:pt>
                <c:pt idx="874">
                  <c:v>0.01</c:v>
                </c:pt>
                <c:pt idx="875">
                  <c:v>0.01</c:v>
                </c:pt>
                <c:pt idx="876">
                  <c:v>0.01</c:v>
                </c:pt>
                <c:pt idx="877">
                  <c:v>0.01</c:v>
                </c:pt>
                <c:pt idx="878">
                  <c:v>0.01</c:v>
                </c:pt>
                <c:pt idx="879">
                  <c:v>0.01</c:v>
                </c:pt>
                <c:pt idx="880">
                  <c:v>0.01</c:v>
                </c:pt>
                <c:pt idx="881">
                  <c:v>0.01</c:v>
                </c:pt>
                <c:pt idx="882">
                  <c:v>0.01</c:v>
                </c:pt>
                <c:pt idx="883">
                  <c:v>0.01</c:v>
                </c:pt>
                <c:pt idx="884">
                  <c:v>0.01</c:v>
                </c:pt>
                <c:pt idx="885">
                  <c:v>0.01</c:v>
                </c:pt>
                <c:pt idx="886">
                  <c:v>0.01</c:v>
                </c:pt>
                <c:pt idx="887">
                  <c:v>0.01</c:v>
                </c:pt>
                <c:pt idx="888">
                  <c:v>0.01</c:v>
                </c:pt>
                <c:pt idx="889">
                  <c:v>0.01</c:v>
                </c:pt>
                <c:pt idx="890">
                  <c:v>0.01</c:v>
                </c:pt>
                <c:pt idx="891">
                  <c:v>0.01</c:v>
                </c:pt>
                <c:pt idx="892">
                  <c:v>0.01</c:v>
                </c:pt>
                <c:pt idx="893">
                  <c:v>0.01</c:v>
                </c:pt>
                <c:pt idx="894">
                  <c:v>0.01</c:v>
                </c:pt>
                <c:pt idx="895">
                  <c:v>0.01</c:v>
                </c:pt>
                <c:pt idx="896">
                  <c:v>0.01</c:v>
                </c:pt>
                <c:pt idx="897">
                  <c:v>0.01</c:v>
                </c:pt>
                <c:pt idx="898">
                  <c:v>0.01</c:v>
                </c:pt>
                <c:pt idx="899">
                  <c:v>0.01</c:v>
                </c:pt>
                <c:pt idx="900">
                  <c:v>0.01</c:v>
                </c:pt>
                <c:pt idx="901">
                  <c:v>0.01</c:v>
                </c:pt>
                <c:pt idx="902">
                  <c:v>0.01</c:v>
                </c:pt>
                <c:pt idx="903">
                  <c:v>0.01</c:v>
                </c:pt>
                <c:pt idx="904">
                  <c:v>0.01</c:v>
                </c:pt>
                <c:pt idx="905">
                  <c:v>0.01</c:v>
                </c:pt>
                <c:pt idx="906">
                  <c:v>0.01</c:v>
                </c:pt>
                <c:pt idx="907">
                  <c:v>0.01</c:v>
                </c:pt>
                <c:pt idx="908">
                  <c:v>0.01</c:v>
                </c:pt>
                <c:pt idx="909">
                  <c:v>0.01</c:v>
                </c:pt>
                <c:pt idx="910">
                  <c:v>0.01</c:v>
                </c:pt>
                <c:pt idx="911">
                  <c:v>0.01</c:v>
                </c:pt>
                <c:pt idx="912">
                  <c:v>0.01</c:v>
                </c:pt>
                <c:pt idx="913">
                  <c:v>0.01</c:v>
                </c:pt>
                <c:pt idx="914">
                  <c:v>0.01</c:v>
                </c:pt>
                <c:pt idx="915">
                  <c:v>0.01</c:v>
                </c:pt>
                <c:pt idx="916">
                  <c:v>0.01</c:v>
                </c:pt>
                <c:pt idx="917">
                  <c:v>0.01</c:v>
                </c:pt>
                <c:pt idx="918">
                  <c:v>0.01</c:v>
                </c:pt>
                <c:pt idx="919">
                  <c:v>0.01</c:v>
                </c:pt>
                <c:pt idx="920">
                  <c:v>0.01</c:v>
                </c:pt>
                <c:pt idx="921">
                  <c:v>0.01</c:v>
                </c:pt>
                <c:pt idx="922">
                  <c:v>0.01</c:v>
                </c:pt>
                <c:pt idx="923">
                  <c:v>0.01</c:v>
                </c:pt>
                <c:pt idx="924">
                  <c:v>0.01</c:v>
                </c:pt>
                <c:pt idx="925">
                  <c:v>0.01</c:v>
                </c:pt>
                <c:pt idx="926">
                  <c:v>0.01</c:v>
                </c:pt>
                <c:pt idx="927">
                  <c:v>0.01</c:v>
                </c:pt>
                <c:pt idx="928">
                  <c:v>0.01</c:v>
                </c:pt>
                <c:pt idx="929">
                  <c:v>0.01</c:v>
                </c:pt>
                <c:pt idx="930">
                  <c:v>0.01</c:v>
                </c:pt>
                <c:pt idx="931">
                  <c:v>0.01</c:v>
                </c:pt>
                <c:pt idx="932">
                  <c:v>0.01</c:v>
                </c:pt>
                <c:pt idx="933">
                  <c:v>0.01</c:v>
                </c:pt>
                <c:pt idx="934">
                  <c:v>0.01</c:v>
                </c:pt>
                <c:pt idx="935">
                  <c:v>0.01</c:v>
                </c:pt>
                <c:pt idx="936">
                  <c:v>0.01</c:v>
                </c:pt>
                <c:pt idx="937">
                  <c:v>0.01</c:v>
                </c:pt>
                <c:pt idx="938">
                  <c:v>0.01</c:v>
                </c:pt>
                <c:pt idx="939">
                  <c:v>0.01</c:v>
                </c:pt>
                <c:pt idx="940">
                  <c:v>0.01</c:v>
                </c:pt>
                <c:pt idx="941">
                  <c:v>0.01</c:v>
                </c:pt>
                <c:pt idx="942">
                  <c:v>0.01</c:v>
                </c:pt>
                <c:pt idx="943">
                  <c:v>0.01</c:v>
                </c:pt>
                <c:pt idx="944">
                  <c:v>0.01</c:v>
                </c:pt>
                <c:pt idx="945">
                  <c:v>0.01</c:v>
                </c:pt>
                <c:pt idx="946">
                  <c:v>0.01</c:v>
                </c:pt>
                <c:pt idx="947">
                  <c:v>0.01</c:v>
                </c:pt>
                <c:pt idx="948">
                  <c:v>0.01</c:v>
                </c:pt>
                <c:pt idx="949">
                  <c:v>0.01</c:v>
                </c:pt>
                <c:pt idx="950">
                  <c:v>0.01</c:v>
                </c:pt>
                <c:pt idx="951">
                  <c:v>0.01</c:v>
                </c:pt>
                <c:pt idx="952">
                  <c:v>0.01</c:v>
                </c:pt>
                <c:pt idx="953">
                  <c:v>0.01</c:v>
                </c:pt>
                <c:pt idx="954">
                  <c:v>0.01</c:v>
                </c:pt>
                <c:pt idx="955">
                  <c:v>0.01</c:v>
                </c:pt>
                <c:pt idx="956">
                  <c:v>0.01</c:v>
                </c:pt>
                <c:pt idx="957">
                  <c:v>0.01</c:v>
                </c:pt>
                <c:pt idx="958">
                  <c:v>0.01</c:v>
                </c:pt>
                <c:pt idx="959">
                  <c:v>0.01</c:v>
                </c:pt>
                <c:pt idx="960">
                  <c:v>0.01</c:v>
                </c:pt>
                <c:pt idx="961">
                  <c:v>0.01</c:v>
                </c:pt>
                <c:pt idx="962">
                  <c:v>0.01</c:v>
                </c:pt>
                <c:pt idx="963">
                  <c:v>0.01</c:v>
                </c:pt>
                <c:pt idx="964">
                  <c:v>0.01</c:v>
                </c:pt>
                <c:pt idx="965">
                  <c:v>0.01</c:v>
                </c:pt>
                <c:pt idx="966">
                  <c:v>0.01</c:v>
                </c:pt>
                <c:pt idx="967">
                  <c:v>0.01</c:v>
                </c:pt>
                <c:pt idx="968">
                  <c:v>0.01</c:v>
                </c:pt>
                <c:pt idx="969">
                  <c:v>0.01</c:v>
                </c:pt>
                <c:pt idx="970">
                  <c:v>0.01</c:v>
                </c:pt>
                <c:pt idx="971">
                  <c:v>0.01</c:v>
                </c:pt>
                <c:pt idx="972">
                  <c:v>0.01</c:v>
                </c:pt>
                <c:pt idx="973">
                  <c:v>0.01</c:v>
                </c:pt>
                <c:pt idx="974">
                  <c:v>0.01</c:v>
                </c:pt>
                <c:pt idx="975">
                  <c:v>0.01</c:v>
                </c:pt>
                <c:pt idx="976">
                  <c:v>0.01</c:v>
                </c:pt>
                <c:pt idx="977">
                  <c:v>0.01</c:v>
                </c:pt>
                <c:pt idx="978">
                  <c:v>0.01</c:v>
                </c:pt>
                <c:pt idx="979">
                  <c:v>0.01</c:v>
                </c:pt>
                <c:pt idx="980">
                  <c:v>0.01</c:v>
                </c:pt>
                <c:pt idx="981">
                  <c:v>0.01</c:v>
                </c:pt>
                <c:pt idx="982">
                  <c:v>0.01</c:v>
                </c:pt>
                <c:pt idx="983">
                  <c:v>0.01</c:v>
                </c:pt>
                <c:pt idx="984">
                  <c:v>0.01</c:v>
                </c:pt>
                <c:pt idx="985">
                  <c:v>0.01</c:v>
                </c:pt>
                <c:pt idx="986">
                  <c:v>0.01</c:v>
                </c:pt>
                <c:pt idx="987">
                  <c:v>0.01</c:v>
                </c:pt>
                <c:pt idx="988">
                  <c:v>0.01</c:v>
                </c:pt>
                <c:pt idx="989">
                  <c:v>0.01</c:v>
                </c:pt>
                <c:pt idx="990">
                  <c:v>0.01</c:v>
                </c:pt>
                <c:pt idx="991">
                  <c:v>0.01</c:v>
                </c:pt>
                <c:pt idx="992">
                  <c:v>0.01</c:v>
                </c:pt>
                <c:pt idx="993">
                  <c:v>0.01</c:v>
                </c:pt>
                <c:pt idx="994">
                  <c:v>0.01</c:v>
                </c:pt>
                <c:pt idx="995">
                  <c:v>0.01</c:v>
                </c:pt>
                <c:pt idx="996">
                  <c:v>0.01</c:v>
                </c:pt>
                <c:pt idx="997">
                  <c:v>0.01</c:v>
                </c:pt>
                <c:pt idx="998">
                  <c:v>0.01</c:v>
                </c:pt>
                <c:pt idx="999">
                  <c:v>0.01</c:v>
                </c:pt>
                <c:pt idx="1000">
                  <c:v>0.01</c:v>
                </c:pt>
                <c:pt idx="1001">
                  <c:v>0.01</c:v>
                </c:pt>
                <c:pt idx="1002">
                  <c:v>0.01</c:v>
                </c:pt>
                <c:pt idx="1003">
                  <c:v>0.01</c:v>
                </c:pt>
                <c:pt idx="1004">
                  <c:v>0.01</c:v>
                </c:pt>
                <c:pt idx="1005">
                  <c:v>0.01</c:v>
                </c:pt>
                <c:pt idx="1006">
                  <c:v>0.01</c:v>
                </c:pt>
                <c:pt idx="1007">
                  <c:v>0.01</c:v>
                </c:pt>
                <c:pt idx="1008">
                  <c:v>0.01</c:v>
                </c:pt>
                <c:pt idx="1009">
                  <c:v>0.01</c:v>
                </c:pt>
                <c:pt idx="1010">
                  <c:v>0.01</c:v>
                </c:pt>
                <c:pt idx="1011">
                  <c:v>0.01</c:v>
                </c:pt>
                <c:pt idx="1012">
                  <c:v>0.01</c:v>
                </c:pt>
                <c:pt idx="1013">
                  <c:v>0.01</c:v>
                </c:pt>
                <c:pt idx="1014">
                  <c:v>0.01</c:v>
                </c:pt>
                <c:pt idx="1015">
                  <c:v>0.01</c:v>
                </c:pt>
                <c:pt idx="1016">
                  <c:v>0.01</c:v>
                </c:pt>
                <c:pt idx="1017">
                  <c:v>0.01</c:v>
                </c:pt>
                <c:pt idx="1018">
                  <c:v>0.01</c:v>
                </c:pt>
                <c:pt idx="1019">
                  <c:v>0.01</c:v>
                </c:pt>
                <c:pt idx="1020">
                  <c:v>0.01</c:v>
                </c:pt>
                <c:pt idx="1021">
                  <c:v>0.01</c:v>
                </c:pt>
                <c:pt idx="1022">
                  <c:v>0.01</c:v>
                </c:pt>
                <c:pt idx="1023">
                  <c:v>0.01</c:v>
                </c:pt>
                <c:pt idx="1024">
                  <c:v>0.01</c:v>
                </c:pt>
                <c:pt idx="1025">
                  <c:v>0.01</c:v>
                </c:pt>
                <c:pt idx="1026">
                  <c:v>0.01</c:v>
                </c:pt>
                <c:pt idx="1027">
                  <c:v>0.01</c:v>
                </c:pt>
                <c:pt idx="1028">
                  <c:v>0.01</c:v>
                </c:pt>
                <c:pt idx="1029">
                  <c:v>0.01</c:v>
                </c:pt>
                <c:pt idx="1030">
                  <c:v>0.01</c:v>
                </c:pt>
                <c:pt idx="1031">
                  <c:v>0.01</c:v>
                </c:pt>
                <c:pt idx="1032">
                  <c:v>0.01</c:v>
                </c:pt>
                <c:pt idx="1033">
                  <c:v>0.01</c:v>
                </c:pt>
                <c:pt idx="1034">
                  <c:v>0.01</c:v>
                </c:pt>
                <c:pt idx="1035">
                  <c:v>0.01</c:v>
                </c:pt>
                <c:pt idx="1036">
                  <c:v>0.01</c:v>
                </c:pt>
                <c:pt idx="1037">
                  <c:v>0.01</c:v>
                </c:pt>
                <c:pt idx="1038">
                  <c:v>0.01</c:v>
                </c:pt>
                <c:pt idx="1039">
                  <c:v>0.01</c:v>
                </c:pt>
                <c:pt idx="1040">
                  <c:v>0.01</c:v>
                </c:pt>
                <c:pt idx="1041">
                  <c:v>0.01</c:v>
                </c:pt>
                <c:pt idx="1042">
                  <c:v>0.01</c:v>
                </c:pt>
                <c:pt idx="1043">
                  <c:v>0.01</c:v>
                </c:pt>
                <c:pt idx="1044">
                  <c:v>0.01</c:v>
                </c:pt>
                <c:pt idx="1045">
                  <c:v>0.01</c:v>
                </c:pt>
                <c:pt idx="1046">
                  <c:v>0.01</c:v>
                </c:pt>
                <c:pt idx="1047">
                  <c:v>0.01</c:v>
                </c:pt>
                <c:pt idx="1048">
                  <c:v>0.01</c:v>
                </c:pt>
                <c:pt idx="1049">
                  <c:v>0.01</c:v>
                </c:pt>
                <c:pt idx="1050">
                  <c:v>0.01</c:v>
                </c:pt>
                <c:pt idx="1051">
                  <c:v>0.01</c:v>
                </c:pt>
                <c:pt idx="1052">
                  <c:v>0.01</c:v>
                </c:pt>
                <c:pt idx="1053">
                  <c:v>0.01</c:v>
                </c:pt>
                <c:pt idx="1054">
                  <c:v>0.01</c:v>
                </c:pt>
                <c:pt idx="1055">
                  <c:v>0.01</c:v>
                </c:pt>
                <c:pt idx="1056">
                  <c:v>0.01</c:v>
                </c:pt>
                <c:pt idx="1057">
                  <c:v>0.01</c:v>
                </c:pt>
                <c:pt idx="1058">
                  <c:v>0.01</c:v>
                </c:pt>
                <c:pt idx="1059">
                  <c:v>0.01</c:v>
                </c:pt>
                <c:pt idx="1060">
                  <c:v>0.01</c:v>
                </c:pt>
                <c:pt idx="1061">
                  <c:v>0.01</c:v>
                </c:pt>
                <c:pt idx="1062">
                  <c:v>0.01</c:v>
                </c:pt>
                <c:pt idx="1063">
                  <c:v>0.01</c:v>
                </c:pt>
                <c:pt idx="1064">
                  <c:v>0.01</c:v>
                </c:pt>
                <c:pt idx="1065">
                  <c:v>0.01</c:v>
                </c:pt>
                <c:pt idx="1066">
                  <c:v>0.01</c:v>
                </c:pt>
                <c:pt idx="1067">
                  <c:v>0.01</c:v>
                </c:pt>
                <c:pt idx="1068">
                  <c:v>0.01</c:v>
                </c:pt>
                <c:pt idx="1069">
                  <c:v>0.01</c:v>
                </c:pt>
                <c:pt idx="1070">
                  <c:v>0.01</c:v>
                </c:pt>
                <c:pt idx="1071">
                  <c:v>0.01</c:v>
                </c:pt>
                <c:pt idx="1072">
                  <c:v>0.01</c:v>
                </c:pt>
                <c:pt idx="1073">
                  <c:v>0.01</c:v>
                </c:pt>
                <c:pt idx="1074">
                  <c:v>0.01</c:v>
                </c:pt>
                <c:pt idx="1075">
                  <c:v>0.01</c:v>
                </c:pt>
                <c:pt idx="1076">
                  <c:v>0.01</c:v>
                </c:pt>
                <c:pt idx="1077">
                  <c:v>0.01</c:v>
                </c:pt>
                <c:pt idx="1078">
                  <c:v>0.01</c:v>
                </c:pt>
                <c:pt idx="1079">
                  <c:v>0.01</c:v>
                </c:pt>
                <c:pt idx="1080">
                  <c:v>0.01</c:v>
                </c:pt>
                <c:pt idx="1081">
                  <c:v>0.01</c:v>
                </c:pt>
                <c:pt idx="1082">
                  <c:v>0.01</c:v>
                </c:pt>
                <c:pt idx="1083">
                  <c:v>0.01</c:v>
                </c:pt>
                <c:pt idx="1084">
                  <c:v>0.01</c:v>
                </c:pt>
                <c:pt idx="1085">
                  <c:v>0.01</c:v>
                </c:pt>
                <c:pt idx="1086">
                  <c:v>0.01</c:v>
                </c:pt>
                <c:pt idx="1087">
                  <c:v>0.01</c:v>
                </c:pt>
                <c:pt idx="1088">
                  <c:v>0.01</c:v>
                </c:pt>
                <c:pt idx="1089">
                  <c:v>0.01</c:v>
                </c:pt>
                <c:pt idx="1090">
                  <c:v>0.01</c:v>
                </c:pt>
                <c:pt idx="1091">
                  <c:v>0.01</c:v>
                </c:pt>
                <c:pt idx="1092">
                  <c:v>0.01</c:v>
                </c:pt>
                <c:pt idx="1093">
                  <c:v>0.01</c:v>
                </c:pt>
                <c:pt idx="1094">
                  <c:v>0.01</c:v>
                </c:pt>
                <c:pt idx="1095">
                  <c:v>0.01</c:v>
                </c:pt>
                <c:pt idx="1096">
                  <c:v>0.01</c:v>
                </c:pt>
                <c:pt idx="1097">
                  <c:v>0.01</c:v>
                </c:pt>
                <c:pt idx="1098">
                  <c:v>0.01</c:v>
                </c:pt>
                <c:pt idx="1099">
                  <c:v>0.01</c:v>
                </c:pt>
                <c:pt idx="1100">
                  <c:v>0.01</c:v>
                </c:pt>
                <c:pt idx="1101">
                  <c:v>0.01</c:v>
                </c:pt>
                <c:pt idx="1102">
                  <c:v>0.01</c:v>
                </c:pt>
                <c:pt idx="1103">
                  <c:v>0.01</c:v>
                </c:pt>
                <c:pt idx="1104">
                  <c:v>0.01</c:v>
                </c:pt>
                <c:pt idx="1105">
                  <c:v>0.01</c:v>
                </c:pt>
                <c:pt idx="1106">
                  <c:v>0.01</c:v>
                </c:pt>
                <c:pt idx="1107">
                  <c:v>0.01</c:v>
                </c:pt>
                <c:pt idx="1108">
                  <c:v>0.01</c:v>
                </c:pt>
                <c:pt idx="1109">
                  <c:v>0.01</c:v>
                </c:pt>
                <c:pt idx="1110">
                  <c:v>0.01</c:v>
                </c:pt>
                <c:pt idx="1111">
                  <c:v>0.01</c:v>
                </c:pt>
                <c:pt idx="1112">
                  <c:v>0.01</c:v>
                </c:pt>
                <c:pt idx="1113">
                  <c:v>0.01</c:v>
                </c:pt>
                <c:pt idx="1114">
                  <c:v>0.01</c:v>
                </c:pt>
                <c:pt idx="1115">
                  <c:v>0.01</c:v>
                </c:pt>
                <c:pt idx="1116">
                  <c:v>0.01</c:v>
                </c:pt>
                <c:pt idx="1117">
                  <c:v>0.01</c:v>
                </c:pt>
                <c:pt idx="1118">
                  <c:v>0.01</c:v>
                </c:pt>
                <c:pt idx="1119">
                  <c:v>0.01</c:v>
                </c:pt>
                <c:pt idx="1120">
                  <c:v>0.01</c:v>
                </c:pt>
                <c:pt idx="1121">
                  <c:v>0.01</c:v>
                </c:pt>
                <c:pt idx="1122">
                  <c:v>0.01</c:v>
                </c:pt>
                <c:pt idx="1123">
                  <c:v>0.01</c:v>
                </c:pt>
                <c:pt idx="1124">
                  <c:v>0.01</c:v>
                </c:pt>
                <c:pt idx="1125">
                  <c:v>0.01</c:v>
                </c:pt>
                <c:pt idx="1126">
                  <c:v>0.01</c:v>
                </c:pt>
                <c:pt idx="1127">
                  <c:v>0.01</c:v>
                </c:pt>
                <c:pt idx="1128">
                  <c:v>0.01</c:v>
                </c:pt>
                <c:pt idx="1129">
                  <c:v>0.01</c:v>
                </c:pt>
                <c:pt idx="1130">
                  <c:v>0.01</c:v>
                </c:pt>
                <c:pt idx="1131">
                  <c:v>0.01</c:v>
                </c:pt>
                <c:pt idx="1132">
                  <c:v>0.01</c:v>
                </c:pt>
                <c:pt idx="1133">
                  <c:v>0.01</c:v>
                </c:pt>
                <c:pt idx="1134">
                  <c:v>0.01</c:v>
                </c:pt>
                <c:pt idx="1135">
                  <c:v>0.01</c:v>
                </c:pt>
                <c:pt idx="1136">
                  <c:v>0.01</c:v>
                </c:pt>
                <c:pt idx="1137">
                  <c:v>0.01</c:v>
                </c:pt>
                <c:pt idx="1138">
                  <c:v>0.01</c:v>
                </c:pt>
                <c:pt idx="1139">
                  <c:v>0.01</c:v>
                </c:pt>
                <c:pt idx="1140">
                  <c:v>0.01</c:v>
                </c:pt>
                <c:pt idx="1141">
                  <c:v>0.01</c:v>
                </c:pt>
                <c:pt idx="1142">
                  <c:v>0.01</c:v>
                </c:pt>
                <c:pt idx="1143">
                  <c:v>0.01</c:v>
                </c:pt>
                <c:pt idx="1144">
                  <c:v>0.01</c:v>
                </c:pt>
                <c:pt idx="1145">
                  <c:v>0.01</c:v>
                </c:pt>
                <c:pt idx="1146">
                  <c:v>0.01</c:v>
                </c:pt>
                <c:pt idx="1147">
                  <c:v>0.01</c:v>
                </c:pt>
                <c:pt idx="1148">
                  <c:v>0.01</c:v>
                </c:pt>
                <c:pt idx="1149">
                  <c:v>0.01</c:v>
                </c:pt>
                <c:pt idx="1150">
                  <c:v>0.01</c:v>
                </c:pt>
                <c:pt idx="1151">
                  <c:v>0.01</c:v>
                </c:pt>
                <c:pt idx="1152">
                  <c:v>0.01</c:v>
                </c:pt>
                <c:pt idx="1153">
                  <c:v>0.01</c:v>
                </c:pt>
                <c:pt idx="1154">
                  <c:v>0.01</c:v>
                </c:pt>
                <c:pt idx="1155">
                  <c:v>0.01</c:v>
                </c:pt>
                <c:pt idx="1156">
                  <c:v>0.01</c:v>
                </c:pt>
                <c:pt idx="1157">
                  <c:v>0.01</c:v>
                </c:pt>
                <c:pt idx="1158">
                  <c:v>0.01</c:v>
                </c:pt>
                <c:pt idx="1159">
                  <c:v>0.01</c:v>
                </c:pt>
                <c:pt idx="1160">
                  <c:v>0.01</c:v>
                </c:pt>
                <c:pt idx="1161">
                  <c:v>0.01</c:v>
                </c:pt>
                <c:pt idx="1162">
                  <c:v>0.01</c:v>
                </c:pt>
                <c:pt idx="1163">
                  <c:v>0.01</c:v>
                </c:pt>
                <c:pt idx="1164">
                  <c:v>0.01</c:v>
                </c:pt>
                <c:pt idx="1165">
                  <c:v>0.01</c:v>
                </c:pt>
                <c:pt idx="1166">
                  <c:v>0.01</c:v>
                </c:pt>
                <c:pt idx="1167">
                  <c:v>0.01</c:v>
                </c:pt>
                <c:pt idx="1168">
                  <c:v>0.01</c:v>
                </c:pt>
                <c:pt idx="1169">
                  <c:v>0.01</c:v>
                </c:pt>
                <c:pt idx="1170">
                  <c:v>0.01</c:v>
                </c:pt>
                <c:pt idx="1171">
                  <c:v>0.01</c:v>
                </c:pt>
                <c:pt idx="1172">
                  <c:v>0.01</c:v>
                </c:pt>
                <c:pt idx="1173">
                  <c:v>0.01</c:v>
                </c:pt>
                <c:pt idx="1174">
                  <c:v>0.01</c:v>
                </c:pt>
                <c:pt idx="1175">
                  <c:v>0.01</c:v>
                </c:pt>
                <c:pt idx="1176">
                  <c:v>0.01</c:v>
                </c:pt>
                <c:pt idx="1177">
                  <c:v>0.01</c:v>
                </c:pt>
                <c:pt idx="1178">
                  <c:v>0.01</c:v>
                </c:pt>
                <c:pt idx="1179">
                  <c:v>0.01</c:v>
                </c:pt>
                <c:pt idx="1180">
                  <c:v>0.01</c:v>
                </c:pt>
                <c:pt idx="1181">
                  <c:v>0.01</c:v>
                </c:pt>
                <c:pt idx="1182">
                  <c:v>0.01</c:v>
                </c:pt>
                <c:pt idx="1183">
                  <c:v>0.01</c:v>
                </c:pt>
                <c:pt idx="1184">
                  <c:v>0.01</c:v>
                </c:pt>
                <c:pt idx="1185">
                  <c:v>0.01</c:v>
                </c:pt>
                <c:pt idx="1186">
                  <c:v>0.01</c:v>
                </c:pt>
                <c:pt idx="1187">
                  <c:v>0.01</c:v>
                </c:pt>
                <c:pt idx="1188">
                  <c:v>0.01</c:v>
                </c:pt>
                <c:pt idx="1189">
                  <c:v>0.01</c:v>
                </c:pt>
                <c:pt idx="1190">
                  <c:v>0.01</c:v>
                </c:pt>
                <c:pt idx="1191">
                  <c:v>0.01</c:v>
                </c:pt>
                <c:pt idx="1192">
                  <c:v>0.01</c:v>
                </c:pt>
                <c:pt idx="1193">
                  <c:v>0.01</c:v>
                </c:pt>
                <c:pt idx="1194">
                  <c:v>0.01</c:v>
                </c:pt>
                <c:pt idx="1195">
                  <c:v>0.01</c:v>
                </c:pt>
                <c:pt idx="1196">
                  <c:v>0.01</c:v>
                </c:pt>
                <c:pt idx="1197">
                  <c:v>0.01</c:v>
                </c:pt>
                <c:pt idx="1198">
                  <c:v>0.01</c:v>
                </c:pt>
                <c:pt idx="1199">
                  <c:v>0.01</c:v>
                </c:pt>
                <c:pt idx="1200">
                  <c:v>0.01</c:v>
                </c:pt>
                <c:pt idx="1201">
                  <c:v>0.01</c:v>
                </c:pt>
                <c:pt idx="1202">
                  <c:v>0.01</c:v>
                </c:pt>
                <c:pt idx="1203">
                  <c:v>0.01</c:v>
                </c:pt>
                <c:pt idx="1204">
                  <c:v>0.01</c:v>
                </c:pt>
                <c:pt idx="1205">
                  <c:v>0.01</c:v>
                </c:pt>
                <c:pt idx="1206">
                  <c:v>0.01</c:v>
                </c:pt>
                <c:pt idx="1207">
                  <c:v>0.01</c:v>
                </c:pt>
                <c:pt idx="1208">
                  <c:v>0.01</c:v>
                </c:pt>
                <c:pt idx="1209">
                  <c:v>0.01</c:v>
                </c:pt>
                <c:pt idx="1210">
                  <c:v>0.01</c:v>
                </c:pt>
                <c:pt idx="1211">
                  <c:v>0.01</c:v>
                </c:pt>
                <c:pt idx="1212">
                  <c:v>0.01</c:v>
                </c:pt>
                <c:pt idx="1213">
                  <c:v>0.01</c:v>
                </c:pt>
                <c:pt idx="1214">
                  <c:v>0.01</c:v>
                </c:pt>
                <c:pt idx="1215">
                  <c:v>0.01</c:v>
                </c:pt>
                <c:pt idx="1216">
                  <c:v>0.01</c:v>
                </c:pt>
                <c:pt idx="1217">
                  <c:v>0.01</c:v>
                </c:pt>
                <c:pt idx="1218">
                  <c:v>0.01</c:v>
                </c:pt>
                <c:pt idx="1219">
                  <c:v>0.01</c:v>
                </c:pt>
                <c:pt idx="1220">
                  <c:v>0.01</c:v>
                </c:pt>
                <c:pt idx="1221">
                  <c:v>0.01</c:v>
                </c:pt>
                <c:pt idx="1222">
                  <c:v>0.01</c:v>
                </c:pt>
                <c:pt idx="1223">
                  <c:v>0.01</c:v>
                </c:pt>
                <c:pt idx="1224">
                  <c:v>0.01</c:v>
                </c:pt>
                <c:pt idx="1225">
                  <c:v>0.01</c:v>
                </c:pt>
                <c:pt idx="1226">
                  <c:v>0.01</c:v>
                </c:pt>
                <c:pt idx="1227">
                  <c:v>0.01</c:v>
                </c:pt>
                <c:pt idx="1228">
                  <c:v>0.01</c:v>
                </c:pt>
                <c:pt idx="1229">
                  <c:v>0.01</c:v>
                </c:pt>
                <c:pt idx="1230">
                  <c:v>0.01</c:v>
                </c:pt>
                <c:pt idx="1231">
                  <c:v>0.01</c:v>
                </c:pt>
                <c:pt idx="1232">
                  <c:v>0.01</c:v>
                </c:pt>
                <c:pt idx="1233">
                  <c:v>0.01</c:v>
                </c:pt>
                <c:pt idx="1234">
                  <c:v>0.01</c:v>
                </c:pt>
                <c:pt idx="1235">
                  <c:v>0.01</c:v>
                </c:pt>
                <c:pt idx="1236">
                  <c:v>0.01</c:v>
                </c:pt>
                <c:pt idx="1237">
                  <c:v>0.01</c:v>
                </c:pt>
                <c:pt idx="1238">
                  <c:v>0.01</c:v>
                </c:pt>
                <c:pt idx="1239">
                  <c:v>0.01</c:v>
                </c:pt>
                <c:pt idx="1240">
                  <c:v>0.01</c:v>
                </c:pt>
                <c:pt idx="1241">
                  <c:v>0.01</c:v>
                </c:pt>
                <c:pt idx="1242">
                  <c:v>0.01</c:v>
                </c:pt>
                <c:pt idx="1243">
                  <c:v>0.01</c:v>
                </c:pt>
                <c:pt idx="1244">
                  <c:v>0.01</c:v>
                </c:pt>
                <c:pt idx="1245">
                  <c:v>0.01</c:v>
                </c:pt>
                <c:pt idx="1246">
                  <c:v>0.01</c:v>
                </c:pt>
                <c:pt idx="1247">
                  <c:v>0.01</c:v>
                </c:pt>
                <c:pt idx="1248">
                  <c:v>0.01</c:v>
                </c:pt>
                <c:pt idx="1249">
                  <c:v>0.01</c:v>
                </c:pt>
                <c:pt idx="1250">
                  <c:v>0.01</c:v>
                </c:pt>
                <c:pt idx="1251">
                  <c:v>0.01</c:v>
                </c:pt>
                <c:pt idx="1252">
                  <c:v>0.01</c:v>
                </c:pt>
                <c:pt idx="1253">
                  <c:v>0.01</c:v>
                </c:pt>
                <c:pt idx="1254">
                  <c:v>0.01</c:v>
                </c:pt>
                <c:pt idx="1255">
                  <c:v>0.01</c:v>
                </c:pt>
                <c:pt idx="1256">
                  <c:v>0.01</c:v>
                </c:pt>
                <c:pt idx="1257">
                  <c:v>0.01</c:v>
                </c:pt>
                <c:pt idx="1258">
                  <c:v>0.01</c:v>
                </c:pt>
                <c:pt idx="1259">
                  <c:v>0.01</c:v>
                </c:pt>
                <c:pt idx="1260">
                  <c:v>0.01</c:v>
                </c:pt>
                <c:pt idx="1261">
                  <c:v>0.01</c:v>
                </c:pt>
                <c:pt idx="1262">
                  <c:v>0.01</c:v>
                </c:pt>
                <c:pt idx="1263">
                  <c:v>0.01</c:v>
                </c:pt>
                <c:pt idx="1264">
                  <c:v>0.01</c:v>
                </c:pt>
                <c:pt idx="1265">
                  <c:v>0.01</c:v>
                </c:pt>
                <c:pt idx="1266">
                  <c:v>0.01</c:v>
                </c:pt>
                <c:pt idx="1267">
                  <c:v>0.01</c:v>
                </c:pt>
                <c:pt idx="1268">
                  <c:v>0.01</c:v>
                </c:pt>
                <c:pt idx="1269">
                  <c:v>0.01</c:v>
                </c:pt>
                <c:pt idx="1270">
                  <c:v>0.01</c:v>
                </c:pt>
                <c:pt idx="1271">
                  <c:v>0.01</c:v>
                </c:pt>
                <c:pt idx="1272">
                  <c:v>0.01</c:v>
                </c:pt>
                <c:pt idx="1273">
                  <c:v>0.01</c:v>
                </c:pt>
                <c:pt idx="1274">
                  <c:v>0.01</c:v>
                </c:pt>
                <c:pt idx="1275">
                  <c:v>0.01</c:v>
                </c:pt>
                <c:pt idx="1276">
                  <c:v>0.01</c:v>
                </c:pt>
                <c:pt idx="1277">
                  <c:v>0.01</c:v>
                </c:pt>
                <c:pt idx="1278">
                  <c:v>0.01</c:v>
                </c:pt>
                <c:pt idx="1279">
                  <c:v>0.01</c:v>
                </c:pt>
                <c:pt idx="1280">
                  <c:v>0.01</c:v>
                </c:pt>
                <c:pt idx="1281">
                  <c:v>0.01</c:v>
                </c:pt>
                <c:pt idx="1282">
                  <c:v>0.01</c:v>
                </c:pt>
                <c:pt idx="1283">
                  <c:v>0.01</c:v>
                </c:pt>
                <c:pt idx="1284">
                  <c:v>0.01</c:v>
                </c:pt>
                <c:pt idx="1285">
                  <c:v>0.01</c:v>
                </c:pt>
                <c:pt idx="1286">
                  <c:v>0.01</c:v>
                </c:pt>
                <c:pt idx="1287">
                  <c:v>0.01</c:v>
                </c:pt>
                <c:pt idx="1288">
                  <c:v>0.01</c:v>
                </c:pt>
                <c:pt idx="1289">
                  <c:v>0.01</c:v>
                </c:pt>
                <c:pt idx="1290">
                  <c:v>0.01</c:v>
                </c:pt>
                <c:pt idx="1291">
                  <c:v>0.01</c:v>
                </c:pt>
                <c:pt idx="1292">
                  <c:v>0.01</c:v>
                </c:pt>
                <c:pt idx="1293">
                  <c:v>0.01</c:v>
                </c:pt>
                <c:pt idx="1294">
                  <c:v>0.01</c:v>
                </c:pt>
                <c:pt idx="1295">
                  <c:v>0.01</c:v>
                </c:pt>
                <c:pt idx="1296">
                  <c:v>0.01</c:v>
                </c:pt>
                <c:pt idx="1297">
                  <c:v>0.01</c:v>
                </c:pt>
                <c:pt idx="1298">
                  <c:v>0.01</c:v>
                </c:pt>
                <c:pt idx="1299">
                  <c:v>0.01</c:v>
                </c:pt>
                <c:pt idx="1300">
                  <c:v>0.01</c:v>
                </c:pt>
                <c:pt idx="1301">
                  <c:v>0.01</c:v>
                </c:pt>
                <c:pt idx="1302">
                  <c:v>0.01</c:v>
                </c:pt>
                <c:pt idx="1303">
                  <c:v>0.01</c:v>
                </c:pt>
                <c:pt idx="1304">
                  <c:v>0.01</c:v>
                </c:pt>
                <c:pt idx="1305">
                  <c:v>0.01</c:v>
                </c:pt>
                <c:pt idx="1306">
                  <c:v>0.01</c:v>
                </c:pt>
                <c:pt idx="1307">
                  <c:v>0.01</c:v>
                </c:pt>
                <c:pt idx="1308">
                  <c:v>0.01</c:v>
                </c:pt>
                <c:pt idx="1309">
                  <c:v>0.01</c:v>
                </c:pt>
                <c:pt idx="1310">
                  <c:v>0.01</c:v>
                </c:pt>
                <c:pt idx="1311">
                  <c:v>0.01</c:v>
                </c:pt>
                <c:pt idx="1312">
                  <c:v>0.01</c:v>
                </c:pt>
                <c:pt idx="1313">
                  <c:v>0.01</c:v>
                </c:pt>
                <c:pt idx="1314">
                  <c:v>0.01</c:v>
                </c:pt>
                <c:pt idx="1315">
                  <c:v>0.01</c:v>
                </c:pt>
                <c:pt idx="1316">
                  <c:v>0.01</c:v>
                </c:pt>
                <c:pt idx="1317">
                  <c:v>0.01</c:v>
                </c:pt>
                <c:pt idx="1318">
                  <c:v>0.01</c:v>
                </c:pt>
                <c:pt idx="1319">
                  <c:v>0.01</c:v>
                </c:pt>
                <c:pt idx="1320">
                  <c:v>0.01</c:v>
                </c:pt>
                <c:pt idx="1321">
                  <c:v>0.01</c:v>
                </c:pt>
                <c:pt idx="1322">
                  <c:v>0.01</c:v>
                </c:pt>
                <c:pt idx="1323">
                  <c:v>0.01</c:v>
                </c:pt>
                <c:pt idx="1324">
                  <c:v>0.01</c:v>
                </c:pt>
                <c:pt idx="1325">
                  <c:v>0.01</c:v>
                </c:pt>
                <c:pt idx="1326">
                  <c:v>0.01</c:v>
                </c:pt>
                <c:pt idx="1327">
                  <c:v>0.01</c:v>
                </c:pt>
                <c:pt idx="1328">
                  <c:v>0.01</c:v>
                </c:pt>
                <c:pt idx="1329">
                  <c:v>0.01</c:v>
                </c:pt>
                <c:pt idx="1330">
                  <c:v>0.01</c:v>
                </c:pt>
                <c:pt idx="1331">
                  <c:v>0.01</c:v>
                </c:pt>
                <c:pt idx="1332">
                  <c:v>0.01</c:v>
                </c:pt>
                <c:pt idx="1333">
                  <c:v>0.01</c:v>
                </c:pt>
                <c:pt idx="1334">
                  <c:v>0.01</c:v>
                </c:pt>
                <c:pt idx="1335">
                  <c:v>0.01</c:v>
                </c:pt>
                <c:pt idx="1336">
                  <c:v>0.01</c:v>
                </c:pt>
                <c:pt idx="1337">
                  <c:v>0.01</c:v>
                </c:pt>
                <c:pt idx="1338">
                  <c:v>0.01</c:v>
                </c:pt>
                <c:pt idx="1339">
                  <c:v>0.01</c:v>
                </c:pt>
                <c:pt idx="1340">
                  <c:v>0.01</c:v>
                </c:pt>
                <c:pt idx="1341">
                  <c:v>0.01</c:v>
                </c:pt>
                <c:pt idx="1342">
                  <c:v>0.01</c:v>
                </c:pt>
                <c:pt idx="1343">
                  <c:v>0.01</c:v>
                </c:pt>
                <c:pt idx="1344">
                  <c:v>0.01</c:v>
                </c:pt>
                <c:pt idx="1345">
                  <c:v>0.01</c:v>
                </c:pt>
                <c:pt idx="1346">
                  <c:v>0.01</c:v>
                </c:pt>
                <c:pt idx="1347">
                  <c:v>0.01</c:v>
                </c:pt>
                <c:pt idx="1348">
                  <c:v>0.01</c:v>
                </c:pt>
                <c:pt idx="1349">
                  <c:v>0.01</c:v>
                </c:pt>
                <c:pt idx="1350">
                  <c:v>0.01</c:v>
                </c:pt>
                <c:pt idx="1351">
                  <c:v>0.01</c:v>
                </c:pt>
                <c:pt idx="1352">
                  <c:v>0.01</c:v>
                </c:pt>
                <c:pt idx="1353">
                  <c:v>0.01</c:v>
                </c:pt>
                <c:pt idx="1354">
                  <c:v>0.01</c:v>
                </c:pt>
                <c:pt idx="1355">
                  <c:v>0.01</c:v>
                </c:pt>
                <c:pt idx="1356">
                  <c:v>0.01</c:v>
                </c:pt>
                <c:pt idx="1357">
                  <c:v>0.01</c:v>
                </c:pt>
                <c:pt idx="1358">
                  <c:v>0.01</c:v>
                </c:pt>
                <c:pt idx="1359">
                  <c:v>0.01</c:v>
                </c:pt>
                <c:pt idx="1360">
                  <c:v>0.01</c:v>
                </c:pt>
                <c:pt idx="1361">
                  <c:v>0.01</c:v>
                </c:pt>
                <c:pt idx="1362">
                  <c:v>0.01</c:v>
                </c:pt>
                <c:pt idx="1363">
                  <c:v>0.01</c:v>
                </c:pt>
                <c:pt idx="1364">
                  <c:v>0.01</c:v>
                </c:pt>
                <c:pt idx="1365">
                  <c:v>0.01</c:v>
                </c:pt>
                <c:pt idx="1366">
                  <c:v>0.01</c:v>
                </c:pt>
                <c:pt idx="1367">
                  <c:v>0.01</c:v>
                </c:pt>
                <c:pt idx="1368">
                  <c:v>0.01</c:v>
                </c:pt>
                <c:pt idx="1369">
                  <c:v>0.01</c:v>
                </c:pt>
                <c:pt idx="1370">
                  <c:v>0.01</c:v>
                </c:pt>
                <c:pt idx="1371">
                  <c:v>0.01</c:v>
                </c:pt>
                <c:pt idx="1372">
                  <c:v>0.01</c:v>
                </c:pt>
                <c:pt idx="1373">
                  <c:v>0.01</c:v>
                </c:pt>
                <c:pt idx="1374">
                  <c:v>0.01</c:v>
                </c:pt>
                <c:pt idx="1375">
                  <c:v>0.01</c:v>
                </c:pt>
                <c:pt idx="1376">
                  <c:v>0.01</c:v>
                </c:pt>
                <c:pt idx="1377">
                  <c:v>0.01</c:v>
                </c:pt>
                <c:pt idx="1378">
                  <c:v>0.01</c:v>
                </c:pt>
                <c:pt idx="1379">
                  <c:v>0.01</c:v>
                </c:pt>
                <c:pt idx="1380">
                  <c:v>0.01</c:v>
                </c:pt>
                <c:pt idx="1381">
                  <c:v>0.01</c:v>
                </c:pt>
                <c:pt idx="1382">
                  <c:v>0.01</c:v>
                </c:pt>
                <c:pt idx="1383">
                  <c:v>0.01</c:v>
                </c:pt>
                <c:pt idx="1384">
                  <c:v>0.01</c:v>
                </c:pt>
                <c:pt idx="1385">
                  <c:v>0.01</c:v>
                </c:pt>
                <c:pt idx="1386">
                  <c:v>0.01</c:v>
                </c:pt>
                <c:pt idx="1387">
                  <c:v>0.01</c:v>
                </c:pt>
                <c:pt idx="1388">
                  <c:v>0.01</c:v>
                </c:pt>
                <c:pt idx="1389">
                  <c:v>0.01</c:v>
                </c:pt>
                <c:pt idx="1390">
                  <c:v>0.01</c:v>
                </c:pt>
                <c:pt idx="1391">
                  <c:v>0.01</c:v>
                </c:pt>
                <c:pt idx="1392">
                  <c:v>0.01</c:v>
                </c:pt>
                <c:pt idx="1393">
                  <c:v>0.01</c:v>
                </c:pt>
                <c:pt idx="1394">
                  <c:v>0.01</c:v>
                </c:pt>
                <c:pt idx="1395">
                  <c:v>0.01</c:v>
                </c:pt>
                <c:pt idx="1396">
                  <c:v>0.01</c:v>
                </c:pt>
                <c:pt idx="1397">
                  <c:v>0.01</c:v>
                </c:pt>
                <c:pt idx="1398">
                  <c:v>0.01</c:v>
                </c:pt>
                <c:pt idx="1399">
                  <c:v>0.01</c:v>
                </c:pt>
                <c:pt idx="1400">
                  <c:v>0.01</c:v>
                </c:pt>
                <c:pt idx="1401">
                  <c:v>0.01</c:v>
                </c:pt>
                <c:pt idx="1402">
                  <c:v>0.01</c:v>
                </c:pt>
                <c:pt idx="1403">
                  <c:v>0.01</c:v>
                </c:pt>
                <c:pt idx="1404">
                  <c:v>0.01</c:v>
                </c:pt>
                <c:pt idx="1405">
                  <c:v>0.01</c:v>
                </c:pt>
                <c:pt idx="1406">
                  <c:v>0.01</c:v>
                </c:pt>
                <c:pt idx="1407">
                  <c:v>0.01</c:v>
                </c:pt>
                <c:pt idx="1408">
                  <c:v>0.01</c:v>
                </c:pt>
                <c:pt idx="1409">
                  <c:v>0.01</c:v>
                </c:pt>
                <c:pt idx="1410">
                  <c:v>0.01</c:v>
                </c:pt>
                <c:pt idx="1411">
                  <c:v>0.01</c:v>
                </c:pt>
                <c:pt idx="1412">
                  <c:v>0.01</c:v>
                </c:pt>
                <c:pt idx="1413">
                  <c:v>0.01</c:v>
                </c:pt>
                <c:pt idx="1414">
                  <c:v>0.01</c:v>
                </c:pt>
                <c:pt idx="1415">
                  <c:v>0.01</c:v>
                </c:pt>
                <c:pt idx="1416">
                  <c:v>0.01</c:v>
                </c:pt>
                <c:pt idx="1417">
                  <c:v>0.01</c:v>
                </c:pt>
                <c:pt idx="1418">
                  <c:v>0.01</c:v>
                </c:pt>
                <c:pt idx="1419">
                  <c:v>0.01</c:v>
                </c:pt>
                <c:pt idx="1420">
                  <c:v>0.01</c:v>
                </c:pt>
                <c:pt idx="1421">
                  <c:v>0.01</c:v>
                </c:pt>
                <c:pt idx="1422">
                  <c:v>0.01</c:v>
                </c:pt>
                <c:pt idx="1423">
                  <c:v>0.01</c:v>
                </c:pt>
                <c:pt idx="1424">
                  <c:v>0.01</c:v>
                </c:pt>
                <c:pt idx="1425">
                  <c:v>0.01</c:v>
                </c:pt>
                <c:pt idx="1426">
                  <c:v>0.01</c:v>
                </c:pt>
                <c:pt idx="1427">
                  <c:v>0.01</c:v>
                </c:pt>
                <c:pt idx="1428">
                  <c:v>0.01</c:v>
                </c:pt>
                <c:pt idx="1429">
                  <c:v>0.01</c:v>
                </c:pt>
                <c:pt idx="1430">
                  <c:v>0.01</c:v>
                </c:pt>
                <c:pt idx="1431">
                  <c:v>0.01</c:v>
                </c:pt>
                <c:pt idx="1432">
                  <c:v>0.01</c:v>
                </c:pt>
                <c:pt idx="1433">
                  <c:v>0.01</c:v>
                </c:pt>
                <c:pt idx="1434">
                  <c:v>0.01</c:v>
                </c:pt>
                <c:pt idx="1435">
                  <c:v>0.01</c:v>
                </c:pt>
                <c:pt idx="1436">
                  <c:v>0.01</c:v>
                </c:pt>
                <c:pt idx="1437">
                  <c:v>0.01</c:v>
                </c:pt>
                <c:pt idx="1438">
                  <c:v>0.01</c:v>
                </c:pt>
                <c:pt idx="1439">
                  <c:v>0.01</c:v>
                </c:pt>
                <c:pt idx="1440">
                  <c:v>0.01</c:v>
                </c:pt>
                <c:pt idx="1441">
                  <c:v>0.01</c:v>
                </c:pt>
                <c:pt idx="1442">
                  <c:v>0.01</c:v>
                </c:pt>
                <c:pt idx="1443">
                  <c:v>0.01</c:v>
                </c:pt>
                <c:pt idx="1444">
                  <c:v>0.01</c:v>
                </c:pt>
                <c:pt idx="1445">
                  <c:v>0.01</c:v>
                </c:pt>
                <c:pt idx="1446">
                  <c:v>0.01</c:v>
                </c:pt>
                <c:pt idx="1447">
                  <c:v>0.01</c:v>
                </c:pt>
                <c:pt idx="1448">
                  <c:v>0.01</c:v>
                </c:pt>
                <c:pt idx="1449">
                  <c:v>0.01</c:v>
                </c:pt>
                <c:pt idx="1450">
                  <c:v>0.01</c:v>
                </c:pt>
                <c:pt idx="1451">
                  <c:v>0.01</c:v>
                </c:pt>
                <c:pt idx="1452">
                  <c:v>0.01</c:v>
                </c:pt>
                <c:pt idx="1453">
                  <c:v>0.01</c:v>
                </c:pt>
                <c:pt idx="1454">
                  <c:v>0.01</c:v>
                </c:pt>
                <c:pt idx="1455">
                  <c:v>0.01</c:v>
                </c:pt>
                <c:pt idx="1456">
                  <c:v>0.01</c:v>
                </c:pt>
                <c:pt idx="1457">
                  <c:v>0.01</c:v>
                </c:pt>
                <c:pt idx="1458">
                  <c:v>0.01</c:v>
                </c:pt>
                <c:pt idx="1459">
                  <c:v>0.01</c:v>
                </c:pt>
                <c:pt idx="1460">
                  <c:v>0.01</c:v>
                </c:pt>
                <c:pt idx="1461">
                  <c:v>0.01</c:v>
                </c:pt>
                <c:pt idx="1462">
                  <c:v>0.01</c:v>
                </c:pt>
                <c:pt idx="1463">
                  <c:v>0.01</c:v>
                </c:pt>
                <c:pt idx="1464">
                  <c:v>0.01</c:v>
                </c:pt>
                <c:pt idx="1465">
                  <c:v>0.01</c:v>
                </c:pt>
                <c:pt idx="1466">
                  <c:v>0.01</c:v>
                </c:pt>
                <c:pt idx="1467">
                  <c:v>0.01</c:v>
                </c:pt>
                <c:pt idx="1468">
                  <c:v>0.01</c:v>
                </c:pt>
                <c:pt idx="1469">
                  <c:v>0.01</c:v>
                </c:pt>
                <c:pt idx="1470">
                  <c:v>0.01</c:v>
                </c:pt>
                <c:pt idx="1471">
                  <c:v>0.01</c:v>
                </c:pt>
                <c:pt idx="1472">
                  <c:v>0.01</c:v>
                </c:pt>
                <c:pt idx="1473">
                  <c:v>0.01</c:v>
                </c:pt>
                <c:pt idx="1474">
                  <c:v>0.01</c:v>
                </c:pt>
                <c:pt idx="1475">
                  <c:v>0.01</c:v>
                </c:pt>
                <c:pt idx="1476">
                  <c:v>0.01</c:v>
                </c:pt>
                <c:pt idx="1477">
                  <c:v>0.01</c:v>
                </c:pt>
                <c:pt idx="1478">
                  <c:v>0.01</c:v>
                </c:pt>
                <c:pt idx="1479">
                  <c:v>0.01</c:v>
                </c:pt>
                <c:pt idx="1480">
                  <c:v>0.01</c:v>
                </c:pt>
                <c:pt idx="1481">
                  <c:v>0.01</c:v>
                </c:pt>
                <c:pt idx="1482">
                  <c:v>0.01</c:v>
                </c:pt>
                <c:pt idx="1483">
                  <c:v>0.01</c:v>
                </c:pt>
                <c:pt idx="1484">
                  <c:v>0.01</c:v>
                </c:pt>
                <c:pt idx="1485">
                  <c:v>0.01</c:v>
                </c:pt>
                <c:pt idx="1486">
                  <c:v>0.01</c:v>
                </c:pt>
                <c:pt idx="1487">
                  <c:v>0.01</c:v>
                </c:pt>
                <c:pt idx="1488">
                  <c:v>0.01</c:v>
                </c:pt>
                <c:pt idx="1489">
                  <c:v>0.01</c:v>
                </c:pt>
                <c:pt idx="1490">
                  <c:v>0.01</c:v>
                </c:pt>
                <c:pt idx="1491">
                  <c:v>0.01</c:v>
                </c:pt>
                <c:pt idx="1492">
                  <c:v>0.01</c:v>
                </c:pt>
                <c:pt idx="1493">
                  <c:v>0.01</c:v>
                </c:pt>
                <c:pt idx="1494">
                  <c:v>0.01</c:v>
                </c:pt>
                <c:pt idx="1495">
                  <c:v>0.01</c:v>
                </c:pt>
                <c:pt idx="1496">
                  <c:v>0.01</c:v>
                </c:pt>
                <c:pt idx="1497">
                  <c:v>0.01</c:v>
                </c:pt>
                <c:pt idx="1498">
                  <c:v>0.01</c:v>
                </c:pt>
                <c:pt idx="1499">
                  <c:v>0.01</c:v>
                </c:pt>
                <c:pt idx="1500">
                  <c:v>0.01</c:v>
                </c:pt>
                <c:pt idx="1501">
                  <c:v>0.01</c:v>
                </c:pt>
                <c:pt idx="1502">
                  <c:v>0.01</c:v>
                </c:pt>
                <c:pt idx="1503">
                  <c:v>0.01</c:v>
                </c:pt>
                <c:pt idx="1504">
                  <c:v>0.01</c:v>
                </c:pt>
                <c:pt idx="1505">
                  <c:v>0.01</c:v>
                </c:pt>
                <c:pt idx="1506">
                  <c:v>0.01</c:v>
                </c:pt>
                <c:pt idx="1507">
                  <c:v>0.01</c:v>
                </c:pt>
                <c:pt idx="1508">
                  <c:v>0.01</c:v>
                </c:pt>
                <c:pt idx="1509">
                  <c:v>0.01</c:v>
                </c:pt>
                <c:pt idx="1510">
                  <c:v>0.01</c:v>
                </c:pt>
                <c:pt idx="1511">
                  <c:v>0.01</c:v>
                </c:pt>
                <c:pt idx="1512">
                  <c:v>0.01</c:v>
                </c:pt>
                <c:pt idx="1513">
                  <c:v>0.01</c:v>
                </c:pt>
                <c:pt idx="1514">
                  <c:v>0.01</c:v>
                </c:pt>
                <c:pt idx="1515">
                  <c:v>0.01</c:v>
                </c:pt>
                <c:pt idx="1516">
                  <c:v>0.01</c:v>
                </c:pt>
                <c:pt idx="1517">
                  <c:v>0.01</c:v>
                </c:pt>
                <c:pt idx="1518">
                  <c:v>0.01</c:v>
                </c:pt>
                <c:pt idx="1519">
                  <c:v>0.01</c:v>
                </c:pt>
                <c:pt idx="1520">
                  <c:v>0.01</c:v>
                </c:pt>
                <c:pt idx="1521">
                  <c:v>0.01</c:v>
                </c:pt>
                <c:pt idx="1522">
                  <c:v>0.01</c:v>
                </c:pt>
                <c:pt idx="1523">
                  <c:v>0.01</c:v>
                </c:pt>
                <c:pt idx="1524">
                  <c:v>0.01</c:v>
                </c:pt>
                <c:pt idx="1525">
                  <c:v>0.01</c:v>
                </c:pt>
                <c:pt idx="1526">
                  <c:v>0.01</c:v>
                </c:pt>
                <c:pt idx="1527">
                  <c:v>0.01</c:v>
                </c:pt>
                <c:pt idx="1528">
                  <c:v>0.01</c:v>
                </c:pt>
                <c:pt idx="1529">
                  <c:v>0.01</c:v>
                </c:pt>
                <c:pt idx="1530">
                  <c:v>0.01</c:v>
                </c:pt>
                <c:pt idx="1531">
                  <c:v>0.01</c:v>
                </c:pt>
                <c:pt idx="1532">
                  <c:v>0.01</c:v>
                </c:pt>
                <c:pt idx="1533">
                  <c:v>0.01</c:v>
                </c:pt>
                <c:pt idx="1534">
                  <c:v>0.01</c:v>
                </c:pt>
                <c:pt idx="1535">
                  <c:v>0.01</c:v>
                </c:pt>
                <c:pt idx="1536">
                  <c:v>0.01</c:v>
                </c:pt>
                <c:pt idx="1537">
                  <c:v>0.01</c:v>
                </c:pt>
                <c:pt idx="1538">
                  <c:v>0.01</c:v>
                </c:pt>
                <c:pt idx="1539">
                  <c:v>0.01</c:v>
                </c:pt>
                <c:pt idx="1540">
                  <c:v>0.01</c:v>
                </c:pt>
                <c:pt idx="1541">
                  <c:v>0.01</c:v>
                </c:pt>
                <c:pt idx="1542">
                  <c:v>0.01</c:v>
                </c:pt>
                <c:pt idx="1543">
                  <c:v>0.01</c:v>
                </c:pt>
                <c:pt idx="1544">
                  <c:v>0.01</c:v>
                </c:pt>
                <c:pt idx="1545">
                  <c:v>0.01</c:v>
                </c:pt>
                <c:pt idx="1546">
                  <c:v>0.01</c:v>
                </c:pt>
                <c:pt idx="1547">
                  <c:v>0.01</c:v>
                </c:pt>
                <c:pt idx="1548">
                  <c:v>0.01</c:v>
                </c:pt>
                <c:pt idx="1549">
                  <c:v>0.01</c:v>
                </c:pt>
                <c:pt idx="1550">
                  <c:v>0.01</c:v>
                </c:pt>
                <c:pt idx="1551">
                  <c:v>0.01</c:v>
                </c:pt>
                <c:pt idx="1552">
                  <c:v>0.01</c:v>
                </c:pt>
                <c:pt idx="1553">
                  <c:v>0.01</c:v>
                </c:pt>
                <c:pt idx="1554">
                  <c:v>0.01</c:v>
                </c:pt>
                <c:pt idx="1555">
                  <c:v>0.01</c:v>
                </c:pt>
                <c:pt idx="1556">
                  <c:v>0.01</c:v>
                </c:pt>
                <c:pt idx="1557">
                  <c:v>0.01</c:v>
                </c:pt>
                <c:pt idx="1558">
                  <c:v>0.01</c:v>
                </c:pt>
                <c:pt idx="1559">
                  <c:v>0.01</c:v>
                </c:pt>
                <c:pt idx="1560">
                  <c:v>0.01</c:v>
                </c:pt>
                <c:pt idx="1561">
                  <c:v>0.01</c:v>
                </c:pt>
                <c:pt idx="1562">
                  <c:v>0.01</c:v>
                </c:pt>
                <c:pt idx="1563">
                  <c:v>0.01</c:v>
                </c:pt>
                <c:pt idx="1564">
                  <c:v>0.01</c:v>
                </c:pt>
                <c:pt idx="1565">
                  <c:v>0.01</c:v>
                </c:pt>
                <c:pt idx="1566">
                  <c:v>0.01</c:v>
                </c:pt>
                <c:pt idx="1567">
                  <c:v>0.01</c:v>
                </c:pt>
                <c:pt idx="1568">
                  <c:v>0.01</c:v>
                </c:pt>
                <c:pt idx="1569">
                  <c:v>0.01</c:v>
                </c:pt>
                <c:pt idx="1570">
                  <c:v>0.01</c:v>
                </c:pt>
                <c:pt idx="1571">
                  <c:v>0.01</c:v>
                </c:pt>
                <c:pt idx="1572">
                  <c:v>0.01</c:v>
                </c:pt>
                <c:pt idx="1573">
                  <c:v>0.01</c:v>
                </c:pt>
                <c:pt idx="1574">
                  <c:v>0.01</c:v>
                </c:pt>
                <c:pt idx="1575">
                  <c:v>0.01</c:v>
                </c:pt>
                <c:pt idx="1576">
                  <c:v>0.01</c:v>
                </c:pt>
                <c:pt idx="1577">
                  <c:v>0.01</c:v>
                </c:pt>
                <c:pt idx="1578">
                  <c:v>0.01</c:v>
                </c:pt>
                <c:pt idx="1579">
                  <c:v>0.01</c:v>
                </c:pt>
                <c:pt idx="1580">
                  <c:v>0.01</c:v>
                </c:pt>
                <c:pt idx="1581">
                  <c:v>0.01</c:v>
                </c:pt>
                <c:pt idx="1582">
                  <c:v>0.01</c:v>
                </c:pt>
                <c:pt idx="1583">
                  <c:v>0.01</c:v>
                </c:pt>
                <c:pt idx="1584">
                  <c:v>0.01</c:v>
                </c:pt>
                <c:pt idx="1585">
                  <c:v>0.01</c:v>
                </c:pt>
                <c:pt idx="1586">
                  <c:v>0.01</c:v>
                </c:pt>
                <c:pt idx="1587">
                  <c:v>0.01</c:v>
                </c:pt>
                <c:pt idx="1588">
                  <c:v>0.01</c:v>
                </c:pt>
                <c:pt idx="1589">
                  <c:v>0.01</c:v>
                </c:pt>
                <c:pt idx="1590">
                  <c:v>0.01</c:v>
                </c:pt>
                <c:pt idx="1591">
                  <c:v>0.01</c:v>
                </c:pt>
                <c:pt idx="1592">
                  <c:v>0.01</c:v>
                </c:pt>
                <c:pt idx="1593">
                  <c:v>0.01</c:v>
                </c:pt>
                <c:pt idx="1594">
                  <c:v>0.01</c:v>
                </c:pt>
                <c:pt idx="1595">
                  <c:v>0.01</c:v>
                </c:pt>
                <c:pt idx="1596">
                  <c:v>0.01</c:v>
                </c:pt>
                <c:pt idx="1597">
                  <c:v>0.01</c:v>
                </c:pt>
                <c:pt idx="1598">
                  <c:v>0.01</c:v>
                </c:pt>
                <c:pt idx="1599">
                  <c:v>0.01</c:v>
                </c:pt>
                <c:pt idx="1600">
                  <c:v>0.01</c:v>
                </c:pt>
                <c:pt idx="1601">
                  <c:v>0.01</c:v>
                </c:pt>
                <c:pt idx="1602">
                  <c:v>0.01</c:v>
                </c:pt>
                <c:pt idx="1603">
                  <c:v>0.01</c:v>
                </c:pt>
                <c:pt idx="1604">
                  <c:v>0.01</c:v>
                </c:pt>
                <c:pt idx="1605">
                  <c:v>0.01</c:v>
                </c:pt>
                <c:pt idx="1606">
                  <c:v>0.01</c:v>
                </c:pt>
                <c:pt idx="1607">
                  <c:v>0.01</c:v>
                </c:pt>
                <c:pt idx="1608">
                  <c:v>0.01</c:v>
                </c:pt>
                <c:pt idx="1609">
                  <c:v>0.01</c:v>
                </c:pt>
                <c:pt idx="1610">
                  <c:v>0.01</c:v>
                </c:pt>
                <c:pt idx="1611">
                  <c:v>0.01</c:v>
                </c:pt>
                <c:pt idx="1612">
                  <c:v>0.01</c:v>
                </c:pt>
                <c:pt idx="1613">
                  <c:v>0.01</c:v>
                </c:pt>
                <c:pt idx="1614">
                  <c:v>0.01</c:v>
                </c:pt>
                <c:pt idx="1615">
                  <c:v>0.01</c:v>
                </c:pt>
                <c:pt idx="1616">
                  <c:v>0.01</c:v>
                </c:pt>
                <c:pt idx="1617">
                  <c:v>0.01</c:v>
                </c:pt>
                <c:pt idx="1618">
                  <c:v>0.01</c:v>
                </c:pt>
                <c:pt idx="1619">
                  <c:v>0.01</c:v>
                </c:pt>
                <c:pt idx="1620">
                  <c:v>0.01</c:v>
                </c:pt>
                <c:pt idx="1621">
                  <c:v>0.01</c:v>
                </c:pt>
                <c:pt idx="1622">
                  <c:v>0.01</c:v>
                </c:pt>
                <c:pt idx="1623">
                  <c:v>0.01</c:v>
                </c:pt>
                <c:pt idx="1624">
                  <c:v>0.01</c:v>
                </c:pt>
                <c:pt idx="1625">
                  <c:v>0.01</c:v>
                </c:pt>
                <c:pt idx="1626">
                  <c:v>0.01</c:v>
                </c:pt>
                <c:pt idx="1627">
                  <c:v>0.01</c:v>
                </c:pt>
                <c:pt idx="1628">
                  <c:v>0.01</c:v>
                </c:pt>
                <c:pt idx="1629">
                  <c:v>0.01</c:v>
                </c:pt>
                <c:pt idx="1630">
                  <c:v>0.01</c:v>
                </c:pt>
                <c:pt idx="1631">
                  <c:v>0.01</c:v>
                </c:pt>
                <c:pt idx="1632">
                  <c:v>0.01</c:v>
                </c:pt>
                <c:pt idx="1633">
                  <c:v>0.01</c:v>
                </c:pt>
                <c:pt idx="1634">
                  <c:v>0.01</c:v>
                </c:pt>
                <c:pt idx="1635">
                  <c:v>0.01</c:v>
                </c:pt>
                <c:pt idx="1636">
                  <c:v>0.01</c:v>
                </c:pt>
                <c:pt idx="1637">
                  <c:v>0.01</c:v>
                </c:pt>
                <c:pt idx="1638">
                  <c:v>0.01</c:v>
                </c:pt>
                <c:pt idx="1639">
                  <c:v>0.01</c:v>
                </c:pt>
                <c:pt idx="1640">
                  <c:v>0.01</c:v>
                </c:pt>
                <c:pt idx="1641">
                  <c:v>0.01</c:v>
                </c:pt>
                <c:pt idx="1642">
                  <c:v>0.01</c:v>
                </c:pt>
                <c:pt idx="1643">
                  <c:v>0.01</c:v>
                </c:pt>
                <c:pt idx="1644">
                  <c:v>0.01</c:v>
                </c:pt>
                <c:pt idx="1645">
                  <c:v>0.01</c:v>
                </c:pt>
                <c:pt idx="1646">
                  <c:v>0.01</c:v>
                </c:pt>
                <c:pt idx="1647">
                  <c:v>0.01</c:v>
                </c:pt>
                <c:pt idx="1648">
                  <c:v>0.01</c:v>
                </c:pt>
                <c:pt idx="1649">
                  <c:v>0.01</c:v>
                </c:pt>
                <c:pt idx="1650">
                  <c:v>0.01</c:v>
                </c:pt>
                <c:pt idx="1651">
                  <c:v>0.01</c:v>
                </c:pt>
                <c:pt idx="1652">
                  <c:v>0.01</c:v>
                </c:pt>
                <c:pt idx="1653">
                  <c:v>0.01</c:v>
                </c:pt>
                <c:pt idx="1654">
                  <c:v>0.01</c:v>
                </c:pt>
                <c:pt idx="1655">
                  <c:v>0.01</c:v>
                </c:pt>
                <c:pt idx="1656">
                  <c:v>0.01</c:v>
                </c:pt>
                <c:pt idx="1657">
                  <c:v>0.01</c:v>
                </c:pt>
                <c:pt idx="1658">
                  <c:v>0.01</c:v>
                </c:pt>
                <c:pt idx="1659">
                  <c:v>0.01</c:v>
                </c:pt>
                <c:pt idx="1660">
                  <c:v>0.01</c:v>
                </c:pt>
                <c:pt idx="1661">
                  <c:v>0.01</c:v>
                </c:pt>
                <c:pt idx="1662">
                  <c:v>0.01</c:v>
                </c:pt>
                <c:pt idx="1663">
                  <c:v>0.01</c:v>
                </c:pt>
                <c:pt idx="1664">
                  <c:v>0.01</c:v>
                </c:pt>
                <c:pt idx="1665">
                  <c:v>0.01</c:v>
                </c:pt>
                <c:pt idx="1666">
                  <c:v>0.01</c:v>
                </c:pt>
                <c:pt idx="1667">
                  <c:v>0.01</c:v>
                </c:pt>
                <c:pt idx="1668">
                  <c:v>0.01</c:v>
                </c:pt>
                <c:pt idx="1669">
                  <c:v>0.01</c:v>
                </c:pt>
                <c:pt idx="1670">
                  <c:v>0.01</c:v>
                </c:pt>
                <c:pt idx="1671">
                  <c:v>0.01</c:v>
                </c:pt>
                <c:pt idx="1672">
                  <c:v>0.01</c:v>
                </c:pt>
                <c:pt idx="1673">
                  <c:v>0.01</c:v>
                </c:pt>
                <c:pt idx="1674">
                  <c:v>0.01</c:v>
                </c:pt>
                <c:pt idx="1675">
                  <c:v>0.01</c:v>
                </c:pt>
                <c:pt idx="1676">
                  <c:v>0.01</c:v>
                </c:pt>
                <c:pt idx="1677">
                  <c:v>0.01</c:v>
                </c:pt>
                <c:pt idx="1678">
                  <c:v>0.01</c:v>
                </c:pt>
                <c:pt idx="1679">
                  <c:v>0.01</c:v>
                </c:pt>
                <c:pt idx="1680">
                  <c:v>0.01</c:v>
                </c:pt>
                <c:pt idx="1681">
                  <c:v>0.01</c:v>
                </c:pt>
                <c:pt idx="1682">
                  <c:v>0.01</c:v>
                </c:pt>
                <c:pt idx="1683">
                  <c:v>0.01</c:v>
                </c:pt>
                <c:pt idx="1684">
                  <c:v>0.01</c:v>
                </c:pt>
                <c:pt idx="1685">
                  <c:v>0.01</c:v>
                </c:pt>
                <c:pt idx="1686">
                  <c:v>0.01</c:v>
                </c:pt>
                <c:pt idx="1687">
                  <c:v>0.01</c:v>
                </c:pt>
                <c:pt idx="1688">
                  <c:v>0.01</c:v>
                </c:pt>
                <c:pt idx="1689">
                  <c:v>0.01</c:v>
                </c:pt>
                <c:pt idx="1690">
                  <c:v>0.01</c:v>
                </c:pt>
                <c:pt idx="1691">
                  <c:v>0.01</c:v>
                </c:pt>
                <c:pt idx="1692">
                  <c:v>0.01</c:v>
                </c:pt>
                <c:pt idx="1693">
                  <c:v>0.01</c:v>
                </c:pt>
                <c:pt idx="1694">
                  <c:v>0.01</c:v>
                </c:pt>
                <c:pt idx="1695">
                  <c:v>0.01</c:v>
                </c:pt>
                <c:pt idx="1696">
                  <c:v>0.01</c:v>
                </c:pt>
                <c:pt idx="1697">
                  <c:v>0.01</c:v>
                </c:pt>
                <c:pt idx="1698">
                  <c:v>0.01</c:v>
                </c:pt>
                <c:pt idx="1699">
                  <c:v>0.01</c:v>
                </c:pt>
                <c:pt idx="1700">
                  <c:v>0.01</c:v>
                </c:pt>
                <c:pt idx="1701">
                  <c:v>0.01</c:v>
                </c:pt>
                <c:pt idx="1702">
                  <c:v>0.01</c:v>
                </c:pt>
                <c:pt idx="1703">
                  <c:v>0.01</c:v>
                </c:pt>
                <c:pt idx="1704">
                  <c:v>0.01</c:v>
                </c:pt>
                <c:pt idx="1705">
                  <c:v>0.01</c:v>
                </c:pt>
                <c:pt idx="1706">
                  <c:v>0.01</c:v>
                </c:pt>
                <c:pt idx="1707">
                  <c:v>0.01</c:v>
                </c:pt>
                <c:pt idx="1708">
                  <c:v>0.01</c:v>
                </c:pt>
                <c:pt idx="1709">
                  <c:v>0.01</c:v>
                </c:pt>
                <c:pt idx="1710">
                  <c:v>0.01</c:v>
                </c:pt>
                <c:pt idx="1711">
                  <c:v>0.01</c:v>
                </c:pt>
                <c:pt idx="1712">
                  <c:v>0.01</c:v>
                </c:pt>
                <c:pt idx="1713">
                  <c:v>0.01</c:v>
                </c:pt>
                <c:pt idx="1714">
                  <c:v>0.01</c:v>
                </c:pt>
                <c:pt idx="1715">
                  <c:v>0.01</c:v>
                </c:pt>
                <c:pt idx="1716">
                  <c:v>0.01</c:v>
                </c:pt>
                <c:pt idx="1717">
                  <c:v>0.01</c:v>
                </c:pt>
                <c:pt idx="1718">
                  <c:v>0.01</c:v>
                </c:pt>
                <c:pt idx="1719">
                  <c:v>0.01</c:v>
                </c:pt>
                <c:pt idx="1720">
                  <c:v>0.01</c:v>
                </c:pt>
                <c:pt idx="1721">
                  <c:v>0.01</c:v>
                </c:pt>
                <c:pt idx="1722">
                  <c:v>0.01</c:v>
                </c:pt>
                <c:pt idx="1723">
                  <c:v>0.01</c:v>
                </c:pt>
                <c:pt idx="1724">
                  <c:v>0.01</c:v>
                </c:pt>
                <c:pt idx="1725">
                  <c:v>0.01</c:v>
                </c:pt>
                <c:pt idx="1726">
                  <c:v>0.01</c:v>
                </c:pt>
                <c:pt idx="1727">
                  <c:v>0.01</c:v>
                </c:pt>
                <c:pt idx="1728">
                  <c:v>0.01</c:v>
                </c:pt>
                <c:pt idx="1729">
                  <c:v>0.01</c:v>
                </c:pt>
                <c:pt idx="1730">
                  <c:v>0.01</c:v>
                </c:pt>
                <c:pt idx="1731">
                  <c:v>0.01</c:v>
                </c:pt>
                <c:pt idx="1732">
                  <c:v>0.01</c:v>
                </c:pt>
                <c:pt idx="1733">
                  <c:v>0.01</c:v>
                </c:pt>
                <c:pt idx="1734">
                  <c:v>0.01</c:v>
                </c:pt>
                <c:pt idx="1735">
                  <c:v>0.01</c:v>
                </c:pt>
                <c:pt idx="1736">
                  <c:v>0.01</c:v>
                </c:pt>
                <c:pt idx="1737">
                  <c:v>0.01</c:v>
                </c:pt>
                <c:pt idx="1738">
                  <c:v>0.01</c:v>
                </c:pt>
                <c:pt idx="1739">
                  <c:v>0.01</c:v>
                </c:pt>
                <c:pt idx="1740">
                  <c:v>0.01</c:v>
                </c:pt>
                <c:pt idx="1741">
                  <c:v>0.01</c:v>
                </c:pt>
                <c:pt idx="1742">
                  <c:v>0.01</c:v>
                </c:pt>
                <c:pt idx="1743">
                  <c:v>0.01</c:v>
                </c:pt>
                <c:pt idx="1744">
                  <c:v>0.01</c:v>
                </c:pt>
                <c:pt idx="1745">
                  <c:v>0.01</c:v>
                </c:pt>
                <c:pt idx="1746">
                  <c:v>0.01</c:v>
                </c:pt>
                <c:pt idx="1747">
                  <c:v>0.01</c:v>
                </c:pt>
                <c:pt idx="1748">
                  <c:v>0.01</c:v>
                </c:pt>
                <c:pt idx="1749">
                  <c:v>0.01</c:v>
                </c:pt>
                <c:pt idx="1750">
                  <c:v>0.01</c:v>
                </c:pt>
                <c:pt idx="1751">
                  <c:v>0.01</c:v>
                </c:pt>
                <c:pt idx="1752">
                  <c:v>0.01</c:v>
                </c:pt>
                <c:pt idx="1753">
                  <c:v>0.01</c:v>
                </c:pt>
                <c:pt idx="1754">
                  <c:v>0.01</c:v>
                </c:pt>
                <c:pt idx="1755">
                  <c:v>0.01</c:v>
                </c:pt>
                <c:pt idx="1756">
                  <c:v>0.01</c:v>
                </c:pt>
                <c:pt idx="1757">
                  <c:v>0.01</c:v>
                </c:pt>
                <c:pt idx="1758">
                  <c:v>0.01</c:v>
                </c:pt>
                <c:pt idx="1759">
                  <c:v>0.01</c:v>
                </c:pt>
                <c:pt idx="1760">
                  <c:v>0.01</c:v>
                </c:pt>
                <c:pt idx="1761">
                  <c:v>0.01</c:v>
                </c:pt>
                <c:pt idx="1762">
                  <c:v>0.01</c:v>
                </c:pt>
                <c:pt idx="1763">
                  <c:v>0.01</c:v>
                </c:pt>
                <c:pt idx="1764">
                  <c:v>0.01</c:v>
                </c:pt>
                <c:pt idx="1765">
                  <c:v>0.01</c:v>
                </c:pt>
                <c:pt idx="1766">
                  <c:v>0.01</c:v>
                </c:pt>
                <c:pt idx="1767">
                  <c:v>0.01</c:v>
                </c:pt>
                <c:pt idx="1768">
                  <c:v>0.01</c:v>
                </c:pt>
                <c:pt idx="1769">
                  <c:v>0.01</c:v>
                </c:pt>
                <c:pt idx="1770">
                  <c:v>0.01</c:v>
                </c:pt>
                <c:pt idx="1771">
                  <c:v>0.01</c:v>
                </c:pt>
                <c:pt idx="1772">
                  <c:v>0.01</c:v>
                </c:pt>
                <c:pt idx="1773">
                  <c:v>0.01</c:v>
                </c:pt>
                <c:pt idx="1774">
                  <c:v>0.01</c:v>
                </c:pt>
                <c:pt idx="1775">
                  <c:v>0.01</c:v>
                </c:pt>
                <c:pt idx="1776">
                  <c:v>0.01</c:v>
                </c:pt>
                <c:pt idx="1777">
                  <c:v>0.01</c:v>
                </c:pt>
                <c:pt idx="1778">
                  <c:v>0.01</c:v>
                </c:pt>
                <c:pt idx="1779">
                  <c:v>0.01</c:v>
                </c:pt>
                <c:pt idx="1780">
                  <c:v>0.01</c:v>
                </c:pt>
                <c:pt idx="1781">
                  <c:v>0.01</c:v>
                </c:pt>
                <c:pt idx="1782">
                  <c:v>0.01</c:v>
                </c:pt>
                <c:pt idx="1783">
                  <c:v>0.01</c:v>
                </c:pt>
                <c:pt idx="1784">
                  <c:v>0.01</c:v>
                </c:pt>
                <c:pt idx="1785">
                  <c:v>0.01</c:v>
                </c:pt>
                <c:pt idx="1786">
                  <c:v>0.01</c:v>
                </c:pt>
                <c:pt idx="1787">
                  <c:v>0.01</c:v>
                </c:pt>
                <c:pt idx="1788">
                  <c:v>0.01</c:v>
                </c:pt>
                <c:pt idx="1789">
                  <c:v>0.01</c:v>
                </c:pt>
                <c:pt idx="1790">
                  <c:v>0.01</c:v>
                </c:pt>
                <c:pt idx="1791">
                  <c:v>0.01</c:v>
                </c:pt>
                <c:pt idx="1792">
                  <c:v>0.01</c:v>
                </c:pt>
                <c:pt idx="1793">
                  <c:v>0.01</c:v>
                </c:pt>
                <c:pt idx="1794">
                  <c:v>0.01</c:v>
                </c:pt>
                <c:pt idx="1795">
                  <c:v>0.01</c:v>
                </c:pt>
                <c:pt idx="1796">
                  <c:v>0.01</c:v>
                </c:pt>
                <c:pt idx="1797">
                  <c:v>0.01</c:v>
                </c:pt>
                <c:pt idx="1798">
                  <c:v>0.01</c:v>
                </c:pt>
                <c:pt idx="1799">
                  <c:v>0.01</c:v>
                </c:pt>
                <c:pt idx="1800">
                  <c:v>0.01</c:v>
                </c:pt>
                <c:pt idx="1801">
                  <c:v>0.01</c:v>
                </c:pt>
                <c:pt idx="1802">
                  <c:v>0.01</c:v>
                </c:pt>
                <c:pt idx="1803">
                  <c:v>0.01</c:v>
                </c:pt>
                <c:pt idx="1804">
                  <c:v>0.01</c:v>
                </c:pt>
                <c:pt idx="1805">
                  <c:v>0.01</c:v>
                </c:pt>
                <c:pt idx="1806">
                  <c:v>0.01</c:v>
                </c:pt>
                <c:pt idx="1807">
                  <c:v>0.01</c:v>
                </c:pt>
                <c:pt idx="1808">
                  <c:v>0.01</c:v>
                </c:pt>
                <c:pt idx="1809">
                  <c:v>0.01</c:v>
                </c:pt>
                <c:pt idx="1810">
                  <c:v>0.01</c:v>
                </c:pt>
                <c:pt idx="1811">
                  <c:v>0.01</c:v>
                </c:pt>
                <c:pt idx="1812">
                  <c:v>0.01</c:v>
                </c:pt>
                <c:pt idx="1813">
                  <c:v>0.01</c:v>
                </c:pt>
                <c:pt idx="1814">
                  <c:v>0.01</c:v>
                </c:pt>
                <c:pt idx="1815">
                  <c:v>0.01</c:v>
                </c:pt>
                <c:pt idx="1816">
                  <c:v>0.01</c:v>
                </c:pt>
                <c:pt idx="1817">
                  <c:v>0.01</c:v>
                </c:pt>
                <c:pt idx="1818">
                  <c:v>0.01</c:v>
                </c:pt>
                <c:pt idx="1819">
                  <c:v>0.01</c:v>
                </c:pt>
                <c:pt idx="1820">
                  <c:v>0.01</c:v>
                </c:pt>
                <c:pt idx="1821">
                  <c:v>0.01</c:v>
                </c:pt>
                <c:pt idx="1822">
                  <c:v>0.01</c:v>
                </c:pt>
                <c:pt idx="1823">
                  <c:v>0.01</c:v>
                </c:pt>
                <c:pt idx="1824">
                  <c:v>0.01</c:v>
                </c:pt>
                <c:pt idx="1825">
                  <c:v>0.01</c:v>
                </c:pt>
                <c:pt idx="1826">
                  <c:v>0.01</c:v>
                </c:pt>
                <c:pt idx="1827">
                  <c:v>0.01</c:v>
                </c:pt>
                <c:pt idx="1828">
                  <c:v>0.01</c:v>
                </c:pt>
                <c:pt idx="1829">
                  <c:v>0.01</c:v>
                </c:pt>
                <c:pt idx="1830">
                  <c:v>0.01</c:v>
                </c:pt>
                <c:pt idx="1831">
                  <c:v>0.01</c:v>
                </c:pt>
                <c:pt idx="1832">
                  <c:v>0.01</c:v>
                </c:pt>
                <c:pt idx="1833">
                  <c:v>0.01</c:v>
                </c:pt>
                <c:pt idx="1834">
                  <c:v>0.01</c:v>
                </c:pt>
                <c:pt idx="1835">
                  <c:v>0.01</c:v>
                </c:pt>
                <c:pt idx="1836">
                  <c:v>0.01</c:v>
                </c:pt>
                <c:pt idx="1837">
                  <c:v>0.01</c:v>
                </c:pt>
                <c:pt idx="1838">
                  <c:v>0.01</c:v>
                </c:pt>
                <c:pt idx="1839">
                  <c:v>0.01</c:v>
                </c:pt>
                <c:pt idx="1840">
                  <c:v>0.01</c:v>
                </c:pt>
                <c:pt idx="1841">
                  <c:v>0.01</c:v>
                </c:pt>
                <c:pt idx="1842">
                  <c:v>0.01</c:v>
                </c:pt>
                <c:pt idx="1843">
                  <c:v>0.01</c:v>
                </c:pt>
                <c:pt idx="1844">
                  <c:v>0.01</c:v>
                </c:pt>
                <c:pt idx="1845">
                  <c:v>0.01</c:v>
                </c:pt>
                <c:pt idx="1846">
                  <c:v>0.01</c:v>
                </c:pt>
                <c:pt idx="1847">
                  <c:v>0.01</c:v>
                </c:pt>
                <c:pt idx="1848">
                  <c:v>0.01</c:v>
                </c:pt>
                <c:pt idx="1849">
                  <c:v>0.01</c:v>
                </c:pt>
                <c:pt idx="1850">
                  <c:v>0.01</c:v>
                </c:pt>
                <c:pt idx="1851">
                  <c:v>0.01</c:v>
                </c:pt>
                <c:pt idx="1852">
                  <c:v>0.01</c:v>
                </c:pt>
                <c:pt idx="1853">
                  <c:v>0.01</c:v>
                </c:pt>
                <c:pt idx="1854">
                  <c:v>0.01</c:v>
                </c:pt>
                <c:pt idx="1855">
                  <c:v>0.01</c:v>
                </c:pt>
                <c:pt idx="1856">
                  <c:v>0.01</c:v>
                </c:pt>
                <c:pt idx="1857">
                  <c:v>0.01</c:v>
                </c:pt>
                <c:pt idx="1858">
                  <c:v>0.01</c:v>
                </c:pt>
                <c:pt idx="1859">
                  <c:v>0.01</c:v>
                </c:pt>
                <c:pt idx="1860">
                  <c:v>0.01</c:v>
                </c:pt>
                <c:pt idx="1861">
                  <c:v>0.01</c:v>
                </c:pt>
                <c:pt idx="1862">
                  <c:v>0.01</c:v>
                </c:pt>
                <c:pt idx="1863">
                  <c:v>0.01</c:v>
                </c:pt>
                <c:pt idx="1864">
                  <c:v>0.01</c:v>
                </c:pt>
                <c:pt idx="1865">
                  <c:v>0.01</c:v>
                </c:pt>
                <c:pt idx="1866">
                  <c:v>0.01</c:v>
                </c:pt>
                <c:pt idx="1867">
                  <c:v>0.01</c:v>
                </c:pt>
                <c:pt idx="1868">
                  <c:v>0.01</c:v>
                </c:pt>
                <c:pt idx="1869">
                  <c:v>0.01</c:v>
                </c:pt>
                <c:pt idx="1870">
                  <c:v>0.01</c:v>
                </c:pt>
                <c:pt idx="1871">
                  <c:v>0.01</c:v>
                </c:pt>
                <c:pt idx="1872">
                  <c:v>0.01</c:v>
                </c:pt>
                <c:pt idx="1873">
                  <c:v>0.01</c:v>
                </c:pt>
                <c:pt idx="1874">
                  <c:v>0.01</c:v>
                </c:pt>
                <c:pt idx="1875">
                  <c:v>0.01</c:v>
                </c:pt>
                <c:pt idx="1876">
                  <c:v>0.01</c:v>
                </c:pt>
                <c:pt idx="1877">
                  <c:v>0.01</c:v>
                </c:pt>
                <c:pt idx="1878">
                  <c:v>0.01</c:v>
                </c:pt>
                <c:pt idx="1879">
                  <c:v>0.01</c:v>
                </c:pt>
                <c:pt idx="1880">
                  <c:v>0.01</c:v>
                </c:pt>
                <c:pt idx="1881">
                  <c:v>0.01</c:v>
                </c:pt>
                <c:pt idx="1882">
                  <c:v>0.01</c:v>
                </c:pt>
                <c:pt idx="1883">
                  <c:v>0.01</c:v>
                </c:pt>
                <c:pt idx="1884">
                  <c:v>0.01</c:v>
                </c:pt>
                <c:pt idx="1885">
                  <c:v>0.01</c:v>
                </c:pt>
                <c:pt idx="1886">
                  <c:v>0.01</c:v>
                </c:pt>
                <c:pt idx="1887">
                  <c:v>0.01</c:v>
                </c:pt>
                <c:pt idx="1888">
                  <c:v>0.01</c:v>
                </c:pt>
                <c:pt idx="1889">
                  <c:v>0.01</c:v>
                </c:pt>
                <c:pt idx="1890">
                  <c:v>0.01</c:v>
                </c:pt>
                <c:pt idx="1891">
                  <c:v>0.01</c:v>
                </c:pt>
                <c:pt idx="1892">
                  <c:v>0.01</c:v>
                </c:pt>
                <c:pt idx="1893">
                  <c:v>0.01</c:v>
                </c:pt>
                <c:pt idx="1894">
                  <c:v>0.01</c:v>
                </c:pt>
                <c:pt idx="1895">
                  <c:v>0.01</c:v>
                </c:pt>
                <c:pt idx="1896">
                  <c:v>0.01</c:v>
                </c:pt>
                <c:pt idx="1897">
                  <c:v>0.01</c:v>
                </c:pt>
                <c:pt idx="1898">
                  <c:v>0.01</c:v>
                </c:pt>
                <c:pt idx="1899">
                  <c:v>0.01</c:v>
                </c:pt>
                <c:pt idx="1900">
                  <c:v>0.01</c:v>
                </c:pt>
                <c:pt idx="1901">
                  <c:v>0.01</c:v>
                </c:pt>
                <c:pt idx="1902">
                  <c:v>0.01</c:v>
                </c:pt>
                <c:pt idx="1903">
                  <c:v>0.01</c:v>
                </c:pt>
                <c:pt idx="1904">
                  <c:v>0.01</c:v>
                </c:pt>
                <c:pt idx="1905">
                  <c:v>0.01</c:v>
                </c:pt>
                <c:pt idx="1906">
                  <c:v>0.01</c:v>
                </c:pt>
                <c:pt idx="1907">
                  <c:v>0.01</c:v>
                </c:pt>
                <c:pt idx="1908">
                  <c:v>0.01</c:v>
                </c:pt>
                <c:pt idx="1909">
                  <c:v>0.01</c:v>
                </c:pt>
                <c:pt idx="1910">
                  <c:v>0.01</c:v>
                </c:pt>
                <c:pt idx="1911">
                  <c:v>0.01</c:v>
                </c:pt>
                <c:pt idx="1912">
                  <c:v>0.01</c:v>
                </c:pt>
                <c:pt idx="1913">
                  <c:v>0.01</c:v>
                </c:pt>
                <c:pt idx="1914">
                  <c:v>0.01</c:v>
                </c:pt>
                <c:pt idx="1915">
                  <c:v>0.01</c:v>
                </c:pt>
                <c:pt idx="1916">
                  <c:v>0.01</c:v>
                </c:pt>
                <c:pt idx="1917">
                  <c:v>0.01</c:v>
                </c:pt>
                <c:pt idx="1918">
                  <c:v>0.01</c:v>
                </c:pt>
                <c:pt idx="1919">
                  <c:v>0.01</c:v>
                </c:pt>
                <c:pt idx="1920">
                  <c:v>0.01</c:v>
                </c:pt>
                <c:pt idx="1921">
                  <c:v>0.01</c:v>
                </c:pt>
                <c:pt idx="1922">
                  <c:v>0.01</c:v>
                </c:pt>
                <c:pt idx="1923">
                  <c:v>0.01</c:v>
                </c:pt>
                <c:pt idx="1924">
                  <c:v>0.01</c:v>
                </c:pt>
                <c:pt idx="1925">
                  <c:v>0.01</c:v>
                </c:pt>
                <c:pt idx="1926">
                  <c:v>0.01</c:v>
                </c:pt>
                <c:pt idx="1927">
                  <c:v>0.01</c:v>
                </c:pt>
                <c:pt idx="1928">
                  <c:v>0.01</c:v>
                </c:pt>
                <c:pt idx="1929">
                  <c:v>0.01</c:v>
                </c:pt>
                <c:pt idx="1930">
                  <c:v>0.01</c:v>
                </c:pt>
                <c:pt idx="1931">
                  <c:v>0.01</c:v>
                </c:pt>
                <c:pt idx="1932">
                  <c:v>0.01</c:v>
                </c:pt>
                <c:pt idx="1933">
                  <c:v>0.01</c:v>
                </c:pt>
                <c:pt idx="1934">
                  <c:v>0.01</c:v>
                </c:pt>
                <c:pt idx="1935">
                  <c:v>0.01</c:v>
                </c:pt>
                <c:pt idx="1936">
                  <c:v>0.01</c:v>
                </c:pt>
                <c:pt idx="1937">
                  <c:v>0.01</c:v>
                </c:pt>
                <c:pt idx="1938">
                  <c:v>0.01</c:v>
                </c:pt>
                <c:pt idx="1939">
                  <c:v>0.01</c:v>
                </c:pt>
                <c:pt idx="1940">
                  <c:v>0.01</c:v>
                </c:pt>
                <c:pt idx="1941">
                  <c:v>0.01</c:v>
                </c:pt>
                <c:pt idx="1942">
                  <c:v>0.01</c:v>
                </c:pt>
                <c:pt idx="1943">
                  <c:v>0.01</c:v>
                </c:pt>
                <c:pt idx="1944">
                  <c:v>0.01</c:v>
                </c:pt>
                <c:pt idx="1945">
                  <c:v>0.01</c:v>
                </c:pt>
                <c:pt idx="1946">
                  <c:v>0.01</c:v>
                </c:pt>
                <c:pt idx="1947">
                  <c:v>0.01</c:v>
                </c:pt>
                <c:pt idx="1948">
                  <c:v>0.01</c:v>
                </c:pt>
                <c:pt idx="1949">
                  <c:v>0.01</c:v>
                </c:pt>
                <c:pt idx="1950">
                  <c:v>0.01</c:v>
                </c:pt>
                <c:pt idx="1951">
                  <c:v>0.01</c:v>
                </c:pt>
                <c:pt idx="1952">
                  <c:v>0.01</c:v>
                </c:pt>
                <c:pt idx="1953">
                  <c:v>0.01</c:v>
                </c:pt>
                <c:pt idx="1954">
                  <c:v>0.01</c:v>
                </c:pt>
                <c:pt idx="1955">
                  <c:v>0.01</c:v>
                </c:pt>
                <c:pt idx="1956">
                  <c:v>0.01</c:v>
                </c:pt>
                <c:pt idx="1957">
                  <c:v>0.01</c:v>
                </c:pt>
                <c:pt idx="1958">
                  <c:v>0.01</c:v>
                </c:pt>
                <c:pt idx="1959">
                  <c:v>0.01</c:v>
                </c:pt>
                <c:pt idx="1960">
                  <c:v>0.01</c:v>
                </c:pt>
                <c:pt idx="1961">
                  <c:v>0.01</c:v>
                </c:pt>
                <c:pt idx="1962">
                  <c:v>0.01</c:v>
                </c:pt>
                <c:pt idx="1963">
                  <c:v>0.01</c:v>
                </c:pt>
                <c:pt idx="1964">
                  <c:v>0.01</c:v>
                </c:pt>
                <c:pt idx="1965">
                  <c:v>0.01</c:v>
                </c:pt>
                <c:pt idx="1966">
                  <c:v>0.01</c:v>
                </c:pt>
                <c:pt idx="1967">
                  <c:v>0.01</c:v>
                </c:pt>
                <c:pt idx="1968">
                  <c:v>0.01</c:v>
                </c:pt>
                <c:pt idx="1969">
                  <c:v>0.01</c:v>
                </c:pt>
                <c:pt idx="1970">
                  <c:v>0.01</c:v>
                </c:pt>
                <c:pt idx="1971">
                  <c:v>0.01</c:v>
                </c:pt>
                <c:pt idx="1972">
                  <c:v>0.01</c:v>
                </c:pt>
                <c:pt idx="1973">
                  <c:v>0.01</c:v>
                </c:pt>
                <c:pt idx="1974">
                  <c:v>0.01</c:v>
                </c:pt>
                <c:pt idx="1975">
                  <c:v>0.01</c:v>
                </c:pt>
                <c:pt idx="1976">
                  <c:v>0.01</c:v>
                </c:pt>
                <c:pt idx="1977">
                  <c:v>0.01</c:v>
                </c:pt>
                <c:pt idx="1978">
                  <c:v>0.01</c:v>
                </c:pt>
                <c:pt idx="1979">
                  <c:v>0.01</c:v>
                </c:pt>
                <c:pt idx="1980">
                  <c:v>0.01</c:v>
                </c:pt>
                <c:pt idx="1981">
                  <c:v>0.01</c:v>
                </c:pt>
                <c:pt idx="1982">
                  <c:v>0.01</c:v>
                </c:pt>
                <c:pt idx="1983">
                  <c:v>0.01</c:v>
                </c:pt>
                <c:pt idx="1984">
                  <c:v>0.01</c:v>
                </c:pt>
                <c:pt idx="1985">
                  <c:v>0.01</c:v>
                </c:pt>
                <c:pt idx="1986">
                  <c:v>0.01</c:v>
                </c:pt>
                <c:pt idx="1987">
                  <c:v>0.01</c:v>
                </c:pt>
                <c:pt idx="1988">
                  <c:v>0.01</c:v>
                </c:pt>
                <c:pt idx="1989">
                  <c:v>0.01</c:v>
                </c:pt>
                <c:pt idx="1990">
                  <c:v>0.01</c:v>
                </c:pt>
                <c:pt idx="1991">
                  <c:v>0.01</c:v>
                </c:pt>
                <c:pt idx="1992">
                  <c:v>0.01</c:v>
                </c:pt>
                <c:pt idx="1993">
                  <c:v>0.01</c:v>
                </c:pt>
                <c:pt idx="1994">
                  <c:v>0.01</c:v>
                </c:pt>
                <c:pt idx="1995">
                  <c:v>0.01</c:v>
                </c:pt>
                <c:pt idx="1996">
                  <c:v>0.01</c:v>
                </c:pt>
                <c:pt idx="1997">
                  <c:v>0.01</c:v>
                </c:pt>
                <c:pt idx="1998">
                  <c:v>0.01</c:v>
                </c:pt>
                <c:pt idx="1999">
                  <c:v>0.01</c:v>
                </c:pt>
                <c:pt idx="2000">
                  <c:v>0.01</c:v>
                </c:pt>
                <c:pt idx="2001">
                  <c:v>0.01</c:v>
                </c:pt>
                <c:pt idx="2002">
                  <c:v>0.01</c:v>
                </c:pt>
                <c:pt idx="2003">
                  <c:v>0.01</c:v>
                </c:pt>
                <c:pt idx="2004">
                  <c:v>0.01</c:v>
                </c:pt>
                <c:pt idx="2005">
                  <c:v>0.01</c:v>
                </c:pt>
                <c:pt idx="2006">
                  <c:v>0.01</c:v>
                </c:pt>
                <c:pt idx="2007">
                  <c:v>0.01</c:v>
                </c:pt>
                <c:pt idx="2008">
                  <c:v>0.01</c:v>
                </c:pt>
                <c:pt idx="2009">
                  <c:v>0.01</c:v>
                </c:pt>
                <c:pt idx="2010">
                  <c:v>0.01</c:v>
                </c:pt>
                <c:pt idx="2011">
                  <c:v>0.01</c:v>
                </c:pt>
                <c:pt idx="2012">
                  <c:v>0.01</c:v>
                </c:pt>
                <c:pt idx="2013">
                  <c:v>0.01</c:v>
                </c:pt>
                <c:pt idx="2014">
                  <c:v>0.01</c:v>
                </c:pt>
                <c:pt idx="2015">
                  <c:v>0.01</c:v>
                </c:pt>
                <c:pt idx="2016">
                  <c:v>0.01</c:v>
                </c:pt>
                <c:pt idx="2017">
                  <c:v>0.01</c:v>
                </c:pt>
                <c:pt idx="2018">
                  <c:v>0.01</c:v>
                </c:pt>
                <c:pt idx="2019">
                  <c:v>0.01</c:v>
                </c:pt>
                <c:pt idx="2020">
                  <c:v>0.01</c:v>
                </c:pt>
                <c:pt idx="2021">
                  <c:v>0.01</c:v>
                </c:pt>
                <c:pt idx="2022">
                  <c:v>0.01</c:v>
                </c:pt>
                <c:pt idx="2023">
                  <c:v>0.01</c:v>
                </c:pt>
                <c:pt idx="2024">
                  <c:v>0.01</c:v>
                </c:pt>
                <c:pt idx="2025">
                  <c:v>0.01</c:v>
                </c:pt>
                <c:pt idx="2026">
                  <c:v>0.01</c:v>
                </c:pt>
                <c:pt idx="2027">
                  <c:v>0.01</c:v>
                </c:pt>
                <c:pt idx="2028">
                  <c:v>0.01</c:v>
                </c:pt>
                <c:pt idx="2029">
                  <c:v>0.01</c:v>
                </c:pt>
                <c:pt idx="2030">
                  <c:v>0.01</c:v>
                </c:pt>
                <c:pt idx="2031">
                  <c:v>0.01</c:v>
                </c:pt>
                <c:pt idx="2032">
                  <c:v>0.01</c:v>
                </c:pt>
                <c:pt idx="2033">
                  <c:v>0.01</c:v>
                </c:pt>
                <c:pt idx="2034">
                  <c:v>0.01</c:v>
                </c:pt>
                <c:pt idx="2035">
                  <c:v>0.01</c:v>
                </c:pt>
                <c:pt idx="2036">
                  <c:v>0.01</c:v>
                </c:pt>
                <c:pt idx="2037">
                  <c:v>0.01</c:v>
                </c:pt>
                <c:pt idx="2038">
                  <c:v>0.01</c:v>
                </c:pt>
                <c:pt idx="2039">
                  <c:v>0.01</c:v>
                </c:pt>
                <c:pt idx="2040">
                  <c:v>0.01</c:v>
                </c:pt>
                <c:pt idx="2041">
                  <c:v>0.01</c:v>
                </c:pt>
                <c:pt idx="2042">
                  <c:v>0.01</c:v>
                </c:pt>
                <c:pt idx="2043">
                  <c:v>0.01</c:v>
                </c:pt>
                <c:pt idx="2044">
                  <c:v>0.01</c:v>
                </c:pt>
                <c:pt idx="2045">
                  <c:v>0.01</c:v>
                </c:pt>
                <c:pt idx="2046">
                  <c:v>0.01</c:v>
                </c:pt>
                <c:pt idx="2047">
                  <c:v>0.01</c:v>
                </c:pt>
                <c:pt idx="2048">
                  <c:v>0.01</c:v>
                </c:pt>
                <c:pt idx="2049">
                  <c:v>0.01</c:v>
                </c:pt>
                <c:pt idx="2050">
                  <c:v>0.01</c:v>
                </c:pt>
                <c:pt idx="2051">
                  <c:v>0.01</c:v>
                </c:pt>
                <c:pt idx="2052">
                  <c:v>0.01</c:v>
                </c:pt>
                <c:pt idx="2053">
                  <c:v>0.01</c:v>
                </c:pt>
                <c:pt idx="2054">
                  <c:v>0.01</c:v>
                </c:pt>
                <c:pt idx="2055">
                  <c:v>0.01</c:v>
                </c:pt>
                <c:pt idx="2056">
                  <c:v>0.01</c:v>
                </c:pt>
                <c:pt idx="2057">
                  <c:v>0.01</c:v>
                </c:pt>
                <c:pt idx="2058">
                  <c:v>0.01</c:v>
                </c:pt>
                <c:pt idx="2059">
                  <c:v>0.01</c:v>
                </c:pt>
                <c:pt idx="2060">
                  <c:v>0.01</c:v>
                </c:pt>
                <c:pt idx="2061">
                  <c:v>0.01</c:v>
                </c:pt>
                <c:pt idx="2062">
                  <c:v>0.01</c:v>
                </c:pt>
                <c:pt idx="2063">
                  <c:v>0.01</c:v>
                </c:pt>
                <c:pt idx="2064">
                  <c:v>0.01</c:v>
                </c:pt>
                <c:pt idx="2065">
                  <c:v>0.01</c:v>
                </c:pt>
                <c:pt idx="2066">
                  <c:v>0.01</c:v>
                </c:pt>
                <c:pt idx="2067">
                  <c:v>0.01</c:v>
                </c:pt>
                <c:pt idx="2068">
                  <c:v>0.01</c:v>
                </c:pt>
                <c:pt idx="2069">
                  <c:v>0.01</c:v>
                </c:pt>
                <c:pt idx="2070">
                  <c:v>0.01</c:v>
                </c:pt>
                <c:pt idx="2071">
                  <c:v>0.01</c:v>
                </c:pt>
                <c:pt idx="2072">
                  <c:v>0.01</c:v>
                </c:pt>
                <c:pt idx="2073">
                  <c:v>0.01</c:v>
                </c:pt>
                <c:pt idx="2074">
                  <c:v>0.01</c:v>
                </c:pt>
                <c:pt idx="2075">
                  <c:v>0.01</c:v>
                </c:pt>
                <c:pt idx="2076">
                  <c:v>0.01</c:v>
                </c:pt>
                <c:pt idx="2077">
                  <c:v>0.01</c:v>
                </c:pt>
                <c:pt idx="2078">
                  <c:v>0.01</c:v>
                </c:pt>
                <c:pt idx="2079">
                  <c:v>0.01</c:v>
                </c:pt>
                <c:pt idx="2080">
                  <c:v>0.01</c:v>
                </c:pt>
                <c:pt idx="2081">
                  <c:v>0.01</c:v>
                </c:pt>
                <c:pt idx="2082">
                  <c:v>0.01</c:v>
                </c:pt>
                <c:pt idx="2083">
                  <c:v>0.01</c:v>
                </c:pt>
                <c:pt idx="2084">
                  <c:v>0.01</c:v>
                </c:pt>
                <c:pt idx="2085">
                  <c:v>0.01</c:v>
                </c:pt>
                <c:pt idx="2086">
                  <c:v>0.01</c:v>
                </c:pt>
                <c:pt idx="2087">
                  <c:v>0.01</c:v>
                </c:pt>
                <c:pt idx="2088">
                  <c:v>0.01</c:v>
                </c:pt>
                <c:pt idx="2089">
                  <c:v>0.01</c:v>
                </c:pt>
                <c:pt idx="2090">
                  <c:v>0.01</c:v>
                </c:pt>
                <c:pt idx="2091">
                  <c:v>0.01</c:v>
                </c:pt>
                <c:pt idx="2092">
                  <c:v>0.01</c:v>
                </c:pt>
                <c:pt idx="2093">
                  <c:v>0.01</c:v>
                </c:pt>
                <c:pt idx="2094">
                  <c:v>0.01</c:v>
                </c:pt>
                <c:pt idx="2095">
                  <c:v>0.01</c:v>
                </c:pt>
                <c:pt idx="2096">
                  <c:v>0.01</c:v>
                </c:pt>
                <c:pt idx="2097">
                  <c:v>0.01</c:v>
                </c:pt>
                <c:pt idx="2098">
                  <c:v>0.01</c:v>
                </c:pt>
                <c:pt idx="2099">
                  <c:v>0.01</c:v>
                </c:pt>
                <c:pt idx="2100">
                  <c:v>0.01</c:v>
                </c:pt>
                <c:pt idx="2101">
                  <c:v>0.01</c:v>
                </c:pt>
                <c:pt idx="2102">
                  <c:v>0.01</c:v>
                </c:pt>
                <c:pt idx="2103">
                  <c:v>0.01</c:v>
                </c:pt>
                <c:pt idx="2104">
                  <c:v>0.01</c:v>
                </c:pt>
                <c:pt idx="2105">
                  <c:v>0.01</c:v>
                </c:pt>
                <c:pt idx="2106">
                  <c:v>0.01</c:v>
                </c:pt>
                <c:pt idx="2107">
                  <c:v>0.01</c:v>
                </c:pt>
                <c:pt idx="2108">
                  <c:v>0.01</c:v>
                </c:pt>
                <c:pt idx="2109">
                  <c:v>0.01</c:v>
                </c:pt>
                <c:pt idx="2110">
                  <c:v>0.01</c:v>
                </c:pt>
                <c:pt idx="2111">
                  <c:v>0.01</c:v>
                </c:pt>
                <c:pt idx="2112">
                  <c:v>0.01</c:v>
                </c:pt>
                <c:pt idx="2113">
                  <c:v>0.01</c:v>
                </c:pt>
                <c:pt idx="2114">
                  <c:v>0.01</c:v>
                </c:pt>
                <c:pt idx="2115">
                  <c:v>0.01</c:v>
                </c:pt>
                <c:pt idx="2116">
                  <c:v>0.01</c:v>
                </c:pt>
                <c:pt idx="2117">
                  <c:v>0.01</c:v>
                </c:pt>
                <c:pt idx="2118">
                  <c:v>0.01</c:v>
                </c:pt>
                <c:pt idx="2119">
                  <c:v>0.01</c:v>
                </c:pt>
                <c:pt idx="2120">
                  <c:v>0.01</c:v>
                </c:pt>
                <c:pt idx="2121">
                  <c:v>0.01</c:v>
                </c:pt>
                <c:pt idx="2122">
                  <c:v>0.01</c:v>
                </c:pt>
                <c:pt idx="2123">
                  <c:v>0.01</c:v>
                </c:pt>
                <c:pt idx="2124">
                  <c:v>0.01</c:v>
                </c:pt>
                <c:pt idx="2125">
                  <c:v>0.01</c:v>
                </c:pt>
                <c:pt idx="2126">
                  <c:v>0.01</c:v>
                </c:pt>
                <c:pt idx="2127">
                  <c:v>0.01</c:v>
                </c:pt>
                <c:pt idx="2128">
                  <c:v>0.01</c:v>
                </c:pt>
                <c:pt idx="2129">
                  <c:v>0.01</c:v>
                </c:pt>
                <c:pt idx="2130">
                  <c:v>0.01</c:v>
                </c:pt>
                <c:pt idx="2131">
                  <c:v>0.01</c:v>
                </c:pt>
                <c:pt idx="2132">
                  <c:v>0.01</c:v>
                </c:pt>
                <c:pt idx="2133">
                  <c:v>0.01</c:v>
                </c:pt>
                <c:pt idx="2134">
                  <c:v>0.01</c:v>
                </c:pt>
                <c:pt idx="2135">
                  <c:v>0.01</c:v>
                </c:pt>
                <c:pt idx="2136">
                  <c:v>0.01</c:v>
                </c:pt>
                <c:pt idx="2137">
                  <c:v>0.01</c:v>
                </c:pt>
                <c:pt idx="2138">
                  <c:v>0.01</c:v>
                </c:pt>
                <c:pt idx="2139">
                  <c:v>0.01</c:v>
                </c:pt>
                <c:pt idx="2140">
                  <c:v>0.01</c:v>
                </c:pt>
                <c:pt idx="2141">
                  <c:v>0.01</c:v>
                </c:pt>
                <c:pt idx="2142">
                  <c:v>0.01</c:v>
                </c:pt>
                <c:pt idx="2143">
                  <c:v>0.01</c:v>
                </c:pt>
                <c:pt idx="2144">
                  <c:v>0.01</c:v>
                </c:pt>
                <c:pt idx="2145">
                  <c:v>0.01</c:v>
                </c:pt>
                <c:pt idx="2146">
                  <c:v>0.01</c:v>
                </c:pt>
                <c:pt idx="2147">
                  <c:v>0.01</c:v>
                </c:pt>
                <c:pt idx="2148">
                  <c:v>0.01</c:v>
                </c:pt>
                <c:pt idx="2149">
                  <c:v>0.01</c:v>
                </c:pt>
                <c:pt idx="2150">
                  <c:v>0.01</c:v>
                </c:pt>
                <c:pt idx="2151">
                  <c:v>0.01</c:v>
                </c:pt>
                <c:pt idx="2152">
                  <c:v>0.01</c:v>
                </c:pt>
                <c:pt idx="2153">
                  <c:v>0.01</c:v>
                </c:pt>
                <c:pt idx="2154">
                  <c:v>0.01</c:v>
                </c:pt>
                <c:pt idx="2155">
                  <c:v>0.01</c:v>
                </c:pt>
                <c:pt idx="2156">
                  <c:v>0.01</c:v>
                </c:pt>
                <c:pt idx="2157">
                  <c:v>0.01</c:v>
                </c:pt>
                <c:pt idx="2158">
                  <c:v>0.01</c:v>
                </c:pt>
                <c:pt idx="2159">
                  <c:v>0.01</c:v>
                </c:pt>
                <c:pt idx="2160">
                  <c:v>0.01</c:v>
                </c:pt>
                <c:pt idx="2161">
                  <c:v>0.01</c:v>
                </c:pt>
                <c:pt idx="2162">
                  <c:v>0.01</c:v>
                </c:pt>
                <c:pt idx="2163">
                  <c:v>0.01</c:v>
                </c:pt>
                <c:pt idx="2164">
                  <c:v>0.01</c:v>
                </c:pt>
                <c:pt idx="2165">
                  <c:v>0.01</c:v>
                </c:pt>
                <c:pt idx="2166">
                  <c:v>0.01</c:v>
                </c:pt>
                <c:pt idx="2167">
                  <c:v>0.01</c:v>
                </c:pt>
                <c:pt idx="2168">
                  <c:v>0.01</c:v>
                </c:pt>
                <c:pt idx="2169">
                  <c:v>0.01</c:v>
                </c:pt>
                <c:pt idx="2170">
                  <c:v>0.01</c:v>
                </c:pt>
                <c:pt idx="2171">
                  <c:v>0.01</c:v>
                </c:pt>
                <c:pt idx="2172">
                  <c:v>0.01</c:v>
                </c:pt>
                <c:pt idx="2173">
                  <c:v>0.01</c:v>
                </c:pt>
                <c:pt idx="2174">
                  <c:v>0.01</c:v>
                </c:pt>
                <c:pt idx="2175">
                  <c:v>0.01</c:v>
                </c:pt>
                <c:pt idx="2176">
                  <c:v>0.01</c:v>
                </c:pt>
                <c:pt idx="2177">
                  <c:v>0.01</c:v>
                </c:pt>
                <c:pt idx="2178">
                  <c:v>0.01</c:v>
                </c:pt>
                <c:pt idx="2179">
                  <c:v>0.01</c:v>
                </c:pt>
                <c:pt idx="2180">
                  <c:v>0.01</c:v>
                </c:pt>
                <c:pt idx="2181">
                  <c:v>0.01</c:v>
                </c:pt>
                <c:pt idx="2182">
                  <c:v>0.01</c:v>
                </c:pt>
                <c:pt idx="2183">
                  <c:v>0.01</c:v>
                </c:pt>
                <c:pt idx="2184">
                  <c:v>0.01</c:v>
                </c:pt>
                <c:pt idx="2185">
                  <c:v>0.01</c:v>
                </c:pt>
                <c:pt idx="2186">
                  <c:v>0.01</c:v>
                </c:pt>
                <c:pt idx="2187">
                  <c:v>0.01</c:v>
                </c:pt>
                <c:pt idx="2188">
                  <c:v>0.01</c:v>
                </c:pt>
                <c:pt idx="2189">
                  <c:v>0.01</c:v>
                </c:pt>
                <c:pt idx="2190">
                  <c:v>0.01</c:v>
                </c:pt>
                <c:pt idx="2191">
                  <c:v>0.01</c:v>
                </c:pt>
                <c:pt idx="2192">
                  <c:v>0.01</c:v>
                </c:pt>
                <c:pt idx="2193">
                  <c:v>0.01</c:v>
                </c:pt>
                <c:pt idx="2194">
                  <c:v>0.01</c:v>
                </c:pt>
                <c:pt idx="2195">
                  <c:v>0.01</c:v>
                </c:pt>
                <c:pt idx="2196">
                  <c:v>0.01</c:v>
                </c:pt>
                <c:pt idx="2197">
                  <c:v>0.01</c:v>
                </c:pt>
                <c:pt idx="2198">
                  <c:v>0.01</c:v>
                </c:pt>
                <c:pt idx="2199">
                  <c:v>0.01</c:v>
                </c:pt>
                <c:pt idx="2200">
                  <c:v>0.01</c:v>
                </c:pt>
                <c:pt idx="2201">
                  <c:v>0.01</c:v>
                </c:pt>
                <c:pt idx="2202">
                  <c:v>0.01</c:v>
                </c:pt>
                <c:pt idx="2203">
                  <c:v>0.01</c:v>
                </c:pt>
                <c:pt idx="2204">
                  <c:v>0.01</c:v>
                </c:pt>
                <c:pt idx="2205">
                  <c:v>0.01</c:v>
                </c:pt>
                <c:pt idx="2206">
                  <c:v>0.01</c:v>
                </c:pt>
                <c:pt idx="2207">
                  <c:v>0.01</c:v>
                </c:pt>
                <c:pt idx="2208">
                  <c:v>0.01</c:v>
                </c:pt>
                <c:pt idx="2209">
                  <c:v>0.01</c:v>
                </c:pt>
                <c:pt idx="2210">
                  <c:v>0.01</c:v>
                </c:pt>
                <c:pt idx="2211">
                  <c:v>0.01</c:v>
                </c:pt>
                <c:pt idx="2212">
                  <c:v>0.01</c:v>
                </c:pt>
                <c:pt idx="2213">
                  <c:v>0.01</c:v>
                </c:pt>
                <c:pt idx="2214">
                  <c:v>0.01</c:v>
                </c:pt>
                <c:pt idx="2215">
                  <c:v>0.01</c:v>
                </c:pt>
                <c:pt idx="2216">
                  <c:v>0.01</c:v>
                </c:pt>
                <c:pt idx="2217">
                  <c:v>0.01</c:v>
                </c:pt>
                <c:pt idx="2218">
                  <c:v>0.01</c:v>
                </c:pt>
                <c:pt idx="2219">
                  <c:v>0.01</c:v>
                </c:pt>
                <c:pt idx="2220">
                  <c:v>0.01</c:v>
                </c:pt>
                <c:pt idx="2221">
                  <c:v>0.01</c:v>
                </c:pt>
                <c:pt idx="2222">
                  <c:v>0.01</c:v>
                </c:pt>
                <c:pt idx="2223">
                  <c:v>0.01</c:v>
                </c:pt>
                <c:pt idx="2224">
                  <c:v>0.01</c:v>
                </c:pt>
                <c:pt idx="2225">
                  <c:v>0.01</c:v>
                </c:pt>
                <c:pt idx="2226">
                  <c:v>0.01</c:v>
                </c:pt>
                <c:pt idx="2227">
                  <c:v>0.01</c:v>
                </c:pt>
                <c:pt idx="2228">
                  <c:v>0.01</c:v>
                </c:pt>
                <c:pt idx="2229">
                  <c:v>0.01</c:v>
                </c:pt>
                <c:pt idx="2230">
                  <c:v>0.01</c:v>
                </c:pt>
                <c:pt idx="2231">
                  <c:v>0.01</c:v>
                </c:pt>
                <c:pt idx="2232">
                  <c:v>0.01</c:v>
                </c:pt>
                <c:pt idx="2233">
                  <c:v>0.01</c:v>
                </c:pt>
                <c:pt idx="2234">
                  <c:v>0.01</c:v>
                </c:pt>
                <c:pt idx="2235">
                  <c:v>0.01</c:v>
                </c:pt>
                <c:pt idx="2236">
                  <c:v>0.01</c:v>
                </c:pt>
                <c:pt idx="2237">
                  <c:v>0.01</c:v>
                </c:pt>
                <c:pt idx="2238">
                  <c:v>0.01</c:v>
                </c:pt>
                <c:pt idx="2239">
                  <c:v>0.01</c:v>
                </c:pt>
                <c:pt idx="2240">
                  <c:v>0.01</c:v>
                </c:pt>
                <c:pt idx="2241">
                  <c:v>0.01</c:v>
                </c:pt>
                <c:pt idx="2242">
                  <c:v>0.01</c:v>
                </c:pt>
                <c:pt idx="2243">
                  <c:v>0.01</c:v>
                </c:pt>
                <c:pt idx="2244">
                  <c:v>0.01</c:v>
                </c:pt>
                <c:pt idx="2245">
                  <c:v>0.01</c:v>
                </c:pt>
                <c:pt idx="2246">
                  <c:v>0.01</c:v>
                </c:pt>
                <c:pt idx="2247">
                  <c:v>0.01</c:v>
                </c:pt>
                <c:pt idx="2248">
                  <c:v>0.01</c:v>
                </c:pt>
                <c:pt idx="2249">
                  <c:v>0.01</c:v>
                </c:pt>
                <c:pt idx="2250">
                  <c:v>0.01</c:v>
                </c:pt>
                <c:pt idx="2251">
                  <c:v>0.01</c:v>
                </c:pt>
                <c:pt idx="2252">
                  <c:v>0.01</c:v>
                </c:pt>
                <c:pt idx="2253">
                  <c:v>0.01</c:v>
                </c:pt>
                <c:pt idx="2254">
                  <c:v>0.01</c:v>
                </c:pt>
                <c:pt idx="2255">
                  <c:v>0.01</c:v>
                </c:pt>
                <c:pt idx="2256">
                  <c:v>0.01</c:v>
                </c:pt>
                <c:pt idx="2257">
                  <c:v>0.01</c:v>
                </c:pt>
                <c:pt idx="2258">
                  <c:v>0.01</c:v>
                </c:pt>
                <c:pt idx="2259">
                  <c:v>0.01</c:v>
                </c:pt>
                <c:pt idx="2260">
                  <c:v>0.01</c:v>
                </c:pt>
                <c:pt idx="2261">
                  <c:v>0.01</c:v>
                </c:pt>
                <c:pt idx="2262">
                  <c:v>0.01</c:v>
                </c:pt>
                <c:pt idx="2263">
                  <c:v>0.01</c:v>
                </c:pt>
                <c:pt idx="2264">
                  <c:v>0.01</c:v>
                </c:pt>
                <c:pt idx="2265">
                  <c:v>0.01</c:v>
                </c:pt>
                <c:pt idx="2266">
                  <c:v>0.01</c:v>
                </c:pt>
                <c:pt idx="2267">
                  <c:v>0.01</c:v>
                </c:pt>
                <c:pt idx="2268">
                  <c:v>0.01</c:v>
                </c:pt>
                <c:pt idx="2269">
                  <c:v>0.01</c:v>
                </c:pt>
                <c:pt idx="2270">
                  <c:v>0.01</c:v>
                </c:pt>
                <c:pt idx="2271">
                  <c:v>0.01</c:v>
                </c:pt>
                <c:pt idx="2272">
                  <c:v>0.01</c:v>
                </c:pt>
                <c:pt idx="2273">
                  <c:v>0.01</c:v>
                </c:pt>
                <c:pt idx="2274">
                  <c:v>0.01</c:v>
                </c:pt>
                <c:pt idx="2275">
                  <c:v>0.01</c:v>
                </c:pt>
                <c:pt idx="2276">
                  <c:v>0.01</c:v>
                </c:pt>
                <c:pt idx="2277">
                  <c:v>0.01</c:v>
                </c:pt>
                <c:pt idx="2278">
                  <c:v>0.01</c:v>
                </c:pt>
                <c:pt idx="2279">
                  <c:v>0.01</c:v>
                </c:pt>
                <c:pt idx="2280">
                  <c:v>0.01</c:v>
                </c:pt>
                <c:pt idx="2281">
                  <c:v>0.01</c:v>
                </c:pt>
                <c:pt idx="2282">
                  <c:v>0.01</c:v>
                </c:pt>
                <c:pt idx="2283">
                  <c:v>0.01</c:v>
                </c:pt>
                <c:pt idx="2284">
                  <c:v>0.01</c:v>
                </c:pt>
                <c:pt idx="2285">
                  <c:v>0.01</c:v>
                </c:pt>
                <c:pt idx="2286">
                  <c:v>0.01</c:v>
                </c:pt>
                <c:pt idx="2287">
                  <c:v>0.01</c:v>
                </c:pt>
                <c:pt idx="2288">
                  <c:v>0.01</c:v>
                </c:pt>
                <c:pt idx="2289">
                  <c:v>0.01</c:v>
                </c:pt>
                <c:pt idx="2290">
                  <c:v>0.01</c:v>
                </c:pt>
                <c:pt idx="2291">
                  <c:v>0.01</c:v>
                </c:pt>
                <c:pt idx="2292">
                  <c:v>0.01</c:v>
                </c:pt>
                <c:pt idx="2293">
                  <c:v>0.01</c:v>
                </c:pt>
                <c:pt idx="2294">
                  <c:v>0.01</c:v>
                </c:pt>
                <c:pt idx="2295">
                  <c:v>0.01</c:v>
                </c:pt>
                <c:pt idx="2296">
                  <c:v>0.01</c:v>
                </c:pt>
                <c:pt idx="2297">
                  <c:v>0.01</c:v>
                </c:pt>
                <c:pt idx="2298">
                  <c:v>0.01</c:v>
                </c:pt>
                <c:pt idx="2299">
                  <c:v>0.01</c:v>
                </c:pt>
                <c:pt idx="2300">
                  <c:v>0.01</c:v>
                </c:pt>
                <c:pt idx="2301">
                  <c:v>0.01</c:v>
                </c:pt>
                <c:pt idx="2302">
                  <c:v>0.01</c:v>
                </c:pt>
                <c:pt idx="2303">
                  <c:v>0.01</c:v>
                </c:pt>
                <c:pt idx="2304">
                  <c:v>0.01</c:v>
                </c:pt>
                <c:pt idx="2305">
                  <c:v>0.01</c:v>
                </c:pt>
                <c:pt idx="2306">
                  <c:v>0.01</c:v>
                </c:pt>
                <c:pt idx="2307">
                  <c:v>0.01</c:v>
                </c:pt>
                <c:pt idx="2308">
                  <c:v>0.01</c:v>
                </c:pt>
                <c:pt idx="2309">
                  <c:v>0.01</c:v>
                </c:pt>
                <c:pt idx="2310">
                  <c:v>0.01</c:v>
                </c:pt>
                <c:pt idx="2311">
                  <c:v>0.01</c:v>
                </c:pt>
                <c:pt idx="2312">
                  <c:v>0.01</c:v>
                </c:pt>
                <c:pt idx="2313">
                  <c:v>0.01</c:v>
                </c:pt>
                <c:pt idx="2314">
                  <c:v>0.01</c:v>
                </c:pt>
                <c:pt idx="2315">
                  <c:v>0.01</c:v>
                </c:pt>
                <c:pt idx="2316">
                  <c:v>0.01</c:v>
                </c:pt>
                <c:pt idx="2317">
                  <c:v>0.01</c:v>
                </c:pt>
                <c:pt idx="2318">
                  <c:v>0.01</c:v>
                </c:pt>
                <c:pt idx="2319">
                  <c:v>0.01</c:v>
                </c:pt>
                <c:pt idx="2320">
                  <c:v>0.01</c:v>
                </c:pt>
                <c:pt idx="2321">
                  <c:v>0.01</c:v>
                </c:pt>
                <c:pt idx="2322">
                  <c:v>0.01</c:v>
                </c:pt>
                <c:pt idx="2323">
                  <c:v>0.01</c:v>
                </c:pt>
                <c:pt idx="2324">
                  <c:v>0.01</c:v>
                </c:pt>
                <c:pt idx="2325">
                  <c:v>0.01</c:v>
                </c:pt>
                <c:pt idx="2326">
                  <c:v>0.01</c:v>
                </c:pt>
                <c:pt idx="2327">
                  <c:v>0.01</c:v>
                </c:pt>
                <c:pt idx="2328">
                  <c:v>0.01</c:v>
                </c:pt>
                <c:pt idx="2329">
                  <c:v>0.01</c:v>
                </c:pt>
                <c:pt idx="2330">
                  <c:v>0.01</c:v>
                </c:pt>
                <c:pt idx="2331">
                  <c:v>0.01</c:v>
                </c:pt>
                <c:pt idx="2332">
                  <c:v>0.01</c:v>
                </c:pt>
                <c:pt idx="2333">
                  <c:v>0.01</c:v>
                </c:pt>
                <c:pt idx="2334">
                  <c:v>0.01</c:v>
                </c:pt>
                <c:pt idx="2335">
                  <c:v>0.01</c:v>
                </c:pt>
                <c:pt idx="2336">
                  <c:v>0.01</c:v>
                </c:pt>
                <c:pt idx="2337">
                  <c:v>0.01</c:v>
                </c:pt>
                <c:pt idx="2338">
                  <c:v>0.01</c:v>
                </c:pt>
                <c:pt idx="2339">
                  <c:v>0.01</c:v>
                </c:pt>
                <c:pt idx="2340">
                  <c:v>0.01</c:v>
                </c:pt>
                <c:pt idx="2341">
                  <c:v>0.01</c:v>
                </c:pt>
                <c:pt idx="2342">
                  <c:v>0.01</c:v>
                </c:pt>
                <c:pt idx="2343">
                  <c:v>0.01</c:v>
                </c:pt>
                <c:pt idx="2344">
                  <c:v>0.01</c:v>
                </c:pt>
                <c:pt idx="2345">
                  <c:v>0.01</c:v>
                </c:pt>
                <c:pt idx="2346">
                  <c:v>0.01</c:v>
                </c:pt>
                <c:pt idx="2347">
                  <c:v>0.01</c:v>
                </c:pt>
                <c:pt idx="2348">
                  <c:v>0.01</c:v>
                </c:pt>
                <c:pt idx="2349">
                  <c:v>0.01</c:v>
                </c:pt>
                <c:pt idx="2350">
                  <c:v>0.01</c:v>
                </c:pt>
                <c:pt idx="2351">
                  <c:v>0.01</c:v>
                </c:pt>
                <c:pt idx="2352">
                  <c:v>0.01</c:v>
                </c:pt>
                <c:pt idx="2353">
                  <c:v>0.01</c:v>
                </c:pt>
                <c:pt idx="2354">
                  <c:v>0.01</c:v>
                </c:pt>
                <c:pt idx="2355">
                  <c:v>0.01</c:v>
                </c:pt>
                <c:pt idx="2356">
                  <c:v>0.01</c:v>
                </c:pt>
                <c:pt idx="2357">
                  <c:v>0.01</c:v>
                </c:pt>
                <c:pt idx="2358">
                  <c:v>0.01</c:v>
                </c:pt>
                <c:pt idx="2359">
                  <c:v>0.01</c:v>
                </c:pt>
                <c:pt idx="2360">
                  <c:v>0.01</c:v>
                </c:pt>
                <c:pt idx="2361">
                  <c:v>0.01</c:v>
                </c:pt>
                <c:pt idx="2362">
                  <c:v>0.01</c:v>
                </c:pt>
                <c:pt idx="2363">
                  <c:v>0.01</c:v>
                </c:pt>
                <c:pt idx="2364">
                  <c:v>0.01</c:v>
                </c:pt>
                <c:pt idx="2365">
                  <c:v>0.01</c:v>
                </c:pt>
                <c:pt idx="2366">
                  <c:v>0.01</c:v>
                </c:pt>
                <c:pt idx="2367">
                  <c:v>0.01</c:v>
                </c:pt>
                <c:pt idx="2368">
                  <c:v>0.01</c:v>
                </c:pt>
                <c:pt idx="2369">
                  <c:v>0.01</c:v>
                </c:pt>
                <c:pt idx="2370">
                  <c:v>0.01</c:v>
                </c:pt>
                <c:pt idx="2371">
                  <c:v>0.01</c:v>
                </c:pt>
                <c:pt idx="2372">
                  <c:v>0.01</c:v>
                </c:pt>
                <c:pt idx="2373">
                  <c:v>0.01</c:v>
                </c:pt>
                <c:pt idx="2374">
                  <c:v>0.01</c:v>
                </c:pt>
                <c:pt idx="2375">
                  <c:v>0.01</c:v>
                </c:pt>
                <c:pt idx="2376">
                  <c:v>0.01</c:v>
                </c:pt>
                <c:pt idx="2377">
                  <c:v>0.01</c:v>
                </c:pt>
                <c:pt idx="2378">
                  <c:v>0.01</c:v>
                </c:pt>
                <c:pt idx="2379">
                  <c:v>0.01</c:v>
                </c:pt>
                <c:pt idx="2380">
                  <c:v>0.01</c:v>
                </c:pt>
                <c:pt idx="2381">
                  <c:v>0.01</c:v>
                </c:pt>
                <c:pt idx="2382">
                  <c:v>0.01</c:v>
                </c:pt>
                <c:pt idx="2383">
                  <c:v>0.01</c:v>
                </c:pt>
                <c:pt idx="2384">
                  <c:v>0.01</c:v>
                </c:pt>
                <c:pt idx="2385">
                  <c:v>0.01</c:v>
                </c:pt>
                <c:pt idx="2386">
                  <c:v>0.01</c:v>
                </c:pt>
                <c:pt idx="2387">
                  <c:v>0.01</c:v>
                </c:pt>
                <c:pt idx="2388">
                  <c:v>0.01</c:v>
                </c:pt>
                <c:pt idx="2389">
                  <c:v>0.01</c:v>
                </c:pt>
                <c:pt idx="2390">
                  <c:v>0.01</c:v>
                </c:pt>
                <c:pt idx="2391">
                  <c:v>0.01</c:v>
                </c:pt>
                <c:pt idx="2392">
                  <c:v>0.01</c:v>
                </c:pt>
                <c:pt idx="2393">
                  <c:v>0.01</c:v>
                </c:pt>
                <c:pt idx="2394">
                  <c:v>0.01</c:v>
                </c:pt>
                <c:pt idx="2395">
                  <c:v>0.01</c:v>
                </c:pt>
                <c:pt idx="2396">
                  <c:v>0.01</c:v>
                </c:pt>
                <c:pt idx="2397">
                  <c:v>0.01</c:v>
                </c:pt>
                <c:pt idx="2398">
                  <c:v>0.01</c:v>
                </c:pt>
                <c:pt idx="2399">
                  <c:v>0.01</c:v>
                </c:pt>
                <c:pt idx="2400">
                  <c:v>0.01</c:v>
                </c:pt>
                <c:pt idx="2401">
                  <c:v>0.01</c:v>
                </c:pt>
                <c:pt idx="2402">
                  <c:v>0.01</c:v>
                </c:pt>
                <c:pt idx="2403">
                  <c:v>0.01</c:v>
                </c:pt>
                <c:pt idx="2404">
                  <c:v>0.01</c:v>
                </c:pt>
                <c:pt idx="2405">
                  <c:v>0.01</c:v>
                </c:pt>
                <c:pt idx="2406">
                  <c:v>0.01</c:v>
                </c:pt>
                <c:pt idx="2407">
                  <c:v>0.01</c:v>
                </c:pt>
                <c:pt idx="2408">
                  <c:v>0.01</c:v>
                </c:pt>
                <c:pt idx="2409">
                  <c:v>0.01</c:v>
                </c:pt>
                <c:pt idx="2410">
                  <c:v>0.01</c:v>
                </c:pt>
                <c:pt idx="2411">
                  <c:v>0.01</c:v>
                </c:pt>
                <c:pt idx="2412">
                  <c:v>0.01</c:v>
                </c:pt>
                <c:pt idx="2413">
                  <c:v>0.01</c:v>
                </c:pt>
                <c:pt idx="2414">
                  <c:v>0.01</c:v>
                </c:pt>
                <c:pt idx="2415">
                  <c:v>0.01</c:v>
                </c:pt>
                <c:pt idx="2416">
                  <c:v>0.01</c:v>
                </c:pt>
                <c:pt idx="2417">
                  <c:v>0.01</c:v>
                </c:pt>
                <c:pt idx="2418">
                  <c:v>0.01</c:v>
                </c:pt>
                <c:pt idx="2419">
                  <c:v>0.01</c:v>
                </c:pt>
                <c:pt idx="2420">
                  <c:v>0.01</c:v>
                </c:pt>
                <c:pt idx="2421">
                  <c:v>0.01</c:v>
                </c:pt>
                <c:pt idx="2422">
                  <c:v>0.01</c:v>
                </c:pt>
                <c:pt idx="2423">
                  <c:v>0.01</c:v>
                </c:pt>
                <c:pt idx="2424">
                  <c:v>0.01</c:v>
                </c:pt>
                <c:pt idx="2425">
                  <c:v>0.01</c:v>
                </c:pt>
                <c:pt idx="2426">
                  <c:v>0.01</c:v>
                </c:pt>
                <c:pt idx="2427">
                  <c:v>0.01</c:v>
                </c:pt>
                <c:pt idx="2428">
                  <c:v>0.01</c:v>
                </c:pt>
                <c:pt idx="2429">
                  <c:v>0.01</c:v>
                </c:pt>
                <c:pt idx="2430">
                  <c:v>0.01</c:v>
                </c:pt>
                <c:pt idx="2431">
                  <c:v>0.01</c:v>
                </c:pt>
                <c:pt idx="2432">
                  <c:v>0.01</c:v>
                </c:pt>
                <c:pt idx="2433">
                  <c:v>0.01</c:v>
                </c:pt>
                <c:pt idx="2434">
                  <c:v>0.01</c:v>
                </c:pt>
                <c:pt idx="2435">
                  <c:v>0.01</c:v>
                </c:pt>
                <c:pt idx="2436">
                  <c:v>0.01</c:v>
                </c:pt>
                <c:pt idx="2437">
                  <c:v>0.01</c:v>
                </c:pt>
                <c:pt idx="2438">
                  <c:v>0.01</c:v>
                </c:pt>
                <c:pt idx="2439">
                  <c:v>0.01</c:v>
                </c:pt>
                <c:pt idx="2440">
                  <c:v>0.01</c:v>
                </c:pt>
                <c:pt idx="2441">
                  <c:v>0.01</c:v>
                </c:pt>
                <c:pt idx="2442">
                  <c:v>0.01</c:v>
                </c:pt>
                <c:pt idx="2443">
                  <c:v>0.01</c:v>
                </c:pt>
                <c:pt idx="2444">
                  <c:v>0.01</c:v>
                </c:pt>
                <c:pt idx="2445">
                  <c:v>0.01</c:v>
                </c:pt>
                <c:pt idx="2446">
                  <c:v>0.01</c:v>
                </c:pt>
                <c:pt idx="2447">
                  <c:v>0.01</c:v>
                </c:pt>
                <c:pt idx="2448">
                  <c:v>0.01</c:v>
                </c:pt>
                <c:pt idx="2449">
                  <c:v>0.01</c:v>
                </c:pt>
                <c:pt idx="2450">
                  <c:v>0.01</c:v>
                </c:pt>
                <c:pt idx="2451">
                  <c:v>0.01</c:v>
                </c:pt>
                <c:pt idx="2452">
                  <c:v>0.01</c:v>
                </c:pt>
                <c:pt idx="2453">
                  <c:v>0.01</c:v>
                </c:pt>
                <c:pt idx="2454">
                  <c:v>0.01</c:v>
                </c:pt>
                <c:pt idx="2455">
                  <c:v>0.01</c:v>
                </c:pt>
                <c:pt idx="2456">
                  <c:v>0.01</c:v>
                </c:pt>
                <c:pt idx="2457">
                  <c:v>0.01</c:v>
                </c:pt>
                <c:pt idx="2458">
                  <c:v>0.01</c:v>
                </c:pt>
                <c:pt idx="2459">
                  <c:v>0.01</c:v>
                </c:pt>
                <c:pt idx="2460">
                  <c:v>0.01</c:v>
                </c:pt>
                <c:pt idx="2461">
                  <c:v>0.01</c:v>
                </c:pt>
                <c:pt idx="2462">
                  <c:v>0.01</c:v>
                </c:pt>
                <c:pt idx="2463">
                  <c:v>0.01</c:v>
                </c:pt>
                <c:pt idx="2464">
                  <c:v>0.01</c:v>
                </c:pt>
                <c:pt idx="2465">
                  <c:v>0.01</c:v>
                </c:pt>
                <c:pt idx="2466">
                  <c:v>0.01</c:v>
                </c:pt>
                <c:pt idx="2467">
                  <c:v>0.01</c:v>
                </c:pt>
                <c:pt idx="2468">
                  <c:v>0.01</c:v>
                </c:pt>
                <c:pt idx="2469">
                  <c:v>0.01</c:v>
                </c:pt>
                <c:pt idx="2470">
                  <c:v>0.01</c:v>
                </c:pt>
                <c:pt idx="2471">
                  <c:v>0.01</c:v>
                </c:pt>
                <c:pt idx="2472">
                  <c:v>0.01</c:v>
                </c:pt>
                <c:pt idx="2473">
                  <c:v>0.01</c:v>
                </c:pt>
                <c:pt idx="2474">
                  <c:v>0.01</c:v>
                </c:pt>
                <c:pt idx="2475">
                  <c:v>0.01</c:v>
                </c:pt>
                <c:pt idx="2476">
                  <c:v>0.01</c:v>
                </c:pt>
                <c:pt idx="2477">
                  <c:v>0.01</c:v>
                </c:pt>
                <c:pt idx="2478">
                  <c:v>0.01</c:v>
                </c:pt>
                <c:pt idx="2479">
                  <c:v>0.01</c:v>
                </c:pt>
                <c:pt idx="2480">
                  <c:v>0.01</c:v>
                </c:pt>
                <c:pt idx="2481">
                  <c:v>0.01</c:v>
                </c:pt>
                <c:pt idx="2482">
                  <c:v>0.01</c:v>
                </c:pt>
                <c:pt idx="2483">
                  <c:v>0.01</c:v>
                </c:pt>
                <c:pt idx="2484">
                  <c:v>0.01</c:v>
                </c:pt>
                <c:pt idx="2485">
                  <c:v>0.01</c:v>
                </c:pt>
                <c:pt idx="2486">
                  <c:v>0.01</c:v>
                </c:pt>
                <c:pt idx="2487">
                  <c:v>0.01</c:v>
                </c:pt>
                <c:pt idx="2488">
                  <c:v>0.01</c:v>
                </c:pt>
                <c:pt idx="2489">
                  <c:v>0.01</c:v>
                </c:pt>
                <c:pt idx="2490">
                  <c:v>0.01</c:v>
                </c:pt>
                <c:pt idx="2491">
                  <c:v>0.01</c:v>
                </c:pt>
                <c:pt idx="2492">
                  <c:v>0.01</c:v>
                </c:pt>
                <c:pt idx="2493">
                  <c:v>0.01</c:v>
                </c:pt>
                <c:pt idx="2494">
                  <c:v>0.01</c:v>
                </c:pt>
                <c:pt idx="2495">
                  <c:v>0.01</c:v>
                </c:pt>
                <c:pt idx="2496">
                  <c:v>0.01</c:v>
                </c:pt>
                <c:pt idx="2497">
                  <c:v>0.01</c:v>
                </c:pt>
                <c:pt idx="2498">
                  <c:v>0.01</c:v>
                </c:pt>
                <c:pt idx="2499">
                  <c:v>0.01</c:v>
                </c:pt>
                <c:pt idx="2500">
                  <c:v>0.01</c:v>
                </c:pt>
                <c:pt idx="2501">
                  <c:v>0.01</c:v>
                </c:pt>
                <c:pt idx="2502">
                  <c:v>0.01</c:v>
                </c:pt>
                <c:pt idx="2503">
                  <c:v>0.01</c:v>
                </c:pt>
                <c:pt idx="2504">
                  <c:v>0.01</c:v>
                </c:pt>
                <c:pt idx="2505">
                  <c:v>0.01</c:v>
                </c:pt>
                <c:pt idx="2506">
                  <c:v>0.01</c:v>
                </c:pt>
                <c:pt idx="2507">
                  <c:v>0.01</c:v>
                </c:pt>
                <c:pt idx="2508">
                  <c:v>0.01</c:v>
                </c:pt>
                <c:pt idx="2509">
                  <c:v>0.01</c:v>
                </c:pt>
                <c:pt idx="2510">
                  <c:v>0.01</c:v>
                </c:pt>
                <c:pt idx="2511">
                  <c:v>0.01</c:v>
                </c:pt>
                <c:pt idx="2512">
                  <c:v>0.01</c:v>
                </c:pt>
                <c:pt idx="2513">
                  <c:v>0.01</c:v>
                </c:pt>
                <c:pt idx="2514">
                  <c:v>0.01</c:v>
                </c:pt>
                <c:pt idx="2515">
                  <c:v>0.01</c:v>
                </c:pt>
                <c:pt idx="2516">
                  <c:v>0.01</c:v>
                </c:pt>
                <c:pt idx="2517">
                  <c:v>0.01</c:v>
                </c:pt>
                <c:pt idx="2518">
                  <c:v>0.01</c:v>
                </c:pt>
                <c:pt idx="2519">
                  <c:v>0.01</c:v>
                </c:pt>
                <c:pt idx="2520">
                  <c:v>0.01</c:v>
                </c:pt>
                <c:pt idx="2521">
                  <c:v>0.01</c:v>
                </c:pt>
                <c:pt idx="2522">
                  <c:v>0.01</c:v>
                </c:pt>
                <c:pt idx="2523">
                  <c:v>0.01</c:v>
                </c:pt>
                <c:pt idx="2524">
                  <c:v>0.01</c:v>
                </c:pt>
                <c:pt idx="2525">
                  <c:v>0.01</c:v>
                </c:pt>
                <c:pt idx="2526">
                  <c:v>0.01</c:v>
                </c:pt>
                <c:pt idx="2527">
                  <c:v>0.01</c:v>
                </c:pt>
                <c:pt idx="2528">
                  <c:v>0.01</c:v>
                </c:pt>
                <c:pt idx="2529">
                  <c:v>0.01</c:v>
                </c:pt>
                <c:pt idx="2530">
                  <c:v>0.01</c:v>
                </c:pt>
                <c:pt idx="2531">
                  <c:v>0.01</c:v>
                </c:pt>
                <c:pt idx="2532">
                  <c:v>0.01</c:v>
                </c:pt>
                <c:pt idx="2533">
                  <c:v>0.01</c:v>
                </c:pt>
                <c:pt idx="2534">
                  <c:v>0.01</c:v>
                </c:pt>
                <c:pt idx="2535">
                  <c:v>0.01</c:v>
                </c:pt>
                <c:pt idx="2536">
                  <c:v>0.01</c:v>
                </c:pt>
                <c:pt idx="2537">
                  <c:v>0.01</c:v>
                </c:pt>
                <c:pt idx="2538">
                  <c:v>0.01</c:v>
                </c:pt>
                <c:pt idx="2539">
                  <c:v>0.01</c:v>
                </c:pt>
                <c:pt idx="2540">
                  <c:v>0.01</c:v>
                </c:pt>
                <c:pt idx="2541">
                  <c:v>0.01</c:v>
                </c:pt>
                <c:pt idx="2542">
                  <c:v>0.01</c:v>
                </c:pt>
                <c:pt idx="2543">
                  <c:v>0.01</c:v>
                </c:pt>
                <c:pt idx="2544">
                  <c:v>0.01</c:v>
                </c:pt>
                <c:pt idx="2545">
                  <c:v>0.01</c:v>
                </c:pt>
                <c:pt idx="2546">
                  <c:v>0.01</c:v>
                </c:pt>
                <c:pt idx="2547">
                  <c:v>0.01</c:v>
                </c:pt>
                <c:pt idx="2548">
                  <c:v>0.01</c:v>
                </c:pt>
                <c:pt idx="2549">
                  <c:v>0.01</c:v>
                </c:pt>
                <c:pt idx="2550">
                  <c:v>0.01</c:v>
                </c:pt>
                <c:pt idx="2551">
                  <c:v>0.01</c:v>
                </c:pt>
                <c:pt idx="2552">
                  <c:v>0.01</c:v>
                </c:pt>
                <c:pt idx="2553">
                  <c:v>0.01</c:v>
                </c:pt>
                <c:pt idx="2554">
                  <c:v>0.01</c:v>
                </c:pt>
                <c:pt idx="2555">
                  <c:v>0.01</c:v>
                </c:pt>
                <c:pt idx="2556">
                  <c:v>0.01</c:v>
                </c:pt>
                <c:pt idx="2557">
                  <c:v>0.01</c:v>
                </c:pt>
                <c:pt idx="2558">
                  <c:v>0.01</c:v>
                </c:pt>
                <c:pt idx="2559">
                  <c:v>0.01</c:v>
                </c:pt>
                <c:pt idx="2560">
                  <c:v>0.01</c:v>
                </c:pt>
                <c:pt idx="2561">
                  <c:v>0.01</c:v>
                </c:pt>
                <c:pt idx="2562">
                  <c:v>0.01</c:v>
                </c:pt>
                <c:pt idx="2563">
                  <c:v>0.01</c:v>
                </c:pt>
                <c:pt idx="2564">
                  <c:v>0.01</c:v>
                </c:pt>
                <c:pt idx="2565">
                  <c:v>0.01</c:v>
                </c:pt>
                <c:pt idx="2566">
                  <c:v>0.01</c:v>
                </c:pt>
                <c:pt idx="2567">
                  <c:v>0.01</c:v>
                </c:pt>
                <c:pt idx="2568">
                  <c:v>0.01</c:v>
                </c:pt>
                <c:pt idx="2569">
                  <c:v>0.01</c:v>
                </c:pt>
                <c:pt idx="2570">
                  <c:v>0.01</c:v>
                </c:pt>
                <c:pt idx="2571">
                  <c:v>0.01</c:v>
                </c:pt>
                <c:pt idx="2572">
                  <c:v>0.01</c:v>
                </c:pt>
                <c:pt idx="2573">
                  <c:v>0.01</c:v>
                </c:pt>
                <c:pt idx="2574">
                  <c:v>0.01</c:v>
                </c:pt>
                <c:pt idx="2575">
                  <c:v>0.01</c:v>
                </c:pt>
                <c:pt idx="2576">
                  <c:v>0.01</c:v>
                </c:pt>
                <c:pt idx="2577">
                  <c:v>0.01</c:v>
                </c:pt>
                <c:pt idx="2578">
                  <c:v>0.01</c:v>
                </c:pt>
                <c:pt idx="2579">
                  <c:v>0.01</c:v>
                </c:pt>
                <c:pt idx="2580">
                  <c:v>0.01</c:v>
                </c:pt>
                <c:pt idx="2581">
                  <c:v>0.01</c:v>
                </c:pt>
                <c:pt idx="2582">
                  <c:v>0.01</c:v>
                </c:pt>
                <c:pt idx="2583">
                  <c:v>0.01</c:v>
                </c:pt>
                <c:pt idx="2584">
                  <c:v>0.01</c:v>
                </c:pt>
                <c:pt idx="2585">
                  <c:v>0.01</c:v>
                </c:pt>
                <c:pt idx="2586">
                  <c:v>0.01</c:v>
                </c:pt>
                <c:pt idx="2587">
                  <c:v>0.01</c:v>
                </c:pt>
                <c:pt idx="2588">
                  <c:v>0.01</c:v>
                </c:pt>
                <c:pt idx="2589">
                  <c:v>0.01</c:v>
                </c:pt>
                <c:pt idx="2590">
                  <c:v>0.01</c:v>
                </c:pt>
                <c:pt idx="2591">
                  <c:v>0.01</c:v>
                </c:pt>
                <c:pt idx="2592">
                  <c:v>0.01</c:v>
                </c:pt>
                <c:pt idx="2593">
                  <c:v>0.01</c:v>
                </c:pt>
                <c:pt idx="2594">
                  <c:v>0.01</c:v>
                </c:pt>
                <c:pt idx="2595">
                  <c:v>0.01</c:v>
                </c:pt>
                <c:pt idx="2596">
                  <c:v>0.01</c:v>
                </c:pt>
                <c:pt idx="2597">
                  <c:v>0.01</c:v>
                </c:pt>
                <c:pt idx="2598">
                  <c:v>0.01</c:v>
                </c:pt>
                <c:pt idx="2599">
                  <c:v>0.01</c:v>
                </c:pt>
                <c:pt idx="2600">
                  <c:v>0.01</c:v>
                </c:pt>
                <c:pt idx="2601">
                  <c:v>0.01</c:v>
                </c:pt>
                <c:pt idx="2602">
                  <c:v>0.01</c:v>
                </c:pt>
                <c:pt idx="2603">
                  <c:v>0.01</c:v>
                </c:pt>
                <c:pt idx="2604">
                  <c:v>0.01</c:v>
                </c:pt>
                <c:pt idx="2605">
                  <c:v>0.01</c:v>
                </c:pt>
                <c:pt idx="2606">
                  <c:v>0.01</c:v>
                </c:pt>
                <c:pt idx="2607">
                  <c:v>0.01</c:v>
                </c:pt>
                <c:pt idx="2608">
                  <c:v>0.01</c:v>
                </c:pt>
                <c:pt idx="2609">
                  <c:v>0.01</c:v>
                </c:pt>
                <c:pt idx="2610">
                  <c:v>0.01</c:v>
                </c:pt>
                <c:pt idx="2611">
                  <c:v>0.01</c:v>
                </c:pt>
                <c:pt idx="2612">
                  <c:v>0.01</c:v>
                </c:pt>
                <c:pt idx="2613">
                  <c:v>0.01</c:v>
                </c:pt>
                <c:pt idx="2614">
                  <c:v>0.01</c:v>
                </c:pt>
                <c:pt idx="2615">
                  <c:v>0.01</c:v>
                </c:pt>
                <c:pt idx="2616">
                  <c:v>0.01</c:v>
                </c:pt>
                <c:pt idx="2617">
                  <c:v>0.01</c:v>
                </c:pt>
                <c:pt idx="2618">
                  <c:v>0.01</c:v>
                </c:pt>
                <c:pt idx="2619">
                  <c:v>0.01</c:v>
                </c:pt>
                <c:pt idx="2620">
                  <c:v>0.01</c:v>
                </c:pt>
                <c:pt idx="2621">
                  <c:v>0.01</c:v>
                </c:pt>
                <c:pt idx="2622">
                  <c:v>0.01</c:v>
                </c:pt>
                <c:pt idx="2623">
                  <c:v>0.01</c:v>
                </c:pt>
                <c:pt idx="2624">
                  <c:v>0.01</c:v>
                </c:pt>
                <c:pt idx="2625">
                  <c:v>0.01</c:v>
                </c:pt>
                <c:pt idx="2626">
                  <c:v>0.01</c:v>
                </c:pt>
                <c:pt idx="2627">
                  <c:v>0.01</c:v>
                </c:pt>
                <c:pt idx="2628">
                  <c:v>0.01</c:v>
                </c:pt>
                <c:pt idx="2629">
                  <c:v>0.01</c:v>
                </c:pt>
                <c:pt idx="2630">
                  <c:v>0.01</c:v>
                </c:pt>
                <c:pt idx="2631">
                  <c:v>0.01</c:v>
                </c:pt>
                <c:pt idx="2632">
                  <c:v>0.01</c:v>
                </c:pt>
                <c:pt idx="2633">
                  <c:v>0.01</c:v>
                </c:pt>
                <c:pt idx="2634">
                  <c:v>0.01</c:v>
                </c:pt>
                <c:pt idx="2635">
                  <c:v>0.01</c:v>
                </c:pt>
                <c:pt idx="2636">
                  <c:v>0.01</c:v>
                </c:pt>
                <c:pt idx="2637">
                  <c:v>0.01</c:v>
                </c:pt>
                <c:pt idx="2638">
                  <c:v>0.01</c:v>
                </c:pt>
                <c:pt idx="2639">
                  <c:v>0.01</c:v>
                </c:pt>
                <c:pt idx="2640">
                  <c:v>0.01</c:v>
                </c:pt>
                <c:pt idx="2641">
                  <c:v>0.01</c:v>
                </c:pt>
                <c:pt idx="2642">
                  <c:v>0.01</c:v>
                </c:pt>
                <c:pt idx="2643">
                  <c:v>0.01</c:v>
                </c:pt>
                <c:pt idx="2644">
                  <c:v>0.01</c:v>
                </c:pt>
                <c:pt idx="2645">
                  <c:v>0.01</c:v>
                </c:pt>
                <c:pt idx="2646">
                  <c:v>0.01</c:v>
                </c:pt>
                <c:pt idx="2647">
                  <c:v>0.01</c:v>
                </c:pt>
                <c:pt idx="2648">
                  <c:v>0.01</c:v>
                </c:pt>
                <c:pt idx="2649">
                  <c:v>0.01</c:v>
                </c:pt>
                <c:pt idx="2650">
                  <c:v>0.01</c:v>
                </c:pt>
                <c:pt idx="2651">
                  <c:v>0.01</c:v>
                </c:pt>
                <c:pt idx="2652">
                  <c:v>0.01</c:v>
                </c:pt>
                <c:pt idx="2653">
                  <c:v>0.01</c:v>
                </c:pt>
                <c:pt idx="2654">
                  <c:v>0.01</c:v>
                </c:pt>
                <c:pt idx="2655">
                  <c:v>0.01</c:v>
                </c:pt>
                <c:pt idx="2656">
                  <c:v>0.01</c:v>
                </c:pt>
                <c:pt idx="2657">
                  <c:v>0.01</c:v>
                </c:pt>
                <c:pt idx="2658">
                  <c:v>0.01</c:v>
                </c:pt>
                <c:pt idx="2659">
                  <c:v>0.01</c:v>
                </c:pt>
                <c:pt idx="2660">
                  <c:v>0.01</c:v>
                </c:pt>
                <c:pt idx="2661">
                  <c:v>0.01</c:v>
                </c:pt>
                <c:pt idx="2662">
                  <c:v>0.01</c:v>
                </c:pt>
                <c:pt idx="2663">
                  <c:v>0.01</c:v>
                </c:pt>
                <c:pt idx="2664">
                  <c:v>0.01</c:v>
                </c:pt>
                <c:pt idx="2665">
                  <c:v>0.01</c:v>
                </c:pt>
                <c:pt idx="2666">
                  <c:v>0.01</c:v>
                </c:pt>
                <c:pt idx="2667">
                  <c:v>0.01</c:v>
                </c:pt>
                <c:pt idx="2668">
                  <c:v>0.01</c:v>
                </c:pt>
                <c:pt idx="2669">
                  <c:v>0.01</c:v>
                </c:pt>
                <c:pt idx="2670">
                  <c:v>0.01</c:v>
                </c:pt>
                <c:pt idx="2671">
                  <c:v>0.01</c:v>
                </c:pt>
                <c:pt idx="2672">
                  <c:v>0.01</c:v>
                </c:pt>
                <c:pt idx="2673">
                  <c:v>0.01</c:v>
                </c:pt>
                <c:pt idx="2674">
                  <c:v>0.01</c:v>
                </c:pt>
                <c:pt idx="2675">
                  <c:v>0.01</c:v>
                </c:pt>
                <c:pt idx="2676">
                  <c:v>0.01</c:v>
                </c:pt>
                <c:pt idx="2677">
                  <c:v>0.01</c:v>
                </c:pt>
                <c:pt idx="2678">
                  <c:v>0.01</c:v>
                </c:pt>
                <c:pt idx="2679">
                  <c:v>0.01</c:v>
                </c:pt>
                <c:pt idx="2680">
                  <c:v>0.01</c:v>
                </c:pt>
                <c:pt idx="2681">
                  <c:v>0.01</c:v>
                </c:pt>
                <c:pt idx="2682">
                  <c:v>0.01</c:v>
                </c:pt>
                <c:pt idx="2683">
                  <c:v>0.01</c:v>
                </c:pt>
                <c:pt idx="2684">
                  <c:v>0.01</c:v>
                </c:pt>
                <c:pt idx="2685">
                  <c:v>0.01</c:v>
                </c:pt>
                <c:pt idx="2686">
                  <c:v>0.01</c:v>
                </c:pt>
                <c:pt idx="2687">
                  <c:v>0.01</c:v>
                </c:pt>
                <c:pt idx="2688">
                  <c:v>0.01</c:v>
                </c:pt>
                <c:pt idx="2689">
                  <c:v>0.01</c:v>
                </c:pt>
                <c:pt idx="2690">
                  <c:v>0.01</c:v>
                </c:pt>
                <c:pt idx="2691">
                  <c:v>0.01</c:v>
                </c:pt>
                <c:pt idx="2692">
                  <c:v>0.01</c:v>
                </c:pt>
                <c:pt idx="2693">
                  <c:v>0.01</c:v>
                </c:pt>
                <c:pt idx="2694">
                  <c:v>0.01</c:v>
                </c:pt>
                <c:pt idx="2695">
                  <c:v>0.01</c:v>
                </c:pt>
                <c:pt idx="2696">
                  <c:v>0.01</c:v>
                </c:pt>
                <c:pt idx="2697">
                  <c:v>0.01</c:v>
                </c:pt>
                <c:pt idx="2698">
                  <c:v>0.01</c:v>
                </c:pt>
                <c:pt idx="2699">
                  <c:v>0.01</c:v>
                </c:pt>
                <c:pt idx="2700">
                  <c:v>0.01</c:v>
                </c:pt>
                <c:pt idx="2701">
                  <c:v>0.01</c:v>
                </c:pt>
                <c:pt idx="2702">
                  <c:v>0.01</c:v>
                </c:pt>
                <c:pt idx="2703">
                  <c:v>0.01</c:v>
                </c:pt>
                <c:pt idx="2704">
                  <c:v>0.01</c:v>
                </c:pt>
                <c:pt idx="2705">
                  <c:v>0.01</c:v>
                </c:pt>
                <c:pt idx="2706">
                  <c:v>0.01</c:v>
                </c:pt>
                <c:pt idx="2707">
                  <c:v>0.01</c:v>
                </c:pt>
                <c:pt idx="2708">
                  <c:v>0.01</c:v>
                </c:pt>
                <c:pt idx="2709">
                  <c:v>0.01</c:v>
                </c:pt>
                <c:pt idx="2710">
                  <c:v>0.01</c:v>
                </c:pt>
                <c:pt idx="2711">
                  <c:v>0.01</c:v>
                </c:pt>
                <c:pt idx="2712">
                  <c:v>0.01</c:v>
                </c:pt>
                <c:pt idx="2713">
                  <c:v>0.01</c:v>
                </c:pt>
                <c:pt idx="2714">
                  <c:v>0.01</c:v>
                </c:pt>
                <c:pt idx="2715">
                  <c:v>0.01</c:v>
                </c:pt>
                <c:pt idx="2716">
                  <c:v>0.01</c:v>
                </c:pt>
                <c:pt idx="2717">
                  <c:v>0.01</c:v>
                </c:pt>
                <c:pt idx="2718">
                  <c:v>0.01</c:v>
                </c:pt>
                <c:pt idx="2719">
                  <c:v>0.01</c:v>
                </c:pt>
                <c:pt idx="2720">
                  <c:v>0.01</c:v>
                </c:pt>
                <c:pt idx="2721">
                  <c:v>0.01</c:v>
                </c:pt>
                <c:pt idx="2722">
                  <c:v>0.01</c:v>
                </c:pt>
                <c:pt idx="2723">
                  <c:v>0.01</c:v>
                </c:pt>
                <c:pt idx="2724">
                  <c:v>0.01</c:v>
                </c:pt>
                <c:pt idx="2725">
                  <c:v>0.01</c:v>
                </c:pt>
                <c:pt idx="2726">
                  <c:v>0.01</c:v>
                </c:pt>
                <c:pt idx="2727">
                  <c:v>0.01</c:v>
                </c:pt>
                <c:pt idx="2728">
                  <c:v>0.01</c:v>
                </c:pt>
                <c:pt idx="2729">
                  <c:v>0.01</c:v>
                </c:pt>
                <c:pt idx="2730">
                  <c:v>0.01</c:v>
                </c:pt>
                <c:pt idx="2731">
                  <c:v>0.01</c:v>
                </c:pt>
                <c:pt idx="2732">
                  <c:v>0.01</c:v>
                </c:pt>
                <c:pt idx="2733">
                  <c:v>0.01</c:v>
                </c:pt>
                <c:pt idx="2734">
                  <c:v>0.01</c:v>
                </c:pt>
                <c:pt idx="2735">
                  <c:v>0.01</c:v>
                </c:pt>
                <c:pt idx="2736">
                  <c:v>0.01</c:v>
                </c:pt>
                <c:pt idx="2737">
                  <c:v>0.01</c:v>
                </c:pt>
                <c:pt idx="2738">
                  <c:v>0.01</c:v>
                </c:pt>
                <c:pt idx="2739">
                  <c:v>0.01</c:v>
                </c:pt>
                <c:pt idx="2740">
                  <c:v>0.01</c:v>
                </c:pt>
                <c:pt idx="2741">
                  <c:v>0.01</c:v>
                </c:pt>
                <c:pt idx="2742">
                  <c:v>0.01</c:v>
                </c:pt>
                <c:pt idx="2743">
                  <c:v>0.01</c:v>
                </c:pt>
                <c:pt idx="2744">
                  <c:v>0.01</c:v>
                </c:pt>
                <c:pt idx="2745">
                  <c:v>0.01</c:v>
                </c:pt>
                <c:pt idx="2746">
                  <c:v>0.01</c:v>
                </c:pt>
                <c:pt idx="2747">
                  <c:v>0.01</c:v>
                </c:pt>
                <c:pt idx="2748">
                  <c:v>0.01</c:v>
                </c:pt>
                <c:pt idx="2749">
                  <c:v>0.01</c:v>
                </c:pt>
                <c:pt idx="2750">
                  <c:v>0.01</c:v>
                </c:pt>
                <c:pt idx="2751">
                  <c:v>0.01</c:v>
                </c:pt>
                <c:pt idx="2752">
                  <c:v>0.01</c:v>
                </c:pt>
                <c:pt idx="2753">
                  <c:v>0.01</c:v>
                </c:pt>
                <c:pt idx="2754">
                  <c:v>0.01</c:v>
                </c:pt>
                <c:pt idx="2755">
                  <c:v>0.01</c:v>
                </c:pt>
                <c:pt idx="2756">
                  <c:v>0.01</c:v>
                </c:pt>
                <c:pt idx="2757">
                  <c:v>0.01</c:v>
                </c:pt>
                <c:pt idx="2758">
                  <c:v>0.01</c:v>
                </c:pt>
                <c:pt idx="2759">
                  <c:v>0.01</c:v>
                </c:pt>
                <c:pt idx="2760">
                  <c:v>0.01</c:v>
                </c:pt>
                <c:pt idx="2761">
                  <c:v>0.01</c:v>
                </c:pt>
                <c:pt idx="2762">
                  <c:v>0.01</c:v>
                </c:pt>
                <c:pt idx="2763">
                  <c:v>0.01</c:v>
                </c:pt>
                <c:pt idx="2764">
                  <c:v>0.01</c:v>
                </c:pt>
                <c:pt idx="2765">
                  <c:v>0.01</c:v>
                </c:pt>
                <c:pt idx="2766">
                  <c:v>0.01</c:v>
                </c:pt>
                <c:pt idx="2767">
                  <c:v>0.01</c:v>
                </c:pt>
                <c:pt idx="2768">
                  <c:v>0.01</c:v>
                </c:pt>
                <c:pt idx="2769">
                  <c:v>0.01</c:v>
                </c:pt>
                <c:pt idx="2770">
                  <c:v>0.01</c:v>
                </c:pt>
                <c:pt idx="2771">
                  <c:v>0.01</c:v>
                </c:pt>
                <c:pt idx="2772">
                  <c:v>0.01</c:v>
                </c:pt>
                <c:pt idx="2773">
                  <c:v>0.01</c:v>
                </c:pt>
                <c:pt idx="2774">
                  <c:v>0.01</c:v>
                </c:pt>
                <c:pt idx="2775">
                  <c:v>0.01</c:v>
                </c:pt>
                <c:pt idx="2776">
                  <c:v>0.01</c:v>
                </c:pt>
                <c:pt idx="2777">
                  <c:v>0.01</c:v>
                </c:pt>
                <c:pt idx="2778">
                  <c:v>0.01</c:v>
                </c:pt>
                <c:pt idx="2779">
                  <c:v>0.01</c:v>
                </c:pt>
                <c:pt idx="2780">
                  <c:v>0.01</c:v>
                </c:pt>
                <c:pt idx="2781">
                  <c:v>0.01</c:v>
                </c:pt>
                <c:pt idx="2782">
                  <c:v>0.01</c:v>
                </c:pt>
                <c:pt idx="2783">
                  <c:v>0.01</c:v>
                </c:pt>
                <c:pt idx="2784">
                  <c:v>0.01</c:v>
                </c:pt>
                <c:pt idx="2785">
                  <c:v>0.01</c:v>
                </c:pt>
                <c:pt idx="2786">
                  <c:v>0.01</c:v>
                </c:pt>
                <c:pt idx="2787">
                  <c:v>0.01</c:v>
                </c:pt>
                <c:pt idx="2788">
                  <c:v>0.01</c:v>
                </c:pt>
                <c:pt idx="2789">
                  <c:v>0.01</c:v>
                </c:pt>
                <c:pt idx="2790">
                  <c:v>0.01</c:v>
                </c:pt>
                <c:pt idx="2791">
                  <c:v>0.01</c:v>
                </c:pt>
                <c:pt idx="2792">
                  <c:v>0.01</c:v>
                </c:pt>
                <c:pt idx="2793">
                  <c:v>0.01</c:v>
                </c:pt>
                <c:pt idx="2794">
                  <c:v>0.01</c:v>
                </c:pt>
                <c:pt idx="2795">
                  <c:v>0.01</c:v>
                </c:pt>
                <c:pt idx="2796">
                  <c:v>0.01</c:v>
                </c:pt>
                <c:pt idx="2797">
                  <c:v>0.01</c:v>
                </c:pt>
                <c:pt idx="2798">
                  <c:v>0.01</c:v>
                </c:pt>
                <c:pt idx="2799">
                  <c:v>0.01</c:v>
                </c:pt>
                <c:pt idx="2800">
                  <c:v>0.01</c:v>
                </c:pt>
                <c:pt idx="2801">
                  <c:v>0.01</c:v>
                </c:pt>
                <c:pt idx="2802">
                  <c:v>0.01</c:v>
                </c:pt>
                <c:pt idx="2803">
                  <c:v>0.01</c:v>
                </c:pt>
                <c:pt idx="2804">
                  <c:v>0.01</c:v>
                </c:pt>
                <c:pt idx="2805">
                  <c:v>0.01</c:v>
                </c:pt>
                <c:pt idx="2806">
                  <c:v>0.01</c:v>
                </c:pt>
                <c:pt idx="2807">
                  <c:v>0.01</c:v>
                </c:pt>
                <c:pt idx="2808">
                  <c:v>0.01</c:v>
                </c:pt>
                <c:pt idx="2809">
                  <c:v>0.01</c:v>
                </c:pt>
                <c:pt idx="2810">
                  <c:v>0.01</c:v>
                </c:pt>
                <c:pt idx="2811">
                  <c:v>0.01</c:v>
                </c:pt>
                <c:pt idx="2812">
                  <c:v>0.01</c:v>
                </c:pt>
                <c:pt idx="2813">
                  <c:v>0.01</c:v>
                </c:pt>
                <c:pt idx="2814">
                  <c:v>0.01</c:v>
                </c:pt>
                <c:pt idx="2815">
                  <c:v>0.01</c:v>
                </c:pt>
                <c:pt idx="2816">
                  <c:v>0.01</c:v>
                </c:pt>
                <c:pt idx="2817">
                  <c:v>0.01</c:v>
                </c:pt>
                <c:pt idx="2818">
                  <c:v>0.01</c:v>
                </c:pt>
                <c:pt idx="2819">
                  <c:v>0.01</c:v>
                </c:pt>
                <c:pt idx="2820">
                  <c:v>0.01</c:v>
                </c:pt>
                <c:pt idx="2821">
                  <c:v>0.01</c:v>
                </c:pt>
                <c:pt idx="2822">
                  <c:v>0.01</c:v>
                </c:pt>
                <c:pt idx="2823">
                  <c:v>0.01</c:v>
                </c:pt>
                <c:pt idx="2824">
                  <c:v>0.01</c:v>
                </c:pt>
                <c:pt idx="2825">
                  <c:v>0.01</c:v>
                </c:pt>
                <c:pt idx="2826">
                  <c:v>0.01</c:v>
                </c:pt>
                <c:pt idx="2827">
                  <c:v>0.01</c:v>
                </c:pt>
                <c:pt idx="2828">
                  <c:v>0.01</c:v>
                </c:pt>
                <c:pt idx="2829">
                  <c:v>0.01</c:v>
                </c:pt>
                <c:pt idx="2830">
                  <c:v>0.01</c:v>
                </c:pt>
                <c:pt idx="2831">
                  <c:v>0.01</c:v>
                </c:pt>
                <c:pt idx="2832">
                  <c:v>0.01</c:v>
                </c:pt>
                <c:pt idx="2833">
                  <c:v>0.01</c:v>
                </c:pt>
                <c:pt idx="2834">
                  <c:v>0.01</c:v>
                </c:pt>
                <c:pt idx="2835">
                  <c:v>0.01</c:v>
                </c:pt>
                <c:pt idx="2836">
                  <c:v>0.01</c:v>
                </c:pt>
                <c:pt idx="2837">
                  <c:v>0.01</c:v>
                </c:pt>
                <c:pt idx="2838">
                  <c:v>0.01</c:v>
                </c:pt>
                <c:pt idx="2839">
                  <c:v>0.01</c:v>
                </c:pt>
                <c:pt idx="2840">
                  <c:v>0.01</c:v>
                </c:pt>
                <c:pt idx="2841">
                  <c:v>0.01</c:v>
                </c:pt>
                <c:pt idx="2842">
                  <c:v>0.01</c:v>
                </c:pt>
                <c:pt idx="2843">
                  <c:v>0.01</c:v>
                </c:pt>
                <c:pt idx="2844">
                  <c:v>0.01</c:v>
                </c:pt>
                <c:pt idx="2845">
                  <c:v>0.01</c:v>
                </c:pt>
                <c:pt idx="2846">
                  <c:v>0.01</c:v>
                </c:pt>
                <c:pt idx="2847">
                  <c:v>0.01</c:v>
                </c:pt>
                <c:pt idx="2848">
                  <c:v>0.01</c:v>
                </c:pt>
                <c:pt idx="2849">
                  <c:v>0.01</c:v>
                </c:pt>
                <c:pt idx="2850">
                  <c:v>0.01</c:v>
                </c:pt>
                <c:pt idx="2851">
                  <c:v>0.01</c:v>
                </c:pt>
                <c:pt idx="2852">
                  <c:v>0.01</c:v>
                </c:pt>
                <c:pt idx="2853">
                  <c:v>0.01</c:v>
                </c:pt>
                <c:pt idx="2854">
                  <c:v>0.01</c:v>
                </c:pt>
                <c:pt idx="2855">
                  <c:v>0.01</c:v>
                </c:pt>
                <c:pt idx="2856">
                  <c:v>0.01</c:v>
                </c:pt>
                <c:pt idx="2857">
                  <c:v>0.01</c:v>
                </c:pt>
                <c:pt idx="2858">
                  <c:v>0.01</c:v>
                </c:pt>
                <c:pt idx="2859">
                  <c:v>0.01</c:v>
                </c:pt>
                <c:pt idx="2860">
                  <c:v>0.01</c:v>
                </c:pt>
                <c:pt idx="2861">
                  <c:v>0.01</c:v>
                </c:pt>
                <c:pt idx="2862">
                  <c:v>0.01</c:v>
                </c:pt>
                <c:pt idx="2863">
                  <c:v>0.01</c:v>
                </c:pt>
                <c:pt idx="2864">
                  <c:v>0.01</c:v>
                </c:pt>
                <c:pt idx="2865">
                  <c:v>0.01</c:v>
                </c:pt>
                <c:pt idx="2866">
                  <c:v>0.01</c:v>
                </c:pt>
                <c:pt idx="2867">
                  <c:v>0.01</c:v>
                </c:pt>
                <c:pt idx="2868">
                  <c:v>0.01</c:v>
                </c:pt>
                <c:pt idx="2869">
                  <c:v>0.01</c:v>
                </c:pt>
                <c:pt idx="2870">
                  <c:v>0.01</c:v>
                </c:pt>
                <c:pt idx="2871">
                  <c:v>0.01</c:v>
                </c:pt>
                <c:pt idx="2872">
                  <c:v>0.01</c:v>
                </c:pt>
                <c:pt idx="2873">
                  <c:v>0.01</c:v>
                </c:pt>
                <c:pt idx="2874">
                  <c:v>0.01</c:v>
                </c:pt>
                <c:pt idx="2875">
                  <c:v>0.01</c:v>
                </c:pt>
                <c:pt idx="2876">
                  <c:v>0.01</c:v>
                </c:pt>
                <c:pt idx="2877">
                  <c:v>0.01</c:v>
                </c:pt>
                <c:pt idx="2878">
                  <c:v>0.01</c:v>
                </c:pt>
                <c:pt idx="2879">
                  <c:v>0.01</c:v>
                </c:pt>
                <c:pt idx="2880">
                  <c:v>0.01</c:v>
                </c:pt>
                <c:pt idx="2881">
                  <c:v>0.01</c:v>
                </c:pt>
                <c:pt idx="2882">
                  <c:v>0.01</c:v>
                </c:pt>
                <c:pt idx="2883">
                  <c:v>0.01</c:v>
                </c:pt>
                <c:pt idx="2884">
                  <c:v>0.01</c:v>
                </c:pt>
                <c:pt idx="2885">
                  <c:v>0.01</c:v>
                </c:pt>
                <c:pt idx="2886">
                  <c:v>0.01</c:v>
                </c:pt>
                <c:pt idx="2887">
                  <c:v>0.01</c:v>
                </c:pt>
                <c:pt idx="2888">
                  <c:v>0.01</c:v>
                </c:pt>
                <c:pt idx="2889">
                  <c:v>0.01</c:v>
                </c:pt>
                <c:pt idx="2890">
                  <c:v>0.01</c:v>
                </c:pt>
                <c:pt idx="2891">
                  <c:v>0.01</c:v>
                </c:pt>
                <c:pt idx="2892">
                  <c:v>0.01</c:v>
                </c:pt>
                <c:pt idx="2893">
                  <c:v>0.01</c:v>
                </c:pt>
                <c:pt idx="2894">
                  <c:v>0.01</c:v>
                </c:pt>
                <c:pt idx="2895">
                  <c:v>0.01</c:v>
                </c:pt>
                <c:pt idx="2896">
                  <c:v>0.01</c:v>
                </c:pt>
                <c:pt idx="2897">
                  <c:v>0.01</c:v>
                </c:pt>
                <c:pt idx="2898">
                  <c:v>0.01</c:v>
                </c:pt>
                <c:pt idx="2899">
                  <c:v>0.01</c:v>
                </c:pt>
                <c:pt idx="2900">
                  <c:v>0.01</c:v>
                </c:pt>
                <c:pt idx="2901">
                  <c:v>0.01</c:v>
                </c:pt>
                <c:pt idx="2902">
                  <c:v>0.01</c:v>
                </c:pt>
                <c:pt idx="2903">
                  <c:v>0.01</c:v>
                </c:pt>
                <c:pt idx="2904">
                  <c:v>0.01</c:v>
                </c:pt>
                <c:pt idx="2905">
                  <c:v>0.01</c:v>
                </c:pt>
                <c:pt idx="2906">
                  <c:v>0.01</c:v>
                </c:pt>
                <c:pt idx="2907">
                  <c:v>0.01</c:v>
                </c:pt>
                <c:pt idx="2908">
                  <c:v>0.01</c:v>
                </c:pt>
                <c:pt idx="2909">
                  <c:v>0.01</c:v>
                </c:pt>
                <c:pt idx="2910">
                  <c:v>0.01</c:v>
                </c:pt>
                <c:pt idx="2911">
                  <c:v>0.01</c:v>
                </c:pt>
                <c:pt idx="2912">
                  <c:v>0.01</c:v>
                </c:pt>
                <c:pt idx="2913">
                  <c:v>0.01</c:v>
                </c:pt>
                <c:pt idx="2914">
                  <c:v>0.01</c:v>
                </c:pt>
                <c:pt idx="2915">
                  <c:v>0.01</c:v>
                </c:pt>
                <c:pt idx="2916">
                  <c:v>0.01</c:v>
                </c:pt>
                <c:pt idx="2917">
                  <c:v>0.01</c:v>
                </c:pt>
                <c:pt idx="2918">
                  <c:v>0.01</c:v>
                </c:pt>
                <c:pt idx="2919">
                  <c:v>0.01</c:v>
                </c:pt>
                <c:pt idx="2920">
                  <c:v>0.01</c:v>
                </c:pt>
                <c:pt idx="2921">
                  <c:v>0.01</c:v>
                </c:pt>
                <c:pt idx="2922">
                  <c:v>0.01</c:v>
                </c:pt>
                <c:pt idx="2923">
                  <c:v>0.01</c:v>
                </c:pt>
                <c:pt idx="2924">
                  <c:v>0.01</c:v>
                </c:pt>
                <c:pt idx="2925">
                  <c:v>0.01</c:v>
                </c:pt>
                <c:pt idx="2926">
                  <c:v>0.01</c:v>
                </c:pt>
                <c:pt idx="2927">
                  <c:v>0.01</c:v>
                </c:pt>
                <c:pt idx="2928">
                  <c:v>0.01</c:v>
                </c:pt>
                <c:pt idx="2929">
                  <c:v>0.01</c:v>
                </c:pt>
                <c:pt idx="2930">
                  <c:v>0.01</c:v>
                </c:pt>
                <c:pt idx="2931">
                  <c:v>0.01</c:v>
                </c:pt>
                <c:pt idx="2932">
                  <c:v>0.01</c:v>
                </c:pt>
                <c:pt idx="2933">
                  <c:v>0.01</c:v>
                </c:pt>
                <c:pt idx="2934">
                  <c:v>0.01</c:v>
                </c:pt>
                <c:pt idx="2935">
                  <c:v>0.01</c:v>
                </c:pt>
                <c:pt idx="2936">
                  <c:v>0.01</c:v>
                </c:pt>
                <c:pt idx="2937">
                  <c:v>0.01</c:v>
                </c:pt>
                <c:pt idx="2938">
                  <c:v>0.01</c:v>
                </c:pt>
                <c:pt idx="2939">
                  <c:v>0.01</c:v>
                </c:pt>
                <c:pt idx="2940">
                  <c:v>0.01</c:v>
                </c:pt>
                <c:pt idx="2941">
                  <c:v>0.01</c:v>
                </c:pt>
                <c:pt idx="2942">
                  <c:v>0.01</c:v>
                </c:pt>
                <c:pt idx="2943">
                  <c:v>0.01</c:v>
                </c:pt>
                <c:pt idx="2944">
                  <c:v>0.01</c:v>
                </c:pt>
                <c:pt idx="2945">
                  <c:v>0.01</c:v>
                </c:pt>
                <c:pt idx="2946">
                  <c:v>0.01</c:v>
                </c:pt>
                <c:pt idx="2947">
                  <c:v>0.01</c:v>
                </c:pt>
                <c:pt idx="2948">
                  <c:v>0.01</c:v>
                </c:pt>
                <c:pt idx="2949">
                  <c:v>0.01</c:v>
                </c:pt>
                <c:pt idx="2950">
                  <c:v>0.01</c:v>
                </c:pt>
                <c:pt idx="2951">
                  <c:v>0.01</c:v>
                </c:pt>
                <c:pt idx="2952">
                  <c:v>0.01</c:v>
                </c:pt>
                <c:pt idx="2953">
                  <c:v>0.01</c:v>
                </c:pt>
                <c:pt idx="2954">
                  <c:v>0.01</c:v>
                </c:pt>
                <c:pt idx="2955">
                  <c:v>0.01</c:v>
                </c:pt>
                <c:pt idx="2956">
                  <c:v>0.01</c:v>
                </c:pt>
                <c:pt idx="2957">
                  <c:v>0.01</c:v>
                </c:pt>
                <c:pt idx="2958">
                  <c:v>0.01</c:v>
                </c:pt>
                <c:pt idx="2959">
                  <c:v>0.01</c:v>
                </c:pt>
                <c:pt idx="2960">
                  <c:v>0.01</c:v>
                </c:pt>
                <c:pt idx="2961">
                  <c:v>0.01</c:v>
                </c:pt>
                <c:pt idx="2962">
                  <c:v>0.01</c:v>
                </c:pt>
                <c:pt idx="2963">
                  <c:v>0.01</c:v>
                </c:pt>
                <c:pt idx="2964">
                  <c:v>0.01</c:v>
                </c:pt>
                <c:pt idx="2965">
                  <c:v>0.01</c:v>
                </c:pt>
                <c:pt idx="2966">
                  <c:v>0.01</c:v>
                </c:pt>
                <c:pt idx="2967">
                  <c:v>0.01</c:v>
                </c:pt>
                <c:pt idx="2968">
                  <c:v>0.01</c:v>
                </c:pt>
                <c:pt idx="2969">
                  <c:v>0.01</c:v>
                </c:pt>
                <c:pt idx="2970">
                  <c:v>0.01</c:v>
                </c:pt>
                <c:pt idx="2971">
                  <c:v>0.01</c:v>
                </c:pt>
                <c:pt idx="2972">
                  <c:v>0.01</c:v>
                </c:pt>
                <c:pt idx="2973">
                  <c:v>0.01</c:v>
                </c:pt>
                <c:pt idx="2974">
                  <c:v>0.01</c:v>
                </c:pt>
                <c:pt idx="2975">
                  <c:v>0.01</c:v>
                </c:pt>
                <c:pt idx="2976">
                  <c:v>0.01</c:v>
                </c:pt>
                <c:pt idx="2977">
                  <c:v>0.01</c:v>
                </c:pt>
                <c:pt idx="2978">
                  <c:v>0.01</c:v>
                </c:pt>
                <c:pt idx="2979">
                  <c:v>0.01</c:v>
                </c:pt>
                <c:pt idx="2980">
                  <c:v>0.01</c:v>
                </c:pt>
                <c:pt idx="2981">
                  <c:v>0.01</c:v>
                </c:pt>
                <c:pt idx="2982">
                  <c:v>0.01</c:v>
                </c:pt>
                <c:pt idx="2983">
                  <c:v>0.01</c:v>
                </c:pt>
                <c:pt idx="2984">
                  <c:v>0.01</c:v>
                </c:pt>
                <c:pt idx="2985">
                  <c:v>0.01</c:v>
                </c:pt>
                <c:pt idx="2986">
                  <c:v>0.01</c:v>
                </c:pt>
                <c:pt idx="2987">
                  <c:v>0.01</c:v>
                </c:pt>
                <c:pt idx="2988">
                  <c:v>0.01</c:v>
                </c:pt>
                <c:pt idx="2989">
                  <c:v>0.01</c:v>
                </c:pt>
                <c:pt idx="2990">
                  <c:v>0.01</c:v>
                </c:pt>
                <c:pt idx="2991">
                  <c:v>0.01</c:v>
                </c:pt>
                <c:pt idx="2992">
                  <c:v>0.01</c:v>
                </c:pt>
                <c:pt idx="2993">
                  <c:v>0.01</c:v>
                </c:pt>
                <c:pt idx="2994">
                  <c:v>0.01</c:v>
                </c:pt>
                <c:pt idx="2995">
                  <c:v>0.01</c:v>
                </c:pt>
                <c:pt idx="2996">
                  <c:v>0.01</c:v>
                </c:pt>
                <c:pt idx="2997">
                  <c:v>0.01</c:v>
                </c:pt>
                <c:pt idx="2998">
                  <c:v>0.01</c:v>
                </c:pt>
                <c:pt idx="2999">
                  <c:v>0.01</c:v>
                </c:pt>
                <c:pt idx="3000">
                  <c:v>0.01</c:v>
                </c:pt>
                <c:pt idx="3001">
                  <c:v>0.01</c:v>
                </c:pt>
                <c:pt idx="3002">
                  <c:v>0.01</c:v>
                </c:pt>
                <c:pt idx="3003">
                  <c:v>0.01</c:v>
                </c:pt>
                <c:pt idx="3004">
                  <c:v>0.01</c:v>
                </c:pt>
                <c:pt idx="3005">
                  <c:v>0.01</c:v>
                </c:pt>
                <c:pt idx="3006">
                  <c:v>0.01</c:v>
                </c:pt>
                <c:pt idx="3007">
                  <c:v>0.01</c:v>
                </c:pt>
                <c:pt idx="3008">
                  <c:v>0.01</c:v>
                </c:pt>
                <c:pt idx="3009">
                  <c:v>0.01</c:v>
                </c:pt>
                <c:pt idx="3010">
                  <c:v>0.01</c:v>
                </c:pt>
                <c:pt idx="3011">
                  <c:v>0.01</c:v>
                </c:pt>
                <c:pt idx="3012">
                  <c:v>0.01</c:v>
                </c:pt>
                <c:pt idx="3013">
                  <c:v>0.01</c:v>
                </c:pt>
                <c:pt idx="3014">
                  <c:v>0.01</c:v>
                </c:pt>
                <c:pt idx="3015">
                  <c:v>0.01</c:v>
                </c:pt>
                <c:pt idx="3016">
                  <c:v>0.01</c:v>
                </c:pt>
                <c:pt idx="3017">
                  <c:v>0.01</c:v>
                </c:pt>
                <c:pt idx="3018">
                  <c:v>0.01</c:v>
                </c:pt>
                <c:pt idx="3019">
                  <c:v>0.01</c:v>
                </c:pt>
                <c:pt idx="3020">
                  <c:v>0.01</c:v>
                </c:pt>
                <c:pt idx="3021">
                  <c:v>0.01</c:v>
                </c:pt>
                <c:pt idx="3022">
                  <c:v>0.01</c:v>
                </c:pt>
                <c:pt idx="3023">
                  <c:v>0.01</c:v>
                </c:pt>
                <c:pt idx="3024">
                  <c:v>0.01</c:v>
                </c:pt>
                <c:pt idx="3025">
                  <c:v>0.01</c:v>
                </c:pt>
                <c:pt idx="3026">
                  <c:v>0.01</c:v>
                </c:pt>
                <c:pt idx="3027">
                  <c:v>0.01</c:v>
                </c:pt>
                <c:pt idx="3028">
                  <c:v>0.01</c:v>
                </c:pt>
                <c:pt idx="3029">
                  <c:v>0.01</c:v>
                </c:pt>
                <c:pt idx="3030">
                  <c:v>0.01</c:v>
                </c:pt>
                <c:pt idx="3031">
                  <c:v>0.01</c:v>
                </c:pt>
                <c:pt idx="3032">
                  <c:v>0.01</c:v>
                </c:pt>
                <c:pt idx="3033">
                  <c:v>0.01</c:v>
                </c:pt>
                <c:pt idx="3034">
                  <c:v>0.01</c:v>
                </c:pt>
                <c:pt idx="3035">
                  <c:v>0.01</c:v>
                </c:pt>
                <c:pt idx="3036">
                  <c:v>0.01</c:v>
                </c:pt>
                <c:pt idx="3037">
                  <c:v>0.01</c:v>
                </c:pt>
                <c:pt idx="3038">
                  <c:v>0.01</c:v>
                </c:pt>
                <c:pt idx="3039">
                  <c:v>0.01</c:v>
                </c:pt>
                <c:pt idx="3040">
                  <c:v>0.01</c:v>
                </c:pt>
                <c:pt idx="3041">
                  <c:v>0.01</c:v>
                </c:pt>
                <c:pt idx="3042">
                  <c:v>0.01</c:v>
                </c:pt>
                <c:pt idx="3043">
                  <c:v>0.01</c:v>
                </c:pt>
                <c:pt idx="3044">
                  <c:v>0.01</c:v>
                </c:pt>
                <c:pt idx="3045">
                  <c:v>0.01</c:v>
                </c:pt>
                <c:pt idx="3046">
                  <c:v>0.01</c:v>
                </c:pt>
                <c:pt idx="3047">
                  <c:v>0.01</c:v>
                </c:pt>
                <c:pt idx="3048">
                  <c:v>0.01</c:v>
                </c:pt>
                <c:pt idx="3049">
                  <c:v>0.01</c:v>
                </c:pt>
                <c:pt idx="3050">
                  <c:v>0.01</c:v>
                </c:pt>
                <c:pt idx="3051">
                  <c:v>0.01</c:v>
                </c:pt>
                <c:pt idx="3052">
                  <c:v>0.01</c:v>
                </c:pt>
                <c:pt idx="3053">
                  <c:v>0.01</c:v>
                </c:pt>
                <c:pt idx="3054">
                  <c:v>0.01</c:v>
                </c:pt>
                <c:pt idx="3055">
                  <c:v>0.01</c:v>
                </c:pt>
                <c:pt idx="3056">
                  <c:v>0.01</c:v>
                </c:pt>
                <c:pt idx="3057">
                  <c:v>0.01</c:v>
                </c:pt>
                <c:pt idx="3058">
                  <c:v>0.01</c:v>
                </c:pt>
                <c:pt idx="3059">
                  <c:v>0.01</c:v>
                </c:pt>
                <c:pt idx="3060">
                  <c:v>0.01</c:v>
                </c:pt>
                <c:pt idx="3061">
                  <c:v>0.01</c:v>
                </c:pt>
                <c:pt idx="3062">
                  <c:v>0.01</c:v>
                </c:pt>
                <c:pt idx="3063">
                  <c:v>0.01</c:v>
                </c:pt>
                <c:pt idx="3064">
                  <c:v>0.01</c:v>
                </c:pt>
                <c:pt idx="3065">
                  <c:v>0.01</c:v>
                </c:pt>
                <c:pt idx="3066">
                  <c:v>0.01</c:v>
                </c:pt>
                <c:pt idx="3067">
                  <c:v>0.01</c:v>
                </c:pt>
                <c:pt idx="3068">
                  <c:v>0.01</c:v>
                </c:pt>
                <c:pt idx="3069">
                  <c:v>0.01</c:v>
                </c:pt>
                <c:pt idx="3070">
                  <c:v>0.01</c:v>
                </c:pt>
                <c:pt idx="3071">
                  <c:v>0.01</c:v>
                </c:pt>
                <c:pt idx="3072">
                  <c:v>0.01</c:v>
                </c:pt>
                <c:pt idx="3073">
                  <c:v>0.01</c:v>
                </c:pt>
                <c:pt idx="3074">
                  <c:v>0.01</c:v>
                </c:pt>
                <c:pt idx="3075">
                  <c:v>0.01</c:v>
                </c:pt>
                <c:pt idx="3076">
                  <c:v>0.01</c:v>
                </c:pt>
                <c:pt idx="3077">
                  <c:v>0.01</c:v>
                </c:pt>
                <c:pt idx="3078">
                  <c:v>0.01</c:v>
                </c:pt>
                <c:pt idx="3079">
                  <c:v>0.01</c:v>
                </c:pt>
                <c:pt idx="3080">
                  <c:v>0.01</c:v>
                </c:pt>
                <c:pt idx="3081">
                  <c:v>0.01</c:v>
                </c:pt>
                <c:pt idx="3082">
                  <c:v>0.01</c:v>
                </c:pt>
                <c:pt idx="3083">
                  <c:v>0.01</c:v>
                </c:pt>
                <c:pt idx="3084">
                  <c:v>0.01</c:v>
                </c:pt>
                <c:pt idx="3085">
                  <c:v>0.01</c:v>
                </c:pt>
                <c:pt idx="3086">
                  <c:v>0.01</c:v>
                </c:pt>
                <c:pt idx="3087">
                  <c:v>0.01</c:v>
                </c:pt>
                <c:pt idx="3088">
                  <c:v>0.01</c:v>
                </c:pt>
                <c:pt idx="3089">
                  <c:v>0.01</c:v>
                </c:pt>
                <c:pt idx="3090">
                  <c:v>0.01</c:v>
                </c:pt>
                <c:pt idx="3091">
                  <c:v>0.01</c:v>
                </c:pt>
                <c:pt idx="3092">
                  <c:v>0.01</c:v>
                </c:pt>
                <c:pt idx="3093">
                  <c:v>0.01</c:v>
                </c:pt>
                <c:pt idx="3094">
                  <c:v>0.01</c:v>
                </c:pt>
                <c:pt idx="3095">
                  <c:v>0.01</c:v>
                </c:pt>
                <c:pt idx="3096">
                  <c:v>0.01</c:v>
                </c:pt>
                <c:pt idx="3097">
                  <c:v>0.01</c:v>
                </c:pt>
                <c:pt idx="3098">
                  <c:v>0.01</c:v>
                </c:pt>
                <c:pt idx="3099">
                  <c:v>0.01</c:v>
                </c:pt>
                <c:pt idx="3100">
                  <c:v>0.01</c:v>
                </c:pt>
                <c:pt idx="3101">
                  <c:v>0.01</c:v>
                </c:pt>
                <c:pt idx="3102">
                  <c:v>0.01</c:v>
                </c:pt>
                <c:pt idx="3103">
                  <c:v>0.01</c:v>
                </c:pt>
                <c:pt idx="3104">
                  <c:v>0.01</c:v>
                </c:pt>
                <c:pt idx="3105">
                  <c:v>0.01</c:v>
                </c:pt>
                <c:pt idx="3106">
                  <c:v>0.01</c:v>
                </c:pt>
                <c:pt idx="3107">
                  <c:v>0.01</c:v>
                </c:pt>
                <c:pt idx="3108">
                  <c:v>0.01</c:v>
                </c:pt>
                <c:pt idx="3109">
                  <c:v>0.01</c:v>
                </c:pt>
                <c:pt idx="3110">
                  <c:v>0.01</c:v>
                </c:pt>
                <c:pt idx="3111">
                  <c:v>0.01</c:v>
                </c:pt>
                <c:pt idx="3112">
                  <c:v>0.01</c:v>
                </c:pt>
                <c:pt idx="3113">
                  <c:v>0.01</c:v>
                </c:pt>
                <c:pt idx="3114">
                  <c:v>0.01</c:v>
                </c:pt>
                <c:pt idx="3115">
                  <c:v>0.01</c:v>
                </c:pt>
                <c:pt idx="3116">
                  <c:v>0.01</c:v>
                </c:pt>
                <c:pt idx="3117">
                  <c:v>0.01</c:v>
                </c:pt>
                <c:pt idx="3118">
                  <c:v>0.01</c:v>
                </c:pt>
                <c:pt idx="3119">
                  <c:v>0.01</c:v>
                </c:pt>
                <c:pt idx="3120">
                  <c:v>0.01</c:v>
                </c:pt>
                <c:pt idx="3121">
                  <c:v>0.01</c:v>
                </c:pt>
                <c:pt idx="3122">
                  <c:v>0.01</c:v>
                </c:pt>
                <c:pt idx="3123">
                  <c:v>0.01</c:v>
                </c:pt>
                <c:pt idx="3124">
                  <c:v>0.01</c:v>
                </c:pt>
                <c:pt idx="3125">
                  <c:v>0.01</c:v>
                </c:pt>
                <c:pt idx="3126">
                  <c:v>0.01</c:v>
                </c:pt>
                <c:pt idx="3127">
                  <c:v>0.01</c:v>
                </c:pt>
                <c:pt idx="3128">
                  <c:v>0.01</c:v>
                </c:pt>
                <c:pt idx="3129">
                  <c:v>0.01</c:v>
                </c:pt>
                <c:pt idx="3130">
                  <c:v>0.01</c:v>
                </c:pt>
                <c:pt idx="3131">
                  <c:v>0.01</c:v>
                </c:pt>
                <c:pt idx="3132">
                  <c:v>0.01</c:v>
                </c:pt>
                <c:pt idx="3133">
                  <c:v>0.01</c:v>
                </c:pt>
                <c:pt idx="3134">
                  <c:v>0.01</c:v>
                </c:pt>
                <c:pt idx="3135">
                  <c:v>0.01</c:v>
                </c:pt>
                <c:pt idx="3136">
                  <c:v>0.01</c:v>
                </c:pt>
                <c:pt idx="3137">
                  <c:v>0.01</c:v>
                </c:pt>
                <c:pt idx="3138">
                  <c:v>0.01</c:v>
                </c:pt>
                <c:pt idx="3139">
                  <c:v>0.01</c:v>
                </c:pt>
                <c:pt idx="3140">
                  <c:v>0.01</c:v>
                </c:pt>
                <c:pt idx="3141">
                  <c:v>0.01</c:v>
                </c:pt>
                <c:pt idx="3142">
                  <c:v>0.01</c:v>
                </c:pt>
                <c:pt idx="3143">
                  <c:v>0.01</c:v>
                </c:pt>
                <c:pt idx="3144">
                  <c:v>0.01</c:v>
                </c:pt>
                <c:pt idx="3145">
                  <c:v>0.01</c:v>
                </c:pt>
                <c:pt idx="3146">
                  <c:v>0.01</c:v>
                </c:pt>
                <c:pt idx="3147">
                  <c:v>0.01</c:v>
                </c:pt>
                <c:pt idx="3148">
                  <c:v>0.01</c:v>
                </c:pt>
                <c:pt idx="3149">
                  <c:v>0.01</c:v>
                </c:pt>
                <c:pt idx="3150">
                  <c:v>0.01</c:v>
                </c:pt>
                <c:pt idx="3151">
                  <c:v>0.01</c:v>
                </c:pt>
                <c:pt idx="3152">
                  <c:v>0.01</c:v>
                </c:pt>
                <c:pt idx="3153">
                  <c:v>0.01</c:v>
                </c:pt>
                <c:pt idx="3154">
                  <c:v>0.01</c:v>
                </c:pt>
                <c:pt idx="3155">
                  <c:v>0.01</c:v>
                </c:pt>
                <c:pt idx="3156">
                  <c:v>0.01</c:v>
                </c:pt>
                <c:pt idx="3157">
                  <c:v>0.01</c:v>
                </c:pt>
                <c:pt idx="3158">
                  <c:v>0.01</c:v>
                </c:pt>
                <c:pt idx="3159">
                  <c:v>0.01</c:v>
                </c:pt>
                <c:pt idx="3160">
                  <c:v>0.01</c:v>
                </c:pt>
                <c:pt idx="3161">
                  <c:v>0.01</c:v>
                </c:pt>
                <c:pt idx="3162">
                  <c:v>0.01</c:v>
                </c:pt>
                <c:pt idx="3163">
                  <c:v>0.01</c:v>
                </c:pt>
                <c:pt idx="3164">
                  <c:v>0.01</c:v>
                </c:pt>
                <c:pt idx="3165">
                  <c:v>0.01</c:v>
                </c:pt>
                <c:pt idx="3166">
                  <c:v>0.01</c:v>
                </c:pt>
                <c:pt idx="3167">
                  <c:v>0.01</c:v>
                </c:pt>
                <c:pt idx="3168">
                  <c:v>0.01</c:v>
                </c:pt>
                <c:pt idx="3169">
                  <c:v>0.01</c:v>
                </c:pt>
                <c:pt idx="3170">
                  <c:v>0.01</c:v>
                </c:pt>
                <c:pt idx="3171">
                  <c:v>0.01</c:v>
                </c:pt>
                <c:pt idx="3172">
                  <c:v>0.01</c:v>
                </c:pt>
                <c:pt idx="3173">
                  <c:v>0.01</c:v>
                </c:pt>
                <c:pt idx="3174">
                  <c:v>0.01</c:v>
                </c:pt>
                <c:pt idx="3175">
                  <c:v>0.01</c:v>
                </c:pt>
                <c:pt idx="3176">
                  <c:v>0.01</c:v>
                </c:pt>
                <c:pt idx="3177">
                  <c:v>0.01</c:v>
                </c:pt>
                <c:pt idx="3178">
                  <c:v>0.01</c:v>
                </c:pt>
                <c:pt idx="3179">
                  <c:v>0.01</c:v>
                </c:pt>
                <c:pt idx="3180">
                  <c:v>0.01</c:v>
                </c:pt>
                <c:pt idx="3181">
                  <c:v>0.01</c:v>
                </c:pt>
                <c:pt idx="3182">
                  <c:v>0.01</c:v>
                </c:pt>
                <c:pt idx="3183">
                  <c:v>0.01</c:v>
                </c:pt>
                <c:pt idx="3184">
                  <c:v>0.01</c:v>
                </c:pt>
                <c:pt idx="3185">
                  <c:v>0.01</c:v>
                </c:pt>
                <c:pt idx="3186">
                  <c:v>0.01</c:v>
                </c:pt>
                <c:pt idx="3187">
                  <c:v>0.01</c:v>
                </c:pt>
                <c:pt idx="3188">
                  <c:v>0.01</c:v>
                </c:pt>
                <c:pt idx="3189">
                  <c:v>0.01</c:v>
                </c:pt>
                <c:pt idx="3190">
                  <c:v>0.01</c:v>
                </c:pt>
                <c:pt idx="3191">
                  <c:v>0.01</c:v>
                </c:pt>
                <c:pt idx="3192">
                  <c:v>0.01</c:v>
                </c:pt>
                <c:pt idx="3193">
                  <c:v>0.01</c:v>
                </c:pt>
                <c:pt idx="3194">
                  <c:v>0.01</c:v>
                </c:pt>
                <c:pt idx="3195">
                  <c:v>0.01</c:v>
                </c:pt>
                <c:pt idx="3196">
                  <c:v>0.01</c:v>
                </c:pt>
                <c:pt idx="3197">
                  <c:v>0.01</c:v>
                </c:pt>
                <c:pt idx="3198">
                  <c:v>0.01</c:v>
                </c:pt>
                <c:pt idx="3199">
                  <c:v>0.01</c:v>
                </c:pt>
                <c:pt idx="3200">
                  <c:v>0.01</c:v>
                </c:pt>
                <c:pt idx="3201">
                  <c:v>0.01</c:v>
                </c:pt>
                <c:pt idx="3202">
                  <c:v>0.01</c:v>
                </c:pt>
                <c:pt idx="3203">
                  <c:v>0.01</c:v>
                </c:pt>
                <c:pt idx="3204">
                  <c:v>0.01</c:v>
                </c:pt>
                <c:pt idx="3205">
                  <c:v>0.01</c:v>
                </c:pt>
                <c:pt idx="3206">
                  <c:v>0.01</c:v>
                </c:pt>
                <c:pt idx="3207">
                  <c:v>0.01</c:v>
                </c:pt>
                <c:pt idx="3208">
                  <c:v>0.01</c:v>
                </c:pt>
                <c:pt idx="3209">
                  <c:v>0.01</c:v>
                </c:pt>
                <c:pt idx="3210">
                  <c:v>0.01</c:v>
                </c:pt>
                <c:pt idx="3211">
                  <c:v>0.01</c:v>
                </c:pt>
                <c:pt idx="3212">
                  <c:v>0.01</c:v>
                </c:pt>
                <c:pt idx="3213">
                  <c:v>0.01</c:v>
                </c:pt>
                <c:pt idx="3214">
                  <c:v>0.01</c:v>
                </c:pt>
                <c:pt idx="3215">
                  <c:v>0.01</c:v>
                </c:pt>
                <c:pt idx="3216">
                  <c:v>0.01</c:v>
                </c:pt>
                <c:pt idx="3217">
                  <c:v>0.01</c:v>
                </c:pt>
                <c:pt idx="3218">
                  <c:v>0.01</c:v>
                </c:pt>
                <c:pt idx="3219">
                  <c:v>0.01</c:v>
                </c:pt>
                <c:pt idx="3220">
                  <c:v>0.01</c:v>
                </c:pt>
                <c:pt idx="3221">
                  <c:v>0.01</c:v>
                </c:pt>
                <c:pt idx="3222">
                  <c:v>0.01</c:v>
                </c:pt>
                <c:pt idx="3223">
                  <c:v>0.01</c:v>
                </c:pt>
                <c:pt idx="3224">
                  <c:v>0.01</c:v>
                </c:pt>
                <c:pt idx="3225">
                  <c:v>0.01</c:v>
                </c:pt>
                <c:pt idx="3226">
                  <c:v>0.01</c:v>
                </c:pt>
                <c:pt idx="3227">
                  <c:v>0.01</c:v>
                </c:pt>
                <c:pt idx="3228">
                  <c:v>0.01</c:v>
                </c:pt>
                <c:pt idx="3229">
                  <c:v>0.01</c:v>
                </c:pt>
                <c:pt idx="3230">
                  <c:v>0.01</c:v>
                </c:pt>
                <c:pt idx="3231">
                  <c:v>0.01</c:v>
                </c:pt>
                <c:pt idx="3232">
                  <c:v>0.01</c:v>
                </c:pt>
                <c:pt idx="3233">
                  <c:v>0.01</c:v>
                </c:pt>
                <c:pt idx="3234">
                  <c:v>0.01</c:v>
                </c:pt>
                <c:pt idx="3235">
                  <c:v>0.01</c:v>
                </c:pt>
                <c:pt idx="3236">
                  <c:v>0.01</c:v>
                </c:pt>
                <c:pt idx="3237">
                  <c:v>0.01</c:v>
                </c:pt>
                <c:pt idx="3238">
                  <c:v>0.01</c:v>
                </c:pt>
                <c:pt idx="3239">
                  <c:v>0.01</c:v>
                </c:pt>
                <c:pt idx="3240">
                  <c:v>0.01</c:v>
                </c:pt>
                <c:pt idx="3241">
                  <c:v>0.01</c:v>
                </c:pt>
                <c:pt idx="3242">
                  <c:v>0.01</c:v>
                </c:pt>
                <c:pt idx="3243">
                  <c:v>0.01</c:v>
                </c:pt>
                <c:pt idx="3244">
                  <c:v>0.01</c:v>
                </c:pt>
                <c:pt idx="3245">
                  <c:v>0.01</c:v>
                </c:pt>
                <c:pt idx="3246">
                  <c:v>0.01</c:v>
                </c:pt>
                <c:pt idx="3247">
                  <c:v>0.01</c:v>
                </c:pt>
                <c:pt idx="3248">
                  <c:v>0.01</c:v>
                </c:pt>
                <c:pt idx="3249">
                  <c:v>0.01</c:v>
                </c:pt>
                <c:pt idx="3250">
                  <c:v>0.01</c:v>
                </c:pt>
                <c:pt idx="3251">
                  <c:v>0.01</c:v>
                </c:pt>
                <c:pt idx="3252">
                  <c:v>0.01</c:v>
                </c:pt>
                <c:pt idx="3253">
                  <c:v>0.01</c:v>
                </c:pt>
                <c:pt idx="3254">
                  <c:v>0.01</c:v>
                </c:pt>
                <c:pt idx="3255">
                  <c:v>0.01</c:v>
                </c:pt>
                <c:pt idx="3256">
                  <c:v>0.01</c:v>
                </c:pt>
                <c:pt idx="3257">
                  <c:v>0.01</c:v>
                </c:pt>
                <c:pt idx="3258">
                  <c:v>0.01</c:v>
                </c:pt>
                <c:pt idx="3259">
                  <c:v>0.01</c:v>
                </c:pt>
                <c:pt idx="3260">
                  <c:v>0.01</c:v>
                </c:pt>
                <c:pt idx="3261">
                  <c:v>0.01</c:v>
                </c:pt>
                <c:pt idx="3262">
                  <c:v>0.01</c:v>
                </c:pt>
                <c:pt idx="3263">
                  <c:v>0.01</c:v>
                </c:pt>
                <c:pt idx="3264">
                  <c:v>0.01</c:v>
                </c:pt>
                <c:pt idx="3265">
                  <c:v>0.01</c:v>
                </c:pt>
                <c:pt idx="3266">
                  <c:v>0.01</c:v>
                </c:pt>
                <c:pt idx="3267">
                  <c:v>0.01</c:v>
                </c:pt>
                <c:pt idx="3268">
                  <c:v>0.01</c:v>
                </c:pt>
                <c:pt idx="3269">
                  <c:v>0.01</c:v>
                </c:pt>
                <c:pt idx="3270">
                  <c:v>0.01</c:v>
                </c:pt>
                <c:pt idx="3271">
                  <c:v>0.01</c:v>
                </c:pt>
                <c:pt idx="3272">
                  <c:v>0.01</c:v>
                </c:pt>
                <c:pt idx="3273">
                  <c:v>0.01</c:v>
                </c:pt>
                <c:pt idx="3274">
                  <c:v>0.01</c:v>
                </c:pt>
                <c:pt idx="3275">
                  <c:v>0.01</c:v>
                </c:pt>
                <c:pt idx="3276">
                  <c:v>0.01</c:v>
                </c:pt>
                <c:pt idx="3277">
                  <c:v>0.01</c:v>
                </c:pt>
                <c:pt idx="3278">
                  <c:v>0.01</c:v>
                </c:pt>
                <c:pt idx="3279">
                  <c:v>0.01</c:v>
                </c:pt>
                <c:pt idx="3280">
                  <c:v>0.01</c:v>
                </c:pt>
                <c:pt idx="3281">
                  <c:v>0.01</c:v>
                </c:pt>
                <c:pt idx="3282">
                  <c:v>0.01</c:v>
                </c:pt>
                <c:pt idx="3283">
                  <c:v>0.01</c:v>
                </c:pt>
                <c:pt idx="3284">
                  <c:v>0.01</c:v>
                </c:pt>
                <c:pt idx="3285">
                  <c:v>0.01</c:v>
                </c:pt>
                <c:pt idx="3286">
                  <c:v>0.01</c:v>
                </c:pt>
                <c:pt idx="3287">
                  <c:v>0.01</c:v>
                </c:pt>
                <c:pt idx="3288">
                  <c:v>0.01</c:v>
                </c:pt>
                <c:pt idx="3289">
                  <c:v>0.01</c:v>
                </c:pt>
                <c:pt idx="3290">
                  <c:v>0.01</c:v>
                </c:pt>
                <c:pt idx="3291">
                  <c:v>0.01</c:v>
                </c:pt>
                <c:pt idx="3292">
                  <c:v>0.01</c:v>
                </c:pt>
                <c:pt idx="3293">
                  <c:v>0.01</c:v>
                </c:pt>
                <c:pt idx="3294">
                  <c:v>0.01</c:v>
                </c:pt>
                <c:pt idx="3295">
                  <c:v>0.01</c:v>
                </c:pt>
                <c:pt idx="3296">
                  <c:v>0.01</c:v>
                </c:pt>
                <c:pt idx="3297">
                  <c:v>0.01</c:v>
                </c:pt>
                <c:pt idx="3298">
                  <c:v>0.01</c:v>
                </c:pt>
                <c:pt idx="3299">
                  <c:v>0.01</c:v>
                </c:pt>
                <c:pt idx="3300">
                  <c:v>0.01</c:v>
                </c:pt>
                <c:pt idx="3301">
                  <c:v>0.01</c:v>
                </c:pt>
                <c:pt idx="3302">
                  <c:v>0.01</c:v>
                </c:pt>
                <c:pt idx="3303">
                  <c:v>0.01</c:v>
                </c:pt>
                <c:pt idx="3304">
                  <c:v>0.01</c:v>
                </c:pt>
                <c:pt idx="3305">
                  <c:v>0.01</c:v>
                </c:pt>
                <c:pt idx="3306">
                  <c:v>0.01</c:v>
                </c:pt>
                <c:pt idx="3307">
                  <c:v>0.01</c:v>
                </c:pt>
                <c:pt idx="3308">
                  <c:v>0.01</c:v>
                </c:pt>
                <c:pt idx="3309">
                  <c:v>0.01</c:v>
                </c:pt>
                <c:pt idx="3310">
                  <c:v>0.01</c:v>
                </c:pt>
                <c:pt idx="3311">
                  <c:v>0.01</c:v>
                </c:pt>
                <c:pt idx="3312">
                  <c:v>0.01</c:v>
                </c:pt>
                <c:pt idx="3313">
                  <c:v>0.01</c:v>
                </c:pt>
                <c:pt idx="3314">
                  <c:v>0.01</c:v>
                </c:pt>
                <c:pt idx="3315">
                  <c:v>0.01</c:v>
                </c:pt>
                <c:pt idx="3316">
                  <c:v>0.01</c:v>
                </c:pt>
                <c:pt idx="3317">
                  <c:v>0.01</c:v>
                </c:pt>
                <c:pt idx="3318">
                  <c:v>0.01</c:v>
                </c:pt>
                <c:pt idx="3319">
                  <c:v>0.01</c:v>
                </c:pt>
                <c:pt idx="3320">
                  <c:v>0.01</c:v>
                </c:pt>
                <c:pt idx="3321">
                  <c:v>0.01</c:v>
                </c:pt>
                <c:pt idx="3322">
                  <c:v>0.01</c:v>
                </c:pt>
                <c:pt idx="3323">
                  <c:v>0.01</c:v>
                </c:pt>
                <c:pt idx="3324">
                  <c:v>0.01</c:v>
                </c:pt>
                <c:pt idx="3325">
                  <c:v>0.01</c:v>
                </c:pt>
                <c:pt idx="3326">
                  <c:v>0.01</c:v>
                </c:pt>
                <c:pt idx="3327">
                  <c:v>0.01</c:v>
                </c:pt>
                <c:pt idx="3328">
                  <c:v>0.01</c:v>
                </c:pt>
                <c:pt idx="3329">
                  <c:v>0.01</c:v>
                </c:pt>
                <c:pt idx="3330">
                  <c:v>0.01</c:v>
                </c:pt>
                <c:pt idx="3331">
                  <c:v>0.01</c:v>
                </c:pt>
                <c:pt idx="3332">
                  <c:v>0.01</c:v>
                </c:pt>
                <c:pt idx="3333">
                  <c:v>0.01</c:v>
                </c:pt>
                <c:pt idx="3334">
                  <c:v>0.01</c:v>
                </c:pt>
                <c:pt idx="3335">
                  <c:v>0.01</c:v>
                </c:pt>
                <c:pt idx="3336">
                  <c:v>0.01</c:v>
                </c:pt>
                <c:pt idx="3337">
                  <c:v>0.01</c:v>
                </c:pt>
                <c:pt idx="3338">
                  <c:v>0.01</c:v>
                </c:pt>
                <c:pt idx="3339">
                  <c:v>0.01</c:v>
                </c:pt>
                <c:pt idx="3340">
                  <c:v>0.01</c:v>
                </c:pt>
                <c:pt idx="3341">
                  <c:v>0.01</c:v>
                </c:pt>
                <c:pt idx="3342">
                  <c:v>0.01</c:v>
                </c:pt>
                <c:pt idx="3343">
                  <c:v>0.01</c:v>
                </c:pt>
                <c:pt idx="3344">
                  <c:v>0.01</c:v>
                </c:pt>
                <c:pt idx="3345">
                  <c:v>0.01</c:v>
                </c:pt>
                <c:pt idx="3346">
                  <c:v>0.01</c:v>
                </c:pt>
                <c:pt idx="3347">
                  <c:v>0.01</c:v>
                </c:pt>
                <c:pt idx="3348">
                  <c:v>0.01</c:v>
                </c:pt>
                <c:pt idx="3349">
                  <c:v>0.01</c:v>
                </c:pt>
                <c:pt idx="3350">
                  <c:v>0.01</c:v>
                </c:pt>
                <c:pt idx="3351">
                  <c:v>0.01</c:v>
                </c:pt>
                <c:pt idx="3352">
                  <c:v>0.01</c:v>
                </c:pt>
                <c:pt idx="3353">
                  <c:v>0.01</c:v>
                </c:pt>
                <c:pt idx="3354">
                  <c:v>0.01</c:v>
                </c:pt>
                <c:pt idx="3355">
                  <c:v>0.01</c:v>
                </c:pt>
                <c:pt idx="3356">
                  <c:v>0.01</c:v>
                </c:pt>
                <c:pt idx="3357">
                  <c:v>0.01</c:v>
                </c:pt>
                <c:pt idx="3358">
                  <c:v>0.01</c:v>
                </c:pt>
                <c:pt idx="3359">
                  <c:v>0.01</c:v>
                </c:pt>
                <c:pt idx="3360">
                  <c:v>0.01</c:v>
                </c:pt>
                <c:pt idx="3361">
                  <c:v>0.01</c:v>
                </c:pt>
                <c:pt idx="3362">
                  <c:v>0.01</c:v>
                </c:pt>
                <c:pt idx="3363">
                  <c:v>0.01</c:v>
                </c:pt>
                <c:pt idx="3364">
                  <c:v>0.01</c:v>
                </c:pt>
                <c:pt idx="3365">
                  <c:v>0.01</c:v>
                </c:pt>
                <c:pt idx="3366">
                  <c:v>0.01</c:v>
                </c:pt>
                <c:pt idx="3367">
                  <c:v>0.01</c:v>
                </c:pt>
                <c:pt idx="3368">
                  <c:v>0.01</c:v>
                </c:pt>
                <c:pt idx="3369">
                  <c:v>0.01</c:v>
                </c:pt>
                <c:pt idx="3370">
                  <c:v>0.01</c:v>
                </c:pt>
                <c:pt idx="3371">
                  <c:v>0.01</c:v>
                </c:pt>
                <c:pt idx="3372">
                  <c:v>0.01</c:v>
                </c:pt>
                <c:pt idx="3373">
                  <c:v>0.01</c:v>
                </c:pt>
                <c:pt idx="3374">
                  <c:v>0.01</c:v>
                </c:pt>
                <c:pt idx="3375">
                  <c:v>0.01</c:v>
                </c:pt>
                <c:pt idx="3376">
                  <c:v>0.01</c:v>
                </c:pt>
                <c:pt idx="3377">
                  <c:v>0.01</c:v>
                </c:pt>
                <c:pt idx="3378">
                  <c:v>0.01</c:v>
                </c:pt>
                <c:pt idx="3379">
                  <c:v>0.01</c:v>
                </c:pt>
                <c:pt idx="3380">
                  <c:v>0.01</c:v>
                </c:pt>
                <c:pt idx="3381">
                  <c:v>0.01</c:v>
                </c:pt>
                <c:pt idx="3382">
                  <c:v>0.01</c:v>
                </c:pt>
                <c:pt idx="3383">
                  <c:v>0.01</c:v>
                </c:pt>
                <c:pt idx="3384">
                  <c:v>0.01</c:v>
                </c:pt>
                <c:pt idx="3385">
                  <c:v>0.01</c:v>
                </c:pt>
                <c:pt idx="3386">
                  <c:v>0.01</c:v>
                </c:pt>
                <c:pt idx="3387">
                  <c:v>0.01</c:v>
                </c:pt>
                <c:pt idx="3388">
                  <c:v>0.01</c:v>
                </c:pt>
                <c:pt idx="3389">
                  <c:v>0.01</c:v>
                </c:pt>
                <c:pt idx="3390">
                  <c:v>0.01</c:v>
                </c:pt>
                <c:pt idx="3391">
                  <c:v>0.01</c:v>
                </c:pt>
                <c:pt idx="3392">
                  <c:v>0.01</c:v>
                </c:pt>
                <c:pt idx="3393">
                  <c:v>0.01</c:v>
                </c:pt>
                <c:pt idx="3394">
                  <c:v>0.01</c:v>
                </c:pt>
                <c:pt idx="3395">
                  <c:v>0.01</c:v>
                </c:pt>
                <c:pt idx="3396">
                  <c:v>0.01</c:v>
                </c:pt>
                <c:pt idx="3397">
                  <c:v>0.01</c:v>
                </c:pt>
                <c:pt idx="3398">
                  <c:v>0.01</c:v>
                </c:pt>
                <c:pt idx="3399">
                  <c:v>0.01</c:v>
                </c:pt>
                <c:pt idx="3400">
                  <c:v>0.01</c:v>
                </c:pt>
                <c:pt idx="3401">
                  <c:v>0.01</c:v>
                </c:pt>
                <c:pt idx="3402">
                  <c:v>0.01</c:v>
                </c:pt>
                <c:pt idx="3403">
                  <c:v>0.01</c:v>
                </c:pt>
                <c:pt idx="3404">
                  <c:v>0.01</c:v>
                </c:pt>
                <c:pt idx="3405">
                  <c:v>0.01</c:v>
                </c:pt>
                <c:pt idx="3406">
                  <c:v>0.01</c:v>
                </c:pt>
                <c:pt idx="3407">
                  <c:v>0.01</c:v>
                </c:pt>
                <c:pt idx="3408">
                  <c:v>0.01</c:v>
                </c:pt>
                <c:pt idx="3409">
                  <c:v>0.01</c:v>
                </c:pt>
                <c:pt idx="3410">
                  <c:v>0.01</c:v>
                </c:pt>
                <c:pt idx="3411">
                  <c:v>0.01</c:v>
                </c:pt>
                <c:pt idx="3412">
                  <c:v>0.01</c:v>
                </c:pt>
                <c:pt idx="3413">
                  <c:v>0.01</c:v>
                </c:pt>
                <c:pt idx="3414">
                  <c:v>0.01</c:v>
                </c:pt>
                <c:pt idx="3415">
                  <c:v>0.01</c:v>
                </c:pt>
                <c:pt idx="3416">
                  <c:v>0.01</c:v>
                </c:pt>
                <c:pt idx="3417">
                  <c:v>0.01</c:v>
                </c:pt>
                <c:pt idx="3418">
                  <c:v>0.01</c:v>
                </c:pt>
                <c:pt idx="3419">
                  <c:v>0.01</c:v>
                </c:pt>
                <c:pt idx="3420">
                  <c:v>0.01</c:v>
                </c:pt>
                <c:pt idx="3421">
                  <c:v>0.01</c:v>
                </c:pt>
                <c:pt idx="3422">
                  <c:v>0.01</c:v>
                </c:pt>
                <c:pt idx="3423">
                  <c:v>0.01</c:v>
                </c:pt>
                <c:pt idx="3424">
                  <c:v>0.01</c:v>
                </c:pt>
                <c:pt idx="3425">
                  <c:v>0.01</c:v>
                </c:pt>
                <c:pt idx="3426">
                  <c:v>0.01</c:v>
                </c:pt>
                <c:pt idx="3427">
                  <c:v>0.01</c:v>
                </c:pt>
                <c:pt idx="3428">
                  <c:v>0.01</c:v>
                </c:pt>
                <c:pt idx="3429">
                  <c:v>0.01</c:v>
                </c:pt>
                <c:pt idx="3430">
                  <c:v>0.01</c:v>
                </c:pt>
                <c:pt idx="3431">
                  <c:v>0.01</c:v>
                </c:pt>
                <c:pt idx="3432">
                  <c:v>0.01</c:v>
                </c:pt>
                <c:pt idx="3433">
                  <c:v>0.01</c:v>
                </c:pt>
                <c:pt idx="3434">
                  <c:v>0.01</c:v>
                </c:pt>
                <c:pt idx="3435">
                  <c:v>0.01</c:v>
                </c:pt>
                <c:pt idx="3436">
                  <c:v>0.01</c:v>
                </c:pt>
                <c:pt idx="3437">
                  <c:v>0.01</c:v>
                </c:pt>
                <c:pt idx="3438">
                  <c:v>0.01</c:v>
                </c:pt>
                <c:pt idx="3439">
                  <c:v>0.01</c:v>
                </c:pt>
                <c:pt idx="3440">
                  <c:v>0.01</c:v>
                </c:pt>
                <c:pt idx="3441">
                  <c:v>0.01</c:v>
                </c:pt>
                <c:pt idx="3442">
                  <c:v>0.01</c:v>
                </c:pt>
                <c:pt idx="3443">
                  <c:v>0.01</c:v>
                </c:pt>
                <c:pt idx="3444">
                  <c:v>0.01</c:v>
                </c:pt>
                <c:pt idx="3445">
                  <c:v>0.01</c:v>
                </c:pt>
                <c:pt idx="3446">
                  <c:v>0.01</c:v>
                </c:pt>
                <c:pt idx="3447">
                  <c:v>0.01</c:v>
                </c:pt>
                <c:pt idx="3448">
                  <c:v>0.01</c:v>
                </c:pt>
                <c:pt idx="3449">
                  <c:v>0.01</c:v>
                </c:pt>
                <c:pt idx="3450">
                  <c:v>0.01</c:v>
                </c:pt>
                <c:pt idx="3451">
                  <c:v>0.01</c:v>
                </c:pt>
                <c:pt idx="3452">
                  <c:v>0.01</c:v>
                </c:pt>
                <c:pt idx="3453">
                  <c:v>0.01</c:v>
                </c:pt>
                <c:pt idx="3454">
                  <c:v>0.01</c:v>
                </c:pt>
                <c:pt idx="3455">
                  <c:v>0.01</c:v>
                </c:pt>
                <c:pt idx="3456">
                  <c:v>0.01</c:v>
                </c:pt>
                <c:pt idx="3457">
                  <c:v>0.01</c:v>
                </c:pt>
                <c:pt idx="3458">
                  <c:v>0.01</c:v>
                </c:pt>
                <c:pt idx="3459">
                  <c:v>0.01</c:v>
                </c:pt>
                <c:pt idx="3460">
                  <c:v>0.01</c:v>
                </c:pt>
                <c:pt idx="3461">
                  <c:v>0.01</c:v>
                </c:pt>
                <c:pt idx="3462">
                  <c:v>0.01</c:v>
                </c:pt>
                <c:pt idx="3463">
                  <c:v>0.01</c:v>
                </c:pt>
                <c:pt idx="3464">
                  <c:v>0.01</c:v>
                </c:pt>
                <c:pt idx="3465">
                  <c:v>0.01</c:v>
                </c:pt>
                <c:pt idx="3466">
                  <c:v>0.01</c:v>
                </c:pt>
                <c:pt idx="3467">
                  <c:v>0.01</c:v>
                </c:pt>
                <c:pt idx="3468">
                  <c:v>0.01</c:v>
                </c:pt>
                <c:pt idx="3469">
                  <c:v>0.01</c:v>
                </c:pt>
                <c:pt idx="3470">
                  <c:v>0.01</c:v>
                </c:pt>
                <c:pt idx="3471">
                  <c:v>0.01</c:v>
                </c:pt>
                <c:pt idx="3472">
                  <c:v>0.01</c:v>
                </c:pt>
                <c:pt idx="3473">
                  <c:v>0.01</c:v>
                </c:pt>
                <c:pt idx="3474">
                  <c:v>0.01</c:v>
                </c:pt>
                <c:pt idx="3475">
                  <c:v>0.01</c:v>
                </c:pt>
                <c:pt idx="3476">
                  <c:v>0.01</c:v>
                </c:pt>
                <c:pt idx="3477">
                  <c:v>0.01</c:v>
                </c:pt>
                <c:pt idx="3478">
                  <c:v>0.01</c:v>
                </c:pt>
                <c:pt idx="3479">
                  <c:v>0.01</c:v>
                </c:pt>
                <c:pt idx="3480">
                  <c:v>0.01</c:v>
                </c:pt>
                <c:pt idx="3481">
                  <c:v>0.01</c:v>
                </c:pt>
                <c:pt idx="3482">
                  <c:v>0.01</c:v>
                </c:pt>
                <c:pt idx="3483">
                  <c:v>0.01</c:v>
                </c:pt>
                <c:pt idx="3484">
                  <c:v>0.01</c:v>
                </c:pt>
                <c:pt idx="3485">
                  <c:v>0.01</c:v>
                </c:pt>
                <c:pt idx="3486">
                  <c:v>0.01</c:v>
                </c:pt>
                <c:pt idx="3487">
                  <c:v>0.01</c:v>
                </c:pt>
                <c:pt idx="3488">
                  <c:v>0.01</c:v>
                </c:pt>
                <c:pt idx="3489">
                  <c:v>0.01</c:v>
                </c:pt>
                <c:pt idx="3490">
                  <c:v>0.01</c:v>
                </c:pt>
                <c:pt idx="3491">
                  <c:v>0.01</c:v>
                </c:pt>
                <c:pt idx="3492">
                  <c:v>0.01</c:v>
                </c:pt>
                <c:pt idx="3493">
                  <c:v>0.01</c:v>
                </c:pt>
                <c:pt idx="3494">
                  <c:v>0.01</c:v>
                </c:pt>
                <c:pt idx="3495">
                  <c:v>0.01</c:v>
                </c:pt>
                <c:pt idx="3496">
                  <c:v>0.01</c:v>
                </c:pt>
                <c:pt idx="3497">
                  <c:v>0.01</c:v>
                </c:pt>
                <c:pt idx="3498">
                  <c:v>0.01</c:v>
                </c:pt>
                <c:pt idx="3499">
                  <c:v>0.01</c:v>
                </c:pt>
                <c:pt idx="3500">
                  <c:v>0.01</c:v>
                </c:pt>
                <c:pt idx="3501">
                  <c:v>0.01</c:v>
                </c:pt>
                <c:pt idx="3502">
                  <c:v>0.01</c:v>
                </c:pt>
                <c:pt idx="3503">
                  <c:v>0.01</c:v>
                </c:pt>
                <c:pt idx="3504">
                  <c:v>0.01</c:v>
                </c:pt>
                <c:pt idx="3505">
                  <c:v>0.01</c:v>
                </c:pt>
                <c:pt idx="3506">
                  <c:v>0.01</c:v>
                </c:pt>
                <c:pt idx="3507">
                  <c:v>0.01</c:v>
                </c:pt>
                <c:pt idx="3508">
                  <c:v>0.01</c:v>
                </c:pt>
                <c:pt idx="3509">
                  <c:v>0.01</c:v>
                </c:pt>
                <c:pt idx="3510">
                  <c:v>0.01</c:v>
                </c:pt>
                <c:pt idx="3511">
                  <c:v>0.01</c:v>
                </c:pt>
                <c:pt idx="3512">
                  <c:v>0.01</c:v>
                </c:pt>
                <c:pt idx="3513">
                  <c:v>0.01</c:v>
                </c:pt>
                <c:pt idx="3514">
                  <c:v>0.01</c:v>
                </c:pt>
                <c:pt idx="3515">
                  <c:v>0.01</c:v>
                </c:pt>
                <c:pt idx="3516">
                  <c:v>0.01</c:v>
                </c:pt>
                <c:pt idx="3517">
                  <c:v>0.01</c:v>
                </c:pt>
                <c:pt idx="3518">
                  <c:v>0.01</c:v>
                </c:pt>
                <c:pt idx="3519">
                  <c:v>0.01</c:v>
                </c:pt>
                <c:pt idx="3520">
                  <c:v>0.01</c:v>
                </c:pt>
                <c:pt idx="3521">
                  <c:v>0.01</c:v>
                </c:pt>
                <c:pt idx="3522">
                  <c:v>0.01</c:v>
                </c:pt>
                <c:pt idx="3523">
                  <c:v>0.01</c:v>
                </c:pt>
                <c:pt idx="3524">
                  <c:v>0.01</c:v>
                </c:pt>
                <c:pt idx="3525">
                  <c:v>0.01</c:v>
                </c:pt>
                <c:pt idx="3526">
                  <c:v>0.01</c:v>
                </c:pt>
                <c:pt idx="3527">
                  <c:v>0.01</c:v>
                </c:pt>
                <c:pt idx="3528">
                  <c:v>0.01</c:v>
                </c:pt>
                <c:pt idx="3529">
                  <c:v>0.01</c:v>
                </c:pt>
                <c:pt idx="3530">
                  <c:v>0.01</c:v>
                </c:pt>
                <c:pt idx="3531">
                  <c:v>0.01</c:v>
                </c:pt>
                <c:pt idx="3532">
                  <c:v>0.01</c:v>
                </c:pt>
                <c:pt idx="3533">
                  <c:v>0.01</c:v>
                </c:pt>
                <c:pt idx="3534">
                  <c:v>0.01</c:v>
                </c:pt>
                <c:pt idx="3535">
                  <c:v>0.01</c:v>
                </c:pt>
                <c:pt idx="3536">
                  <c:v>0.01</c:v>
                </c:pt>
                <c:pt idx="3537">
                  <c:v>0.01</c:v>
                </c:pt>
                <c:pt idx="3538">
                  <c:v>0.01</c:v>
                </c:pt>
                <c:pt idx="3539">
                  <c:v>0.01</c:v>
                </c:pt>
                <c:pt idx="3540">
                  <c:v>0.01</c:v>
                </c:pt>
                <c:pt idx="3541">
                  <c:v>0.01</c:v>
                </c:pt>
                <c:pt idx="3542">
                  <c:v>0.01</c:v>
                </c:pt>
                <c:pt idx="3543">
                  <c:v>0.01</c:v>
                </c:pt>
                <c:pt idx="3544">
                  <c:v>0.01</c:v>
                </c:pt>
                <c:pt idx="3545">
                  <c:v>0.01</c:v>
                </c:pt>
                <c:pt idx="3546">
                  <c:v>0.01</c:v>
                </c:pt>
                <c:pt idx="3547">
                  <c:v>0.01</c:v>
                </c:pt>
                <c:pt idx="3548">
                  <c:v>0.01</c:v>
                </c:pt>
                <c:pt idx="3549">
                  <c:v>0.01</c:v>
                </c:pt>
                <c:pt idx="3550">
                  <c:v>0.01</c:v>
                </c:pt>
                <c:pt idx="3551">
                  <c:v>0.01</c:v>
                </c:pt>
                <c:pt idx="3552">
                  <c:v>0.01</c:v>
                </c:pt>
                <c:pt idx="3553">
                  <c:v>0.01</c:v>
                </c:pt>
                <c:pt idx="3554">
                  <c:v>0.01</c:v>
                </c:pt>
                <c:pt idx="3555">
                  <c:v>0.01</c:v>
                </c:pt>
                <c:pt idx="3556">
                  <c:v>0.01</c:v>
                </c:pt>
                <c:pt idx="3557">
                  <c:v>0.01</c:v>
                </c:pt>
                <c:pt idx="3558">
                  <c:v>0.01</c:v>
                </c:pt>
                <c:pt idx="3559">
                  <c:v>0.01</c:v>
                </c:pt>
                <c:pt idx="3560">
                  <c:v>0.01</c:v>
                </c:pt>
                <c:pt idx="3561">
                  <c:v>0.01</c:v>
                </c:pt>
                <c:pt idx="3562">
                  <c:v>0.01</c:v>
                </c:pt>
                <c:pt idx="3563">
                  <c:v>0.01</c:v>
                </c:pt>
                <c:pt idx="3564">
                  <c:v>0.01</c:v>
                </c:pt>
                <c:pt idx="3565">
                  <c:v>0.01</c:v>
                </c:pt>
                <c:pt idx="3566">
                  <c:v>0.01</c:v>
                </c:pt>
                <c:pt idx="3567">
                  <c:v>0.01</c:v>
                </c:pt>
                <c:pt idx="3568">
                  <c:v>0.01</c:v>
                </c:pt>
                <c:pt idx="3569">
                  <c:v>0.01</c:v>
                </c:pt>
                <c:pt idx="3570">
                  <c:v>0.01</c:v>
                </c:pt>
                <c:pt idx="3571">
                  <c:v>0.01</c:v>
                </c:pt>
                <c:pt idx="3572">
                  <c:v>0.01</c:v>
                </c:pt>
                <c:pt idx="3573">
                  <c:v>0.01</c:v>
                </c:pt>
                <c:pt idx="3574">
                  <c:v>0.01</c:v>
                </c:pt>
                <c:pt idx="3575">
                  <c:v>0.01</c:v>
                </c:pt>
                <c:pt idx="3576">
                  <c:v>0.01</c:v>
                </c:pt>
                <c:pt idx="3577">
                  <c:v>0.01</c:v>
                </c:pt>
                <c:pt idx="3578">
                  <c:v>0.01</c:v>
                </c:pt>
                <c:pt idx="3579">
                  <c:v>0.01</c:v>
                </c:pt>
                <c:pt idx="3580">
                  <c:v>0.01</c:v>
                </c:pt>
                <c:pt idx="3581">
                  <c:v>0.01</c:v>
                </c:pt>
                <c:pt idx="3582">
                  <c:v>0.01</c:v>
                </c:pt>
                <c:pt idx="3583">
                  <c:v>0.01</c:v>
                </c:pt>
                <c:pt idx="3584">
                  <c:v>0.01</c:v>
                </c:pt>
                <c:pt idx="3585">
                  <c:v>0.01</c:v>
                </c:pt>
                <c:pt idx="3586">
                  <c:v>0.01</c:v>
                </c:pt>
                <c:pt idx="3587">
                  <c:v>0.01</c:v>
                </c:pt>
                <c:pt idx="3588">
                  <c:v>0.01</c:v>
                </c:pt>
                <c:pt idx="3589">
                  <c:v>0.01</c:v>
                </c:pt>
                <c:pt idx="3590">
                  <c:v>0.01</c:v>
                </c:pt>
                <c:pt idx="3591">
                  <c:v>0.01</c:v>
                </c:pt>
                <c:pt idx="3592">
                  <c:v>0.01</c:v>
                </c:pt>
                <c:pt idx="3593">
                  <c:v>0.01</c:v>
                </c:pt>
                <c:pt idx="3594">
                  <c:v>0.01</c:v>
                </c:pt>
                <c:pt idx="3595">
                  <c:v>0.01</c:v>
                </c:pt>
                <c:pt idx="3596">
                  <c:v>0.01</c:v>
                </c:pt>
                <c:pt idx="3597">
                  <c:v>0.01</c:v>
                </c:pt>
                <c:pt idx="3598">
                  <c:v>0.01</c:v>
                </c:pt>
                <c:pt idx="3599">
                  <c:v>0.01</c:v>
                </c:pt>
                <c:pt idx="3600">
                  <c:v>0.01</c:v>
                </c:pt>
                <c:pt idx="3601">
                  <c:v>0.01</c:v>
                </c:pt>
                <c:pt idx="3602">
                  <c:v>0.01</c:v>
                </c:pt>
                <c:pt idx="3603">
                  <c:v>0.01</c:v>
                </c:pt>
                <c:pt idx="3604">
                  <c:v>0.01</c:v>
                </c:pt>
                <c:pt idx="3605">
                  <c:v>0.01</c:v>
                </c:pt>
                <c:pt idx="3606">
                  <c:v>0.01</c:v>
                </c:pt>
                <c:pt idx="3607">
                  <c:v>0.01</c:v>
                </c:pt>
                <c:pt idx="3608">
                  <c:v>0.01</c:v>
                </c:pt>
                <c:pt idx="3609">
                  <c:v>0.01</c:v>
                </c:pt>
                <c:pt idx="3610">
                  <c:v>0.01</c:v>
                </c:pt>
                <c:pt idx="3611">
                  <c:v>0.01</c:v>
                </c:pt>
                <c:pt idx="3612">
                  <c:v>0.01</c:v>
                </c:pt>
                <c:pt idx="3613">
                  <c:v>0.01</c:v>
                </c:pt>
                <c:pt idx="3614">
                  <c:v>0.01</c:v>
                </c:pt>
                <c:pt idx="3615">
                  <c:v>0.01</c:v>
                </c:pt>
                <c:pt idx="3616">
                  <c:v>0.01</c:v>
                </c:pt>
                <c:pt idx="3617">
                  <c:v>0.01</c:v>
                </c:pt>
                <c:pt idx="3618">
                  <c:v>0.01</c:v>
                </c:pt>
                <c:pt idx="3619">
                  <c:v>0.01</c:v>
                </c:pt>
                <c:pt idx="3620">
                  <c:v>0.01</c:v>
                </c:pt>
                <c:pt idx="3621">
                  <c:v>0.01</c:v>
                </c:pt>
                <c:pt idx="3622">
                  <c:v>0.01</c:v>
                </c:pt>
                <c:pt idx="3623">
                  <c:v>0.01</c:v>
                </c:pt>
                <c:pt idx="3624">
                  <c:v>0.01</c:v>
                </c:pt>
                <c:pt idx="3625">
                  <c:v>0.01</c:v>
                </c:pt>
                <c:pt idx="3626">
                  <c:v>0.01</c:v>
                </c:pt>
                <c:pt idx="3627">
                  <c:v>0.01</c:v>
                </c:pt>
                <c:pt idx="3628">
                  <c:v>0.01</c:v>
                </c:pt>
                <c:pt idx="3629">
                  <c:v>0.01</c:v>
                </c:pt>
                <c:pt idx="3630">
                  <c:v>0.01</c:v>
                </c:pt>
                <c:pt idx="3631">
                  <c:v>0.01</c:v>
                </c:pt>
                <c:pt idx="3632">
                  <c:v>0.01</c:v>
                </c:pt>
                <c:pt idx="3633">
                  <c:v>0.01</c:v>
                </c:pt>
                <c:pt idx="3634">
                  <c:v>0.01</c:v>
                </c:pt>
                <c:pt idx="3635">
                  <c:v>0.01</c:v>
                </c:pt>
                <c:pt idx="3636">
                  <c:v>0.01</c:v>
                </c:pt>
                <c:pt idx="3637">
                  <c:v>0.01</c:v>
                </c:pt>
                <c:pt idx="3638">
                  <c:v>0.01</c:v>
                </c:pt>
                <c:pt idx="3639">
                  <c:v>0.01</c:v>
                </c:pt>
                <c:pt idx="3640">
                  <c:v>0.01</c:v>
                </c:pt>
                <c:pt idx="3641">
                  <c:v>0.01</c:v>
                </c:pt>
                <c:pt idx="3642">
                  <c:v>0.01</c:v>
                </c:pt>
                <c:pt idx="3643">
                  <c:v>0.01</c:v>
                </c:pt>
                <c:pt idx="3644">
                  <c:v>0.01</c:v>
                </c:pt>
                <c:pt idx="3645">
                  <c:v>0.01</c:v>
                </c:pt>
                <c:pt idx="3646">
                  <c:v>0.01</c:v>
                </c:pt>
                <c:pt idx="3647">
                  <c:v>0.01</c:v>
                </c:pt>
                <c:pt idx="3648">
                  <c:v>0.01</c:v>
                </c:pt>
                <c:pt idx="3649">
                  <c:v>0.01</c:v>
                </c:pt>
                <c:pt idx="3650">
                  <c:v>0.01</c:v>
                </c:pt>
                <c:pt idx="3651">
                  <c:v>0.01</c:v>
                </c:pt>
                <c:pt idx="3652">
                  <c:v>0.01</c:v>
                </c:pt>
                <c:pt idx="3653">
                  <c:v>0.01</c:v>
                </c:pt>
                <c:pt idx="3654">
                  <c:v>0.01</c:v>
                </c:pt>
                <c:pt idx="3655">
                  <c:v>0.01</c:v>
                </c:pt>
                <c:pt idx="3656">
                  <c:v>0.01</c:v>
                </c:pt>
                <c:pt idx="3657">
                  <c:v>0.01</c:v>
                </c:pt>
                <c:pt idx="3658">
                  <c:v>0.01</c:v>
                </c:pt>
                <c:pt idx="3659">
                  <c:v>0.01</c:v>
                </c:pt>
                <c:pt idx="3660">
                  <c:v>0.01</c:v>
                </c:pt>
                <c:pt idx="3661">
                  <c:v>0.01</c:v>
                </c:pt>
                <c:pt idx="3662">
                  <c:v>0.01</c:v>
                </c:pt>
                <c:pt idx="3663">
                  <c:v>0.01</c:v>
                </c:pt>
                <c:pt idx="3664">
                  <c:v>0.01</c:v>
                </c:pt>
                <c:pt idx="3665">
                  <c:v>0.01</c:v>
                </c:pt>
                <c:pt idx="3666">
                  <c:v>0.01</c:v>
                </c:pt>
                <c:pt idx="3667">
                  <c:v>0.01</c:v>
                </c:pt>
                <c:pt idx="3668">
                  <c:v>0.01</c:v>
                </c:pt>
                <c:pt idx="3669">
                  <c:v>0.01</c:v>
                </c:pt>
                <c:pt idx="3670">
                  <c:v>0.01</c:v>
                </c:pt>
                <c:pt idx="3671">
                  <c:v>0.01</c:v>
                </c:pt>
                <c:pt idx="3672">
                  <c:v>0.01</c:v>
                </c:pt>
                <c:pt idx="3673">
                  <c:v>0.01</c:v>
                </c:pt>
                <c:pt idx="3674">
                  <c:v>0.01</c:v>
                </c:pt>
                <c:pt idx="3675">
                  <c:v>0.01</c:v>
                </c:pt>
                <c:pt idx="3676">
                  <c:v>0.01</c:v>
                </c:pt>
                <c:pt idx="3677">
                  <c:v>0.01</c:v>
                </c:pt>
                <c:pt idx="3678">
                  <c:v>0.01</c:v>
                </c:pt>
                <c:pt idx="3679">
                  <c:v>0.01</c:v>
                </c:pt>
                <c:pt idx="3680">
                  <c:v>0.01</c:v>
                </c:pt>
                <c:pt idx="3681">
                  <c:v>0.01</c:v>
                </c:pt>
                <c:pt idx="3682">
                  <c:v>0.01</c:v>
                </c:pt>
                <c:pt idx="3683">
                  <c:v>0.01</c:v>
                </c:pt>
                <c:pt idx="3684">
                  <c:v>0.01</c:v>
                </c:pt>
                <c:pt idx="3685">
                  <c:v>0.01</c:v>
                </c:pt>
                <c:pt idx="3686">
                  <c:v>0.01</c:v>
                </c:pt>
                <c:pt idx="3687">
                  <c:v>0.01</c:v>
                </c:pt>
                <c:pt idx="3688">
                  <c:v>0.01</c:v>
                </c:pt>
                <c:pt idx="3689">
                  <c:v>0.01</c:v>
                </c:pt>
                <c:pt idx="3690">
                  <c:v>0.01</c:v>
                </c:pt>
                <c:pt idx="3691">
                  <c:v>0.01</c:v>
                </c:pt>
                <c:pt idx="3692">
                  <c:v>0.01</c:v>
                </c:pt>
                <c:pt idx="3693">
                  <c:v>0.01</c:v>
                </c:pt>
                <c:pt idx="3694">
                  <c:v>0.01</c:v>
                </c:pt>
                <c:pt idx="3695">
                  <c:v>0.01</c:v>
                </c:pt>
                <c:pt idx="3696">
                  <c:v>0.01</c:v>
                </c:pt>
                <c:pt idx="3697">
                  <c:v>0.01</c:v>
                </c:pt>
                <c:pt idx="3698">
                  <c:v>0.01</c:v>
                </c:pt>
                <c:pt idx="3699">
                  <c:v>0.01</c:v>
                </c:pt>
                <c:pt idx="3700">
                  <c:v>0.01</c:v>
                </c:pt>
                <c:pt idx="3701">
                  <c:v>0.01</c:v>
                </c:pt>
                <c:pt idx="3702">
                  <c:v>0.01</c:v>
                </c:pt>
                <c:pt idx="3703">
                  <c:v>0.01</c:v>
                </c:pt>
                <c:pt idx="3704">
                  <c:v>0.01</c:v>
                </c:pt>
                <c:pt idx="3705">
                  <c:v>0.01</c:v>
                </c:pt>
                <c:pt idx="3706">
                  <c:v>0.01</c:v>
                </c:pt>
                <c:pt idx="3707">
                  <c:v>0.01</c:v>
                </c:pt>
                <c:pt idx="3708">
                  <c:v>0.01</c:v>
                </c:pt>
                <c:pt idx="3709">
                  <c:v>0.01</c:v>
                </c:pt>
                <c:pt idx="3710">
                  <c:v>0.01</c:v>
                </c:pt>
                <c:pt idx="3711">
                  <c:v>0.01</c:v>
                </c:pt>
                <c:pt idx="3712">
                  <c:v>0.01</c:v>
                </c:pt>
                <c:pt idx="3713">
                  <c:v>0.01</c:v>
                </c:pt>
                <c:pt idx="3714">
                  <c:v>0.01</c:v>
                </c:pt>
                <c:pt idx="3715">
                  <c:v>0.01</c:v>
                </c:pt>
                <c:pt idx="3716">
                  <c:v>0.01</c:v>
                </c:pt>
                <c:pt idx="3717">
                  <c:v>0.01</c:v>
                </c:pt>
                <c:pt idx="3718">
                  <c:v>0.01</c:v>
                </c:pt>
                <c:pt idx="3719">
                  <c:v>0.01</c:v>
                </c:pt>
                <c:pt idx="3720">
                  <c:v>0.01</c:v>
                </c:pt>
                <c:pt idx="3721">
                  <c:v>0.01</c:v>
                </c:pt>
                <c:pt idx="3722">
                  <c:v>0.01</c:v>
                </c:pt>
                <c:pt idx="3723">
                  <c:v>0.01</c:v>
                </c:pt>
                <c:pt idx="3724">
                  <c:v>0.01</c:v>
                </c:pt>
                <c:pt idx="3725">
                  <c:v>0.01</c:v>
                </c:pt>
                <c:pt idx="3726">
                  <c:v>0.01</c:v>
                </c:pt>
                <c:pt idx="3727">
                  <c:v>0.01</c:v>
                </c:pt>
                <c:pt idx="3728">
                  <c:v>0.01</c:v>
                </c:pt>
                <c:pt idx="3729">
                  <c:v>0.01</c:v>
                </c:pt>
                <c:pt idx="3730">
                  <c:v>0.01</c:v>
                </c:pt>
                <c:pt idx="3731">
                  <c:v>0.01</c:v>
                </c:pt>
                <c:pt idx="3732">
                  <c:v>0.01</c:v>
                </c:pt>
                <c:pt idx="3733">
                  <c:v>0.01</c:v>
                </c:pt>
                <c:pt idx="3734">
                  <c:v>0.01</c:v>
                </c:pt>
                <c:pt idx="3735">
                  <c:v>0.01</c:v>
                </c:pt>
                <c:pt idx="3736">
                  <c:v>0.01</c:v>
                </c:pt>
                <c:pt idx="3737">
                  <c:v>0.01</c:v>
                </c:pt>
                <c:pt idx="3738">
                  <c:v>0.01</c:v>
                </c:pt>
                <c:pt idx="3739">
                  <c:v>0.01</c:v>
                </c:pt>
                <c:pt idx="3740">
                  <c:v>0.01</c:v>
                </c:pt>
                <c:pt idx="3741">
                  <c:v>0.01</c:v>
                </c:pt>
                <c:pt idx="3742">
                  <c:v>0.01</c:v>
                </c:pt>
                <c:pt idx="3743">
                  <c:v>0.01</c:v>
                </c:pt>
                <c:pt idx="3744">
                  <c:v>0.01</c:v>
                </c:pt>
                <c:pt idx="3745">
                  <c:v>0.01</c:v>
                </c:pt>
                <c:pt idx="3746">
                  <c:v>0.01</c:v>
                </c:pt>
                <c:pt idx="3747">
                  <c:v>0.01</c:v>
                </c:pt>
                <c:pt idx="3748">
                  <c:v>0.01</c:v>
                </c:pt>
                <c:pt idx="3749">
                  <c:v>0.01</c:v>
                </c:pt>
                <c:pt idx="3750">
                  <c:v>0.01</c:v>
                </c:pt>
                <c:pt idx="3751">
                  <c:v>0.01</c:v>
                </c:pt>
                <c:pt idx="3752">
                  <c:v>0.01</c:v>
                </c:pt>
                <c:pt idx="3753">
                  <c:v>0.01</c:v>
                </c:pt>
                <c:pt idx="3754">
                  <c:v>0.01</c:v>
                </c:pt>
                <c:pt idx="3755">
                  <c:v>0.01</c:v>
                </c:pt>
                <c:pt idx="3756">
                  <c:v>0.01</c:v>
                </c:pt>
                <c:pt idx="3757">
                  <c:v>0.01</c:v>
                </c:pt>
                <c:pt idx="3758">
                  <c:v>0.01</c:v>
                </c:pt>
                <c:pt idx="3759">
                  <c:v>0.01</c:v>
                </c:pt>
                <c:pt idx="3760">
                  <c:v>0.01</c:v>
                </c:pt>
                <c:pt idx="3761">
                  <c:v>0.01</c:v>
                </c:pt>
                <c:pt idx="3762">
                  <c:v>0.01</c:v>
                </c:pt>
                <c:pt idx="3763">
                  <c:v>0.01</c:v>
                </c:pt>
                <c:pt idx="3764">
                  <c:v>0.01</c:v>
                </c:pt>
                <c:pt idx="3765">
                  <c:v>0.01</c:v>
                </c:pt>
                <c:pt idx="3766">
                  <c:v>0.01</c:v>
                </c:pt>
                <c:pt idx="3767">
                  <c:v>0.01</c:v>
                </c:pt>
                <c:pt idx="3768">
                  <c:v>0.01</c:v>
                </c:pt>
                <c:pt idx="3769">
                  <c:v>0.01</c:v>
                </c:pt>
                <c:pt idx="3770">
                  <c:v>0.01</c:v>
                </c:pt>
                <c:pt idx="3771">
                  <c:v>0.01</c:v>
                </c:pt>
                <c:pt idx="3772">
                  <c:v>0.01</c:v>
                </c:pt>
                <c:pt idx="3773">
                  <c:v>0.01</c:v>
                </c:pt>
                <c:pt idx="3774">
                  <c:v>0.01</c:v>
                </c:pt>
                <c:pt idx="3775">
                  <c:v>0.01</c:v>
                </c:pt>
                <c:pt idx="3776">
                  <c:v>0.01</c:v>
                </c:pt>
                <c:pt idx="3777">
                  <c:v>0.01</c:v>
                </c:pt>
                <c:pt idx="3778">
                  <c:v>0.01</c:v>
                </c:pt>
                <c:pt idx="3779">
                  <c:v>0.01</c:v>
                </c:pt>
                <c:pt idx="3780">
                  <c:v>0.01</c:v>
                </c:pt>
                <c:pt idx="3781">
                  <c:v>0.01</c:v>
                </c:pt>
                <c:pt idx="3782">
                  <c:v>0.01</c:v>
                </c:pt>
                <c:pt idx="3783">
                  <c:v>0.01</c:v>
                </c:pt>
                <c:pt idx="3784">
                  <c:v>0.01</c:v>
                </c:pt>
                <c:pt idx="3785">
                  <c:v>0.01</c:v>
                </c:pt>
                <c:pt idx="3786">
                  <c:v>0.01</c:v>
                </c:pt>
                <c:pt idx="3787">
                  <c:v>0.01</c:v>
                </c:pt>
                <c:pt idx="3788">
                  <c:v>0.01</c:v>
                </c:pt>
                <c:pt idx="3789">
                  <c:v>0.01</c:v>
                </c:pt>
                <c:pt idx="3790">
                  <c:v>0.01</c:v>
                </c:pt>
                <c:pt idx="3791">
                  <c:v>0.01</c:v>
                </c:pt>
                <c:pt idx="3792">
                  <c:v>0.01</c:v>
                </c:pt>
                <c:pt idx="3793">
                  <c:v>0.01</c:v>
                </c:pt>
                <c:pt idx="3794">
                  <c:v>0.01</c:v>
                </c:pt>
                <c:pt idx="3795">
                  <c:v>0.01</c:v>
                </c:pt>
                <c:pt idx="3796">
                  <c:v>0.01</c:v>
                </c:pt>
                <c:pt idx="3797">
                  <c:v>0.01</c:v>
                </c:pt>
                <c:pt idx="3798">
                  <c:v>0.01</c:v>
                </c:pt>
                <c:pt idx="3799">
                  <c:v>0.01</c:v>
                </c:pt>
                <c:pt idx="3800">
                  <c:v>0.01</c:v>
                </c:pt>
                <c:pt idx="3801">
                  <c:v>0.01</c:v>
                </c:pt>
                <c:pt idx="3802">
                  <c:v>0.01</c:v>
                </c:pt>
                <c:pt idx="3803">
                  <c:v>0.01</c:v>
                </c:pt>
                <c:pt idx="3804">
                  <c:v>0.01</c:v>
                </c:pt>
                <c:pt idx="3805">
                  <c:v>0.01</c:v>
                </c:pt>
                <c:pt idx="3806">
                  <c:v>0.01</c:v>
                </c:pt>
                <c:pt idx="3807">
                  <c:v>0.01</c:v>
                </c:pt>
                <c:pt idx="3808">
                  <c:v>0.01</c:v>
                </c:pt>
                <c:pt idx="3809">
                  <c:v>0.01</c:v>
                </c:pt>
                <c:pt idx="3810">
                  <c:v>0.01</c:v>
                </c:pt>
                <c:pt idx="3811">
                  <c:v>0.01</c:v>
                </c:pt>
                <c:pt idx="3812">
                  <c:v>0.01</c:v>
                </c:pt>
                <c:pt idx="3813">
                  <c:v>0.01</c:v>
                </c:pt>
                <c:pt idx="3814">
                  <c:v>0.01</c:v>
                </c:pt>
                <c:pt idx="3815">
                  <c:v>0.01</c:v>
                </c:pt>
                <c:pt idx="3816">
                  <c:v>0.01</c:v>
                </c:pt>
                <c:pt idx="3817">
                  <c:v>0.01</c:v>
                </c:pt>
                <c:pt idx="3818">
                  <c:v>0.01</c:v>
                </c:pt>
                <c:pt idx="3819">
                  <c:v>0.01</c:v>
                </c:pt>
                <c:pt idx="3820">
                  <c:v>0.01</c:v>
                </c:pt>
                <c:pt idx="3821">
                  <c:v>0.01</c:v>
                </c:pt>
                <c:pt idx="3822">
                  <c:v>0.01</c:v>
                </c:pt>
                <c:pt idx="3823">
                  <c:v>0.01</c:v>
                </c:pt>
                <c:pt idx="3824">
                  <c:v>0.01</c:v>
                </c:pt>
                <c:pt idx="3825">
                  <c:v>0.01</c:v>
                </c:pt>
                <c:pt idx="3826">
                  <c:v>0.01</c:v>
                </c:pt>
                <c:pt idx="3827">
                  <c:v>0.01</c:v>
                </c:pt>
                <c:pt idx="3828">
                  <c:v>0.01</c:v>
                </c:pt>
                <c:pt idx="3829">
                  <c:v>0.01</c:v>
                </c:pt>
                <c:pt idx="3830">
                  <c:v>0.01</c:v>
                </c:pt>
                <c:pt idx="3831">
                  <c:v>0.01</c:v>
                </c:pt>
                <c:pt idx="3832">
                  <c:v>0.01</c:v>
                </c:pt>
                <c:pt idx="3833">
                  <c:v>0.01</c:v>
                </c:pt>
                <c:pt idx="3834">
                  <c:v>0.01</c:v>
                </c:pt>
                <c:pt idx="3835">
                  <c:v>0.01</c:v>
                </c:pt>
                <c:pt idx="3836">
                  <c:v>0.01</c:v>
                </c:pt>
                <c:pt idx="3837">
                  <c:v>0.01</c:v>
                </c:pt>
                <c:pt idx="3838">
                  <c:v>0.01</c:v>
                </c:pt>
                <c:pt idx="3839">
                  <c:v>0.01</c:v>
                </c:pt>
                <c:pt idx="3840">
                  <c:v>0.01</c:v>
                </c:pt>
                <c:pt idx="3841">
                  <c:v>0.01</c:v>
                </c:pt>
                <c:pt idx="3842">
                  <c:v>0.01</c:v>
                </c:pt>
                <c:pt idx="3843">
                  <c:v>0.01</c:v>
                </c:pt>
                <c:pt idx="3844">
                  <c:v>0.01</c:v>
                </c:pt>
                <c:pt idx="3845">
                  <c:v>0.01</c:v>
                </c:pt>
                <c:pt idx="3846">
                  <c:v>0.01</c:v>
                </c:pt>
                <c:pt idx="3847">
                  <c:v>0.01</c:v>
                </c:pt>
                <c:pt idx="3848">
                  <c:v>0.01</c:v>
                </c:pt>
                <c:pt idx="3849">
                  <c:v>0.01</c:v>
                </c:pt>
                <c:pt idx="3850">
                  <c:v>0.01</c:v>
                </c:pt>
                <c:pt idx="3851">
                  <c:v>0.01</c:v>
                </c:pt>
                <c:pt idx="3852">
                  <c:v>0.01</c:v>
                </c:pt>
                <c:pt idx="3853">
                  <c:v>0.01</c:v>
                </c:pt>
                <c:pt idx="3854">
                  <c:v>0.01</c:v>
                </c:pt>
                <c:pt idx="3855">
                  <c:v>0.01</c:v>
                </c:pt>
                <c:pt idx="3856">
                  <c:v>0.01</c:v>
                </c:pt>
                <c:pt idx="3857">
                  <c:v>0.01</c:v>
                </c:pt>
                <c:pt idx="3858">
                  <c:v>0.01</c:v>
                </c:pt>
                <c:pt idx="3859">
                  <c:v>0.01</c:v>
                </c:pt>
                <c:pt idx="3860">
                  <c:v>0.01</c:v>
                </c:pt>
                <c:pt idx="3861">
                  <c:v>0.01</c:v>
                </c:pt>
                <c:pt idx="3862">
                  <c:v>0.01</c:v>
                </c:pt>
                <c:pt idx="3863">
                  <c:v>0.01</c:v>
                </c:pt>
                <c:pt idx="3864">
                  <c:v>0.01</c:v>
                </c:pt>
                <c:pt idx="3865">
                  <c:v>0.01</c:v>
                </c:pt>
                <c:pt idx="3866">
                  <c:v>0.01</c:v>
                </c:pt>
                <c:pt idx="3867">
                  <c:v>0.01</c:v>
                </c:pt>
                <c:pt idx="3868">
                  <c:v>0.01</c:v>
                </c:pt>
                <c:pt idx="3869">
                  <c:v>0.01</c:v>
                </c:pt>
                <c:pt idx="3870">
                  <c:v>0.01</c:v>
                </c:pt>
                <c:pt idx="3871">
                  <c:v>0.01</c:v>
                </c:pt>
                <c:pt idx="3872">
                  <c:v>0.01</c:v>
                </c:pt>
                <c:pt idx="3873">
                  <c:v>0.01</c:v>
                </c:pt>
                <c:pt idx="3874">
                  <c:v>0.01</c:v>
                </c:pt>
                <c:pt idx="3875">
                  <c:v>0.01</c:v>
                </c:pt>
                <c:pt idx="3876">
                  <c:v>0.01</c:v>
                </c:pt>
                <c:pt idx="3877">
                  <c:v>0.01</c:v>
                </c:pt>
                <c:pt idx="3878">
                  <c:v>0.01</c:v>
                </c:pt>
                <c:pt idx="3879">
                  <c:v>0.01</c:v>
                </c:pt>
                <c:pt idx="3880">
                  <c:v>0.01</c:v>
                </c:pt>
                <c:pt idx="3881">
                  <c:v>0.01</c:v>
                </c:pt>
                <c:pt idx="3882">
                  <c:v>0.01</c:v>
                </c:pt>
                <c:pt idx="3883">
                  <c:v>0.01</c:v>
                </c:pt>
                <c:pt idx="3884">
                  <c:v>0.01</c:v>
                </c:pt>
                <c:pt idx="3885">
                  <c:v>0.01</c:v>
                </c:pt>
                <c:pt idx="3886">
                  <c:v>0.01</c:v>
                </c:pt>
                <c:pt idx="3887">
                  <c:v>0.01</c:v>
                </c:pt>
                <c:pt idx="3888">
                  <c:v>0.01</c:v>
                </c:pt>
                <c:pt idx="3889">
                  <c:v>0.01</c:v>
                </c:pt>
                <c:pt idx="3890">
                  <c:v>0.01</c:v>
                </c:pt>
                <c:pt idx="3891">
                  <c:v>0.01</c:v>
                </c:pt>
                <c:pt idx="3892">
                  <c:v>0.01</c:v>
                </c:pt>
                <c:pt idx="3893">
                  <c:v>0.01</c:v>
                </c:pt>
                <c:pt idx="3894">
                  <c:v>0.01</c:v>
                </c:pt>
                <c:pt idx="3895">
                  <c:v>0.01</c:v>
                </c:pt>
                <c:pt idx="3896">
                  <c:v>0.01</c:v>
                </c:pt>
                <c:pt idx="3897">
                  <c:v>0.01</c:v>
                </c:pt>
                <c:pt idx="3898">
                  <c:v>0.01</c:v>
                </c:pt>
                <c:pt idx="3899">
                  <c:v>0.01</c:v>
                </c:pt>
                <c:pt idx="3900">
                  <c:v>0.01</c:v>
                </c:pt>
                <c:pt idx="3901">
                  <c:v>0.01</c:v>
                </c:pt>
                <c:pt idx="3902">
                  <c:v>0.01</c:v>
                </c:pt>
                <c:pt idx="3903">
                  <c:v>0.01</c:v>
                </c:pt>
                <c:pt idx="3904">
                  <c:v>0.01</c:v>
                </c:pt>
                <c:pt idx="3905">
                  <c:v>0.01</c:v>
                </c:pt>
                <c:pt idx="3906">
                  <c:v>0.01</c:v>
                </c:pt>
                <c:pt idx="3907">
                  <c:v>0.01</c:v>
                </c:pt>
                <c:pt idx="3908">
                  <c:v>0.01</c:v>
                </c:pt>
                <c:pt idx="3909">
                  <c:v>0.01</c:v>
                </c:pt>
                <c:pt idx="3910">
                  <c:v>0.01</c:v>
                </c:pt>
                <c:pt idx="3911">
                  <c:v>0.01</c:v>
                </c:pt>
                <c:pt idx="3912">
                  <c:v>0.01</c:v>
                </c:pt>
                <c:pt idx="3913">
                  <c:v>0.01</c:v>
                </c:pt>
                <c:pt idx="3914">
                  <c:v>0.01</c:v>
                </c:pt>
                <c:pt idx="3915">
                  <c:v>0.01</c:v>
                </c:pt>
                <c:pt idx="3916">
                  <c:v>0.01</c:v>
                </c:pt>
                <c:pt idx="3917">
                  <c:v>0.01</c:v>
                </c:pt>
                <c:pt idx="3918">
                  <c:v>0.01</c:v>
                </c:pt>
                <c:pt idx="3919">
                  <c:v>0.01</c:v>
                </c:pt>
                <c:pt idx="3920">
                  <c:v>0.01</c:v>
                </c:pt>
                <c:pt idx="3921">
                  <c:v>0.01</c:v>
                </c:pt>
                <c:pt idx="3922">
                  <c:v>0.01</c:v>
                </c:pt>
                <c:pt idx="3923">
                  <c:v>0.01</c:v>
                </c:pt>
                <c:pt idx="3924">
                  <c:v>0.01</c:v>
                </c:pt>
                <c:pt idx="3925">
                  <c:v>0.01</c:v>
                </c:pt>
                <c:pt idx="3926">
                  <c:v>0.01</c:v>
                </c:pt>
                <c:pt idx="3927">
                  <c:v>0.01</c:v>
                </c:pt>
                <c:pt idx="3928">
                  <c:v>0.01</c:v>
                </c:pt>
                <c:pt idx="3929">
                  <c:v>0.01</c:v>
                </c:pt>
                <c:pt idx="3930">
                  <c:v>0.01</c:v>
                </c:pt>
                <c:pt idx="3931">
                  <c:v>0.01</c:v>
                </c:pt>
                <c:pt idx="3932">
                  <c:v>0.01</c:v>
                </c:pt>
                <c:pt idx="3933">
                  <c:v>0.01</c:v>
                </c:pt>
                <c:pt idx="3934">
                  <c:v>0.01</c:v>
                </c:pt>
                <c:pt idx="3935">
                  <c:v>0.01</c:v>
                </c:pt>
                <c:pt idx="3936">
                  <c:v>0.01</c:v>
                </c:pt>
                <c:pt idx="3937">
                  <c:v>0.01</c:v>
                </c:pt>
                <c:pt idx="3938">
                  <c:v>0.01</c:v>
                </c:pt>
                <c:pt idx="3939">
                  <c:v>0.01</c:v>
                </c:pt>
                <c:pt idx="3940">
                  <c:v>0.01</c:v>
                </c:pt>
                <c:pt idx="3941">
                  <c:v>0.01</c:v>
                </c:pt>
                <c:pt idx="3942">
                  <c:v>0.01</c:v>
                </c:pt>
                <c:pt idx="3943">
                  <c:v>0.01</c:v>
                </c:pt>
                <c:pt idx="3944">
                  <c:v>0.01</c:v>
                </c:pt>
                <c:pt idx="3945">
                  <c:v>0.01</c:v>
                </c:pt>
                <c:pt idx="3946">
                  <c:v>0.01</c:v>
                </c:pt>
                <c:pt idx="3947">
                  <c:v>0.01</c:v>
                </c:pt>
                <c:pt idx="3948">
                  <c:v>0.01</c:v>
                </c:pt>
                <c:pt idx="3949">
                  <c:v>0.01</c:v>
                </c:pt>
                <c:pt idx="3950">
                  <c:v>0.01</c:v>
                </c:pt>
                <c:pt idx="3951">
                  <c:v>0.01</c:v>
                </c:pt>
                <c:pt idx="3952">
                  <c:v>0.01</c:v>
                </c:pt>
                <c:pt idx="3953">
                  <c:v>0.01</c:v>
                </c:pt>
                <c:pt idx="3954">
                  <c:v>0.01</c:v>
                </c:pt>
                <c:pt idx="3955">
                  <c:v>0.01</c:v>
                </c:pt>
                <c:pt idx="3956">
                  <c:v>0.01</c:v>
                </c:pt>
                <c:pt idx="3957">
                  <c:v>0.01</c:v>
                </c:pt>
                <c:pt idx="3958">
                  <c:v>0.01</c:v>
                </c:pt>
                <c:pt idx="3959">
                  <c:v>0.01</c:v>
                </c:pt>
                <c:pt idx="3960">
                  <c:v>0.01</c:v>
                </c:pt>
                <c:pt idx="3961">
                  <c:v>0.01</c:v>
                </c:pt>
                <c:pt idx="3962">
                  <c:v>0.01</c:v>
                </c:pt>
                <c:pt idx="3963">
                  <c:v>0.01</c:v>
                </c:pt>
                <c:pt idx="3964">
                  <c:v>0.01</c:v>
                </c:pt>
                <c:pt idx="3965">
                  <c:v>0.01</c:v>
                </c:pt>
                <c:pt idx="3966">
                  <c:v>0.01</c:v>
                </c:pt>
                <c:pt idx="3967">
                  <c:v>0.01</c:v>
                </c:pt>
                <c:pt idx="3968">
                  <c:v>0.01</c:v>
                </c:pt>
                <c:pt idx="3969">
                  <c:v>0.01</c:v>
                </c:pt>
                <c:pt idx="3970">
                  <c:v>0.01</c:v>
                </c:pt>
                <c:pt idx="3971">
                  <c:v>0.01</c:v>
                </c:pt>
                <c:pt idx="3972">
                  <c:v>0.01</c:v>
                </c:pt>
                <c:pt idx="3973">
                  <c:v>0.01</c:v>
                </c:pt>
                <c:pt idx="3974">
                  <c:v>0.01</c:v>
                </c:pt>
                <c:pt idx="3975">
                  <c:v>0.01</c:v>
                </c:pt>
                <c:pt idx="3976">
                  <c:v>0.01</c:v>
                </c:pt>
                <c:pt idx="3977">
                  <c:v>0.01</c:v>
                </c:pt>
                <c:pt idx="3978">
                  <c:v>0.01</c:v>
                </c:pt>
                <c:pt idx="3979">
                  <c:v>0.01</c:v>
                </c:pt>
                <c:pt idx="3980">
                  <c:v>0.01</c:v>
                </c:pt>
                <c:pt idx="3981">
                  <c:v>0.01</c:v>
                </c:pt>
                <c:pt idx="3982">
                  <c:v>0.01</c:v>
                </c:pt>
                <c:pt idx="3983">
                  <c:v>0.01</c:v>
                </c:pt>
                <c:pt idx="3984">
                  <c:v>0.01</c:v>
                </c:pt>
                <c:pt idx="3985">
                  <c:v>0.01</c:v>
                </c:pt>
                <c:pt idx="3986">
                  <c:v>0.01</c:v>
                </c:pt>
                <c:pt idx="3987">
                  <c:v>0.01</c:v>
                </c:pt>
                <c:pt idx="3988">
                  <c:v>0.01</c:v>
                </c:pt>
                <c:pt idx="3989">
                  <c:v>0.01</c:v>
                </c:pt>
                <c:pt idx="3990">
                  <c:v>0.01</c:v>
                </c:pt>
                <c:pt idx="3991">
                  <c:v>0.01</c:v>
                </c:pt>
                <c:pt idx="3992">
                  <c:v>0.01</c:v>
                </c:pt>
                <c:pt idx="3993">
                  <c:v>0.01</c:v>
                </c:pt>
                <c:pt idx="3994">
                  <c:v>0.01</c:v>
                </c:pt>
                <c:pt idx="3995">
                  <c:v>0.01</c:v>
                </c:pt>
                <c:pt idx="3996">
                  <c:v>0.01</c:v>
                </c:pt>
                <c:pt idx="3997">
                  <c:v>0.01</c:v>
                </c:pt>
                <c:pt idx="3998">
                  <c:v>0.01</c:v>
                </c:pt>
                <c:pt idx="3999">
                  <c:v>0.01</c:v>
                </c:pt>
                <c:pt idx="4000">
                  <c:v>0.01</c:v>
                </c:pt>
                <c:pt idx="4001">
                  <c:v>0.01</c:v>
                </c:pt>
                <c:pt idx="4002">
                  <c:v>0.01</c:v>
                </c:pt>
                <c:pt idx="4003">
                  <c:v>0.01</c:v>
                </c:pt>
                <c:pt idx="4004">
                  <c:v>0.01</c:v>
                </c:pt>
                <c:pt idx="4005">
                  <c:v>0.01</c:v>
                </c:pt>
                <c:pt idx="4006">
                  <c:v>0.01</c:v>
                </c:pt>
                <c:pt idx="4007">
                  <c:v>0.01</c:v>
                </c:pt>
                <c:pt idx="4008">
                  <c:v>0.01</c:v>
                </c:pt>
                <c:pt idx="4009">
                  <c:v>0.01</c:v>
                </c:pt>
                <c:pt idx="4010">
                  <c:v>0.01</c:v>
                </c:pt>
                <c:pt idx="4011">
                  <c:v>0.01</c:v>
                </c:pt>
                <c:pt idx="4012">
                  <c:v>0.01</c:v>
                </c:pt>
                <c:pt idx="4013">
                  <c:v>0.01</c:v>
                </c:pt>
                <c:pt idx="4014">
                  <c:v>0.01</c:v>
                </c:pt>
                <c:pt idx="4015">
                  <c:v>0.01</c:v>
                </c:pt>
                <c:pt idx="4016">
                  <c:v>0.01</c:v>
                </c:pt>
                <c:pt idx="4017">
                  <c:v>0.01</c:v>
                </c:pt>
                <c:pt idx="4018">
                  <c:v>0.01</c:v>
                </c:pt>
                <c:pt idx="4019">
                  <c:v>0.01</c:v>
                </c:pt>
                <c:pt idx="4020">
                  <c:v>0.01</c:v>
                </c:pt>
                <c:pt idx="4021">
                  <c:v>0.01</c:v>
                </c:pt>
                <c:pt idx="4022">
                  <c:v>0.01</c:v>
                </c:pt>
                <c:pt idx="4023">
                  <c:v>0.01</c:v>
                </c:pt>
                <c:pt idx="4024">
                  <c:v>0.01</c:v>
                </c:pt>
                <c:pt idx="4025">
                  <c:v>0.01</c:v>
                </c:pt>
                <c:pt idx="4026">
                  <c:v>0.01</c:v>
                </c:pt>
                <c:pt idx="4027">
                  <c:v>0.01</c:v>
                </c:pt>
                <c:pt idx="4028">
                  <c:v>0.01</c:v>
                </c:pt>
                <c:pt idx="4029">
                  <c:v>0.01</c:v>
                </c:pt>
                <c:pt idx="4030">
                  <c:v>0.01</c:v>
                </c:pt>
                <c:pt idx="4031">
                  <c:v>0.01</c:v>
                </c:pt>
                <c:pt idx="4032">
                  <c:v>0.01</c:v>
                </c:pt>
                <c:pt idx="4033">
                  <c:v>0.01</c:v>
                </c:pt>
                <c:pt idx="4034">
                  <c:v>0.01</c:v>
                </c:pt>
                <c:pt idx="4035">
                  <c:v>0.01</c:v>
                </c:pt>
                <c:pt idx="4036">
                  <c:v>0.01</c:v>
                </c:pt>
                <c:pt idx="4037">
                  <c:v>0.01</c:v>
                </c:pt>
                <c:pt idx="4038">
                  <c:v>0.01</c:v>
                </c:pt>
                <c:pt idx="4039">
                  <c:v>0.01</c:v>
                </c:pt>
                <c:pt idx="4040">
                  <c:v>0.01</c:v>
                </c:pt>
                <c:pt idx="4041">
                  <c:v>0.01</c:v>
                </c:pt>
                <c:pt idx="4042">
                  <c:v>0.01</c:v>
                </c:pt>
                <c:pt idx="4043">
                  <c:v>0.01</c:v>
                </c:pt>
                <c:pt idx="4044">
                  <c:v>0.01</c:v>
                </c:pt>
                <c:pt idx="4045">
                  <c:v>0.01</c:v>
                </c:pt>
                <c:pt idx="4046">
                  <c:v>0.01</c:v>
                </c:pt>
                <c:pt idx="4047">
                  <c:v>0.01</c:v>
                </c:pt>
                <c:pt idx="4048">
                  <c:v>0.01</c:v>
                </c:pt>
                <c:pt idx="4049">
                  <c:v>0.01</c:v>
                </c:pt>
                <c:pt idx="4050">
                  <c:v>0.01</c:v>
                </c:pt>
                <c:pt idx="4051">
                  <c:v>0.01</c:v>
                </c:pt>
                <c:pt idx="4052">
                  <c:v>0.01</c:v>
                </c:pt>
                <c:pt idx="4053">
                  <c:v>0.01</c:v>
                </c:pt>
                <c:pt idx="4054">
                  <c:v>0.01</c:v>
                </c:pt>
                <c:pt idx="4055">
                  <c:v>0.01</c:v>
                </c:pt>
                <c:pt idx="4056">
                  <c:v>0.01</c:v>
                </c:pt>
                <c:pt idx="4057">
                  <c:v>0.01</c:v>
                </c:pt>
                <c:pt idx="4058">
                  <c:v>0.01</c:v>
                </c:pt>
                <c:pt idx="4059">
                  <c:v>0.01</c:v>
                </c:pt>
                <c:pt idx="4060">
                  <c:v>0.01</c:v>
                </c:pt>
                <c:pt idx="4061">
                  <c:v>0.01</c:v>
                </c:pt>
                <c:pt idx="4062">
                  <c:v>0.01</c:v>
                </c:pt>
                <c:pt idx="4063">
                  <c:v>0.01</c:v>
                </c:pt>
                <c:pt idx="4064">
                  <c:v>0.01</c:v>
                </c:pt>
                <c:pt idx="4065">
                  <c:v>0.01</c:v>
                </c:pt>
                <c:pt idx="4066">
                  <c:v>0.01</c:v>
                </c:pt>
                <c:pt idx="4067">
                  <c:v>0.01</c:v>
                </c:pt>
                <c:pt idx="4068">
                  <c:v>0.01</c:v>
                </c:pt>
                <c:pt idx="4069">
                  <c:v>0.01</c:v>
                </c:pt>
                <c:pt idx="4070">
                  <c:v>0.01</c:v>
                </c:pt>
                <c:pt idx="4071">
                  <c:v>0.01</c:v>
                </c:pt>
                <c:pt idx="4072">
                  <c:v>0.01</c:v>
                </c:pt>
                <c:pt idx="4073">
                  <c:v>0.01</c:v>
                </c:pt>
                <c:pt idx="4074">
                  <c:v>0.01</c:v>
                </c:pt>
                <c:pt idx="4075">
                  <c:v>0.01</c:v>
                </c:pt>
                <c:pt idx="4076">
                  <c:v>0.01</c:v>
                </c:pt>
                <c:pt idx="4077">
                  <c:v>0.01</c:v>
                </c:pt>
                <c:pt idx="4078">
                  <c:v>0.01</c:v>
                </c:pt>
                <c:pt idx="4079">
                  <c:v>0.01</c:v>
                </c:pt>
                <c:pt idx="4080">
                  <c:v>0.01</c:v>
                </c:pt>
                <c:pt idx="4081">
                  <c:v>0.01</c:v>
                </c:pt>
                <c:pt idx="4082">
                  <c:v>0.01</c:v>
                </c:pt>
                <c:pt idx="4083">
                  <c:v>0.01</c:v>
                </c:pt>
                <c:pt idx="4084">
                  <c:v>0.01</c:v>
                </c:pt>
                <c:pt idx="4085">
                  <c:v>0.01</c:v>
                </c:pt>
                <c:pt idx="4086">
                  <c:v>0.01</c:v>
                </c:pt>
                <c:pt idx="4087">
                  <c:v>0.01</c:v>
                </c:pt>
                <c:pt idx="4088">
                  <c:v>0.01</c:v>
                </c:pt>
                <c:pt idx="4089">
                  <c:v>0.01</c:v>
                </c:pt>
                <c:pt idx="4090">
                  <c:v>0.01</c:v>
                </c:pt>
                <c:pt idx="4091">
                  <c:v>0.01</c:v>
                </c:pt>
                <c:pt idx="4092">
                  <c:v>0.01</c:v>
                </c:pt>
                <c:pt idx="4093">
                  <c:v>0.01</c:v>
                </c:pt>
                <c:pt idx="4094">
                  <c:v>0.01</c:v>
                </c:pt>
                <c:pt idx="4095">
                  <c:v>0.01</c:v>
                </c:pt>
                <c:pt idx="4096">
                  <c:v>0.01</c:v>
                </c:pt>
                <c:pt idx="4097">
                  <c:v>0.01</c:v>
                </c:pt>
                <c:pt idx="4098">
                  <c:v>0.01</c:v>
                </c:pt>
                <c:pt idx="4099">
                  <c:v>0.01</c:v>
                </c:pt>
                <c:pt idx="4100">
                  <c:v>0.01</c:v>
                </c:pt>
                <c:pt idx="4101">
                  <c:v>0.01</c:v>
                </c:pt>
                <c:pt idx="4102">
                  <c:v>0.01</c:v>
                </c:pt>
                <c:pt idx="4103">
                  <c:v>0.01</c:v>
                </c:pt>
                <c:pt idx="4104">
                  <c:v>0.01</c:v>
                </c:pt>
                <c:pt idx="4105">
                  <c:v>0.01</c:v>
                </c:pt>
                <c:pt idx="4106">
                  <c:v>0.01</c:v>
                </c:pt>
                <c:pt idx="4107">
                  <c:v>0.01</c:v>
                </c:pt>
                <c:pt idx="4108">
                  <c:v>0.01</c:v>
                </c:pt>
                <c:pt idx="4109">
                  <c:v>0.01</c:v>
                </c:pt>
                <c:pt idx="4110">
                  <c:v>0.01</c:v>
                </c:pt>
                <c:pt idx="4111">
                  <c:v>0.01</c:v>
                </c:pt>
                <c:pt idx="4112">
                  <c:v>0.01</c:v>
                </c:pt>
                <c:pt idx="4113">
                  <c:v>0.01</c:v>
                </c:pt>
                <c:pt idx="4114">
                  <c:v>0.01</c:v>
                </c:pt>
                <c:pt idx="4115">
                  <c:v>0.01</c:v>
                </c:pt>
                <c:pt idx="4116">
                  <c:v>0.01</c:v>
                </c:pt>
                <c:pt idx="4117">
                  <c:v>0.01</c:v>
                </c:pt>
                <c:pt idx="4118">
                  <c:v>0.01</c:v>
                </c:pt>
                <c:pt idx="4119">
                  <c:v>0.01</c:v>
                </c:pt>
                <c:pt idx="4120">
                  <c:v>0.01</c:v>
                </c:pt>
                <c:pt idx="4121">
                  <c:v>0.01</c:v>
                </c:pt>
                <c:pt idx="4122">
                  <c:v>0.01</c:v>
                </c:pt>
                <c:pt idx="4123">
                  <c:v>0.01</c:v>
                </c:pt>
                <c:pt idx="4124">
                  <c:v>0.01</c:v>
                </c:pt>
                <c:pt idx="4125">
                  <c:v>0.01</c:v>
                </c:pt>
                <c:pt idx="4126">
                  <c:v>0.01</c:v>
                </c:pt>
                <c:pt idx="4127">
                  <c:v>0.01</c:v>
                </c:pt>
                <c:pt idx="4128">
                  <c:v>0.01</c:v>
                </c:pt>
                <c:pt idx="4129">
                  <c:v>0.01</c:v>
                </c:pt>
                <c:pt idx="4130">
                  <c:v>0.01</c:v>
                </c:pt>
                <c:pt idx="4131">
                  <c:v>0.01</c:v>
                </c:pt>
                <c:pt idx="4132">
                  <c:v>0.01</c:v>
                </c:pt>
                <c:pt idx="4133">
                  <c:v>0.01</c:v>
                </c:pt>
                <c:pt idx="4134">
                  <c:v>0.01</c:v>
                </c:pt>
                <c:pt idx="4135">
                  <c:v>0.01</c:v>
                </c:pt>
                <c:pt idx="4136">
                  <c:v>0.01</c:v>
                </c:pt>
                <c:pt idx="4137">
                  <c:v>0.01</c:v>
                </c:pt>
                <c:pt idx="4138">
                  <c:v>0.01</c:v>
                </c:pt>
                <c:pt idx="4139">
                  <c:v>0.01</c:v>
                </c:pt>
                <c:pt idx="4140">
                  <c:v>0.01</c:v>
                </c:pt>
                <c:pt idx="4141">
                  <c:v>0.01</c:v>
                </c:pt>
                <c:pt idx="4142">
                  <c:v>0.01</c:v>
                </c:pt>
                <c:pt idx="4143">
                  <c:v>0.01</c:v>
                </c:pt>
                <c:pt idx="4144">
                  <c:v>0.01</c:v>
                </c:pt>
                <c:pt idx="4145">
                  <c:v>0.01</c:v>
                </c:pt>
                <c:pt idx="4146">
                  <c:v>0.01</c:v>
                </c:pt>
                <c:pt idx="4147">
                  <c:v>0.01</c:v>
                </c:pt>
                <c:pt idx="4148">
                  <c:v>0.01</c:v>
                </c:pt>
                <c:pt idx="4149">
                  <c:v>0.01</c:v>
                </c:pt>
                <c:pt idx="4150">
                  <c:v>0.01</c:v>
                </c:pt>
                <c:pt idx="4151">
                  <c:v>0.01</c:v>
                </c:pt>
                <c:pt idx="4152">
                  <c:v>0.01</c:v>
                </c:pt>
                <c:pt idx="4153">
                  <c:v>0.01</c:v>
                </c:pt>
                <c:pt idx="4154">
                  <c:v>0.01</c:v>
                </c:pt>
                <c:pt idx="4155">
                  <c:v>0.01</c:v>
                </c:pt>
                <c:pt idx="4156">
                  <c:v>0.01</c:v>
                </c:pt>
                <c:pt idx="4157">
                  <c:v>0.01</c:v>
                </c:pt>
                <c:pt idx="4158">
                  <c:v>0.01</c:v>
                </c:pt>
                <c:pt idx="4159">
                  <c:v>0.01</c:v>
                </c:pt>
                <c:pt idx="4160">
                  <c:v>0.01</c:v>
                </c:pt>
                <c:pt idx="4161">
                  <c:v>0.01</c:v>
                </c:pt>
                <c:pt idx="4162">
                  <c:v>0.01</c:v>
                </c:pt>
                <c:pt idx="4163">
                  <c:v>0.01</c:v>
                </c:pt>
                <c:pt idx="4164">
                  <c:v>0.01</c:v>
                </c:pt>
                <c:pt idx="4165">
                  <c:v>0.01</c:v>
                </c:pt>
                <c:pt idx="4166">
                  <c:v>0.01</c:v>
                </c:pt>
                <c:pt idx="4167">
                  <c:v>0.01</c:v>
                </c:pt>
                <c:pt idx="4168">
                  <c:v>0.01</c:v>
                </c:pt>
                <c:pt idx="4169">
                  <c:v>0.01</c:v>
                </c:pt>
                <c:pt idx="4170">
                  <c:v>0.01</c:v>
                </c:pt>
                <c:pt idx="4171">
                  <c:v>0.01</c:v>
                </c:pt>
                <c:pt idx="4172">
                  <c:v>0.01</c:v>
                </c:pt>
                <c:pt idx="4173">
                  <c:v>0.01</c:v>
                </c:pt>
                <c:pt idx="4174">
                  <c:v>0.01</c:v>
                </c:pt>
                <c:pt idx="4175">
                  <c:v>0.01</c:v>
                </c:pt>
                <c:pt idx="4176">
                  <c:v>0.01</c:v>
                </c:pt>
                <c:pt idx="4177">
                  <c:v>0.01</c:v>
                </c:pt>
                <c:pt idx="4178">
                  <c:v>0.01</c:v>
                </c:pt>
                <c:pt idx="4179">
                  <c:v>0.01</c:v>
                </c:pt>
                <c:pt idx="4180">
                  <c:v>0.01</c:v>
                </c:pt>
                <c:pt idx="4181">
                  <c:v>0.01</c:v>
                </c:pt>
                <c:pt idx="4182">
                  <c:v>0.01</c:v>
                </c:pt>
                <c:pt idx="4183">
                  <c:v>0.01</c:v>
                </c:pt>
                <c:pt idx="4184">
                  <c:v>0.01</c:v>
                </c:pt>
                <c:pt idx="4185">
                  <c:v>0.01</c:v>
                </c:pt>
                <c:pt idx="4186">
                  <c:v>0.01</c:v>
                </c:pt>
                <c:pt idx="4187">
                  <c:v>0.01</c:v>
                </c:pt>
                <c:pt idx="4188">
                  <c:v>0.01</c:v>
                </c:pt>
                <c:pt idx="4189">
                  <c:v>0.01</c:v>
                </c:pt>
                <c:pt idx="4190">
                  <c:v>0.01</c:v>
                </c:pt>
                <c:pt idx="4191">
                  <c:v>0.01</c:v>
                </c:pt>
                <c:pt idx="4192">
                  <c:v>0.01</c:v>
                </c:pt>
                <c:pt idx="4193">
                  <c:v>0.01</c:v>
                </c:pt>
                <c:pt idx="4194">
                  <c:v>0.01</c:v>
                </c:pt>
                <c:pt idx="4195">
                  <c:v>0.01</c:v>
                </c:pt>
                <c:pt idx="4196">
                  <c:v>0.01</c:v>
                </c:pt>
                <c:pt idx="4197">
                  <c:v>0.01</c:v>
                </c:pt>
                <c:pt idx="4198">
                  <c:v>0.01</c:v>
                </c:pt>
                <c:pt idx="4199">
                  <c:v>0.01</c:v>
                </c:pt>
                <c:pt idx="4200">
                  <c:v>0.01</c:v>
                </c:pt>
                <c:pt idx="4201">
                  <c:v>0.01</c:v>
                </c:pt>
                <c:pt idx="4202">
                  <c:v>0.01</c:v>
                </c:pt>
                <c:pt idx="4203">
                  <c:v>0.01</c:v>
                </c:pt>
                <c:pt idx="4204">
                  <c:v>0.01</c:v>
                </c:pt>
                <c:pt idx="4205">
                  <c:v>0.01</c:v>
                </c:pt>
                <c:pt idx="4206">
                  <c:v>0.01</c:v>
                </c:pt>
                <c:pt idx="4207">
                  <c:v>0.01</c:v>
                </c:pt>
                <c:pt idx="4208">
                  <c:v>0.01</c:v>
                </c:pt>
                <c:pt idx="4209">
                  <c:v>0.01</c:v>
                </c:pt>
                <c:pt idx="4210">
                  <c:v>0.01</c:v>
                </c:pt>
                <c:pt idx="4211">
                  <c:v>0.01</c:v>
                </c:pt>
                <c:pt idx="4212">
                  <c:v>0.01</c:v>
                </c:pt>
                <c:pt idx="4213">
                  <c:v>0.01</c:v>
                </c:pt>
                <c:pt idx="4214">
                  <c:v>0.01</c:v>
                </c:pt>
                <c:pt idx="4215">
                  <c:v>0.01</c:v>
                </c:pt>
                <c:pt idx="4216">
                  <c:v>0.01</c:v>
                </c:pt>
                <c:pt idx="4217">
                  <c:v>0.01</c:v>
                </c:pt>
                <c:pt idx="4218">
                  <c:v>0.01</c:v>
                </c:pt>
                <c:pt idx="4219">
                  <c:v>0.01</c:v>
                </c:pt>
                <c:pt idx="4220">
                  <c:v>0.01</c:v>
                </c:pt>
                <c:pt idx="4221">
                  <c:v>0.01</c:v>
                </c:pt>
                <c:pt idx="4222">
                  <c:v>0.01</c:v>
                </c:pt>
                <c:pt idx="4223">
                  <c:v>0.01</c:v>
                </c:pt>
                <c:pt idx="4224">
                  <c:v>0.01</c:v>
                </c:pt>
                <c:pt idx="4225">
                  <c:v>0.01</c:v>
                </c:pt>
                <c:pt idx="4226">
                  <c:v>0.01</c:v>
                </c:pt>
                <c:pt idx="4227">
                  <c:v>0.01</c:v>
                </c:pt>
                <c:pt idx="4228">
                  <c:v>0.01</c:v>
                </c:pt>
                <c:pt idx="4229">
                  <c:v>0.01</c:v>
                </c:pt>
                <c:pt idx="4230">
                  <c:v>0.01</c:v>
                </c:pt>
                <c:pt idx="4231">
                  <c:v>0.01</c:v>
                </c:pt>
                <c:pt idx="4232">
                  <c:v>0.01</c:v>
                </c:pt>
                <c:pt idx="4233">
                  <c:v>0.01</c:v>
                </c:pt>
                <c:pt idx="4234">
                  <c:v>0.01</c:v>
                </c:pt>
                <c:pt idx="4235">
                  <c:v>0.01</c:v>
                </c:pt>
                <c:pt idx="4236">
                  <c:v>0.01</c:v>
                </c:pt>
                <c:pt idx="4237">
                  <c:v>0.01</c:v>
                </c:pt>
                <c:pt idx="4238">
                  <c:v>0.01</c:v>
                </c:pt>
                <c:pt idx="4239">
                  <c:v>0.01</c:v>
                </c:pt>
                <c:pt idx="4240">
                  <c:v>0.01</c:v>
                </c:pt>
                <c:pt idx="4241">
                  <c:v>0.01</c:v>
                </c:pt>
                <c:pt idx="4242">
                  <c:v>0.01</c:v>
                </c:pt>
                <c:pt idx="4243">
                  <c:v>0.01</c:v>
                </c:pt>
                <c:pt idx="4244">
                  <c:v>0.01</c:v>
                </c:pt>
                <c:pt idx="4245">
                  <c:v>0.01</c:v>
                </c:pt>
                <c:pt idx="4246">
                  <c:v>0.01</c:v>
                </c:pt>
                <c:pt idx="4247">
                  <c:v>0.01</c:v>
                </c:pt>
                <c:pt idx="4248">
                  <c:v>0.01</c:v>
                </c:pt>
                <c:pt idx="4249">
                  <c:v>0.01</c:v>
                </c:pt>
                <c:pt idx="4250">
                  <c:v>0.01</c:v>
                </c:pt>
                <c:pt idx="4251">
                  <c:v>0.01</c:v>
                </c:pt>
                <c:pt idx="4252">
                  <c:v>0.01</c:v>
                </c:pt>
                <c:pt idx="4253">
                  <c:v>0.01</c:v>
                </c:pt>
                <c:pt idx="4254">
                  <c:v>0.01</c:v>
                </c:pt>
                <c:pt idx="4255">
                  <c:v>0.01</c:v>
                </c:pt>
                <c:pt idx="4256">
                  <c:v>0.01</c:v>
                </c:pt>
                <c:pt idx="4257">
                  <c:v>0.01</c:v>
                </c:pt>
                <c:pt idx="4258">
                  <c:v>0.01</c:v>
                </c:pt>
                <c:pt idx="4259">
                  <c:v>0.01</c:v>
                </c:pt>
                <c:pt idx="4260">
                  <c:v>0.01</c:v>
                </c:pt>
                <c:pt idx="4261">
                  <c:v>0.01</c:v>
                </c:pt>
                <c:pt idx="4262">
                  <c:v>0.01</c:v>
                </c:pt>
                <c:pt idx="4263">
                  <c:v>0.01</c:v>
                </c:pt>
                <c:pt idx="4264">
                  <c:v>0.01</c:v>
                </c:pt>
                <c:pt idx="4265">
                  <c:v>0.01</c:v>
                </c:pt>
                <c:pt idx="4266">
                  <c:v>0.01</c:v>
                </c:pt>
                <c:pt idx="4267">
                  <c:v>0.01</c:v>
                </c:pt>
                <c:pt idx="4268">
                  <c:v>0.01</c:v>
                </c:pt>
                <c:pt idx="4269">
                  <c:v>0.01</c:v>
                </c:pt>
                <c:pt idx="4270">
                  <c:v>0.01</c:v>
                </c:pt>
                <c:pt idx="4271">
                  <c:v>0.01</c:v>
                </c:pt>
                <c:pt idx="4272">
                  <c:v>0.01</c:v>
                </c:pt>
                <c:pt idx="4273">
                  <c:v>0.01</c:v>
                </c:pt>
                <c:pt idx="4274">
                  <c:v>0.01</c:v>
                </c:pt>
                <c:pt idx="4275">
                  <c:v>0.01</c:v>
                </c:pt>
                <c:pt idx="4276">
                  <c:v>0.01</c:v>
                </c:pt>
                <c:pt idx="4277">
                  <c:v>0.01</c:v>
                </c:pt>
                <c:pt idx="4278">
                  <c:v>0.01</c:v>
                </c:pt>
                <c:pt idx="4279">
                  <c:v>0.01</c:v>
                </c:pt>
                <c:pt idx="4280">
                  <c:v>0.01</c:v>
                </c:pt>
                <c:pt idx="4281">
                  <c:v>0.01</c:v>
                </c:pt>
                <c:pt idx="4282">
                  <c:v>0.01</c:v>
                </c:pt>
                <c:pt idx="4283">
                  <c:v>0.01</c:v>
                </c:pt>
                <c:pt idx="4284">
                  <c:v>0.01</c:v>
                </c:pt>
                <c:pt idx="4285">
                  <c:v>0.01</c:v>
                </c:pt>
                <c:pt idx="4286">
                  <c:v>0.01</c:v>
                </c:pt>
                <c:pt idx="4287">
                  <c:v>0.01</c:v>
                </c:pt>
                <c:pt idx="4288">
                  <c:v>0.01</c:v>
                </c:pt>
                <c:pt idx="4289">
                  <c:v>0.01</c:v>
                </c:pt>
                <c:pt idx="4290">
                  <c:v>0.01</c:v>
                </c:pt>
                <c:pt idx="4291">
                  <c:v>0.01</c:v>
                </c:pt>
                <c:pt idx="4292">
                  <c:v>0.01</c:v>
                </c:pt>
                <c:pt idx="4293">
                  <c:v>0.01</c:v>
                </c:pt>
                <c:pt idx="4294">
                  <c:v>0.01</c:v>
                </c:pt>
                <c:pt idx="4295">
                  <c:v>0.01</c:v>
                </c:pt>
                <c:pt idx="4296">
                  <c:v>0.01</c:v>
                </c:pt>
                <c:pt idx="4297">
                  <c:v>0.01</c:v>
                </c:pt>
                <c:pt idx="4298">
                  <c:v>0.01</c:v>
                </c:pt>
                <c:pt idx="4299">
                  <c:v>0.01</c:v>
                </c:pt>
                <c:pt idx="4300">
                  <c:v>0.01</c:v>
                </c:pt>
                <c:pt idx="4301">
                  <c:v>0.01</c:v>
                </c:pt>
                <c:pt idx="4302">
                  <c:v>0.01</c:v>
                </c:pt>
                <c:pt idx="4303">
                  <c:v>0.01</c:v>
                </c:pt>
                <c:pt idx="4304">
                  <c:v>0.01</c:v>
                </c:pt>
                <c:pt idx="4305">
                  <c:v>0.01</c:v>
                </c:pt>
                <c:pt idx="4306">
                  <c:v>0.01</c:v>
                </c:pt>
                <c:pt idx="4307">
                  <c:v>0.01</c:v>
                </c:pt>
                <c:pt idx="4308">
                  <c:v>0.01</c:v>
                </c:pt>
                <c:pt idx="4309">
                  <c:v>0.01</c:v>
                </c:pt>
                <c:pt idx="4310">
                  <c:v>0.01</c:v>
                </c:pt>
                <c:pt idx="4311">
                  <c:v>0.01</c:v>
                </c:pt>
                <c:pt idx="4312">
                  <c:v>0.01</c:v>
                </c:pt>
                <c:pt idx="4313">
                  <c:v>0.01</c:v>
                </c:pt>
                <c:pt idx="4314">
                  <c:v>0.01</c:v>
                </c:pt>
                <c:pt idx="4315">
                  <c:v>0.01</c:v>
                </c:pt>
                <c:pt idx="4316">
                  <c:v>0.01</c:v>
                </c:pt>
                <c:pt idx="4317">
                  <c:v>0.01</c:v>
                </c:pt>
                <c:pt idx="4318">
                  <c:v>0.01</c:v>
                </c:pt>
                <c:pt idx="4319">
                  <c:v>0.01</c:v>
                </c:pt>
                <c:pt idx="4320">
                  <c:v>0.01</c:v>
                </c:pt>
                <c:pt idx="4321">
                  <c:v>0.01</c:v>
                </c:pt>
                <c:pt idx="4322">
                  <c:v>0.01</c:v>
                </c:pt>
                <c:pt idx="4323">
                  <c:v>0.01</c:v>
                </c:pt>
                <c:pt idx="4324">
                  <c:v>0.01</c:v>
                </c:pt>
                <c:pt idx="4325">
                  <c:v>0.01</c:v>
                </c:pt>
                <c:pt idx="4326">
                  <c:v>0.01</c:v>
                </c:pt>
                <c:pt idx="4327">
                  <c:v>0.01</c:v>
                </c:pt>
                <c:pt idx="4328">
                  <c:v>0.01</c:v>
                </c:pt>
                <c:pt idx="4329">
                  <c:v>0.01</c:v>
                </c:pt>
                <c:pt idx="4330">
                  <c:v>0.01</c:v>
                </c:pt>
                <c:pt idx="4331">
                  <c:v>0.01</c:v>
                </c:pt>
                <c:pt idx="4332">
                  <c:v>0.01</c:v>
                </c:pt>
                <c:pt idx="4333">
                  <c:v>0.01</c:v>
                </c:pt>
                <c:pt idx="4334">
                  <c:v>0.01</c:v>
                </c:pt>
                <c:pt idx="4335">
                  <c:v>0.01</c:v>
                </c:pt>
                <c:pt idx="4336">
                  <c:v>0.01</c:v>
                </c:pt>
                <c:pt idx="4337">
                  <c:v>0.01</c:v>
                </c:pt>
                <c:pt idx="4338">
                  <c:v>0.01</c:v>
                </c:pt>
                <c:pt idx="4339">
                  <c:v>0.01</c:v>
                </c:pt>
                <c:pt idx="4340">
                  <c:v>0.01</c:v>
                </c:pt>
                <c:pt idx="4341">
                  <c:v>0.01</c:v>
                </c:pt>
                <c:pt idx="4342">
                  <c:v>0.01</c:v>
                </c:pt>
                <c:pt idx="4343">
                  <c:v>0.01</c:v>
                </c:pt>
                <c:pt idx="4344">
                  <c:v>0.01</c:v>
                </c:pt>
                <c:pt idx="4345">
                  <c:v>0.01</c:v>
                </c:pt>
                <c:pt idx="4346">
                  <c:v>0.01</c:v>
                </c:pt>
                <c:pt idx="4347">
                  <c:v>0.01</c:v>
                </c:pt>
                <c:pt idx="4348">
                  <c:v>0.01</c:v>
                </c:pt>
                <c:pt idx="4349">
                  <c:v>0.01</c:v>
                </c:pt>
                <c:pt idx="4350">
                  <c:v>0.01</c:v>
                </c:pt>
                <c:pt idx="4351">
                  <c:v>0.01</c:v>
                </c:pt>
                <c:pt idx="4352">
                  <c:v>0.01</c:v>
                </c:pt>
                <c:pt idx="4353">
                  <c:v>0.01</c:v>
                </c:pt>
                <c:pt idx="4354">
                  <c:v>0.01</c:v>
                </c:pt>
                <c:pt idx="4355">
                  <c:v>0.01</c:v>
                </c:pt>
                <c:pt idx="4356">
                  <c:v>0.01</c:v>
                </c:pt>
                <c:pt idx="4357">
                  <c:v>0.01</c:v>
                </c:pt>
                <c:pt idx="4358">
                  <c:v>0.01</c:v>
                </c:pt>
                <c:pt idx="4359">
                  <c:v>0.01</c:v>
                </c:pt>
                <c:pt idx="4360">
                  <c:v>0.01</c:v>
                </c:pt>
                <c:pt idx="4361">
                  <c:v>0.01</c:v>
                </c:pt>
                <c:pt idx="4362">
                  <c:v>0.01</c:v>
                </c:pt>
                <c:pt idx="4363">
                  <c:v>0.01</c:v>
                </c:pt>
                <c:pt idx="4364">
                  <c:v>0.01</c:v>
                </c:pt>
                <c:pt idx="4365">
                  <c:v>0.01</c:v>
                </c:pt>
                <c:pt idx="4366">
                  <c:v>0.01</c:v>
                </c:pt>
                <c:pt idx="4367">
                  <c:v>0.01</c:v>
                </c:pt>
                <c:pt idx="4368">
                  <c:v>0.01</c:v>
                </c:pt>
                <c:pt idx="4369">
                  <c:v>0.01</c:v>
                </c:pt>
                <c:pt idx="4370">
                  <c:v>0.01</c:v>
                </c:pt>
                <c:pt idx="4371">
                  <c:v>0.01</c:v>
                </c:pt>
                <c:pt idx="4372">
                  <c:v>0.01</c:v>
                </c:pt>
                <c:pt idx="4373">
                  <c:v>0.01</c:v>
                </c:pt>
                <c:pt idx="4374">
                  <c:v>0.01</c:v>
                </c:pt>
                <c:pt idx="4375">
                  <c:v>0.01</c:v>
                </c:pt>
                <c:pt idx="4376">
                  <c:v>0.01</c:v>
                </c:pt>
                <c:pt idx="4377">
                  <c:v>0.01</c:v>
                </c:pt>
                <c:pt idx="4378">
                  <c:v>0.01</c:v>
                </c:pt>
                <c:pt idx="4379">
                  <c:v>0.01</c:v>
                </c:pt>
                <c:pt idx="4380">
                  <c:v>0.01</c:v>
                </c:pt>
                <c:pt idx="4381">
                  <c:v>0.01</c:v>
                </c:pt>
                <c:pt idx="4382">
                  <c:v>0.01</c:v>
                </c:pt>
                <c:pt idx="4383">
                  <c:v>0.01</c:v>
                </c:pt>
                <c:pt idx="4384">
                  <c:v>0.01</c:v>
                </c:pt>
                <c:pt idx="4385">
                  <c:v>0.01</c:v>
                </c:pt>
                <c:pt idx="4386">
                  <c:v>0.01</c:v>
                </c:pt>
                <c:pt idx="4387">
                  <c:v>0.01</c:v>
                </c:pt>
                <c:pt idx="4388">
                  <c:v>0.01</c:v>
                </c:pt>
                <c:pt idx="4389">
                  <c:v>0.01</c:v>
                </c:pt>
                <c:pt idx="4390">
                  <c:v>0.01</c:v>
                </c:pt>
                <c:pt idx="4391">
                  <c:v>0.01</c:v>
                </c:pt>
                <c:pt idx="4392">
                  <c:v>0.01</c:v>
                </c:pt>
                <c:pt idx="4393">
                  <c:v>0.01</c:v>
                </c:pt>
                <c:pt idx="4394">
                  <c:v>0.01</c:v>
                </c:pt>
                <c:pt idx="4395">
                  <c:v>0.01</c:v>
                </c:pt>
                <c:pt idx="4396">
                  <c:v>0.01</c:v>
                </c:pt>
                <c:pt idx="4397">
                  <c:v>0.01</c:v>
                </c:pt>
                <c:pt idx="4398">
                  <c:v>0.01</c:v>
                </c:pt>
                <c:pt idx="4399">
                  <c:v>0.01</c:v>
                </c:pt>
                <c:pt idx="4400">
                  <c:v>0.01</c:v>
                </c:pt>
                <c:pt idx="4401">
                  <c:v>0.01</c:v>
                </c:pt>
                <c:pt idx="4402">
                  <c:v>0.01</c:v>
                </c:pt>
                <c:pt idx="4403">
                  <c:v>0.01</c:v>
                </c:pt>
                <c:pt idx="4404">
                  <c:v>0.01</c:v>
                </c:pt>
                <c:pt idx="4405">
                  <c:v>0.01</c:v>
                </c:pt>
                <c:pt idx="4406">
                  <c:v>0.01</c:v>
                </c:pt>
                <c:pt idx="4407">
                  <c:v>0.01</c:v>
                </c:pt>
                <c:pt idx="4408">
                  <c:v>0.01</c:v>
                </c:pt>
                <c:pt idx="4409">
                  <c:v>0.01</c:v>
                </c:pt>
                <c:pt idx="4410">
                  <c:v>0.01</c:v>
                </c:pt>
                <c:pt idx="4411">
                  <c:v>0.01</c:v>
                </c:pt>
                <c:pt idx="4412">
                  <c:v>0.01</c:v>
                </c:pt>
                <c:pt idx="4413">
                  <c:v>0.01</c:v>
                </c:pt>
                <c:pt idx="4414">
                  <c:v>0.01</c:v>
                </c:pt>
                <c:pt idx="4415">
                  <c:v>0.01</c:v>
                </c:pt>
                <c:pt idx="4416">
                  <c:v>0.01</c:v>
                </c:pt>
                <c:pt idx="4417">
                  <c:v>0.01</c:v>
                </c:pt>
                <c:pt idx="4418">
                  <c:v>0.01</c:v>
                </c:pt>
                <c:pt idx="4419">
                  <c:v>0.01</c:v>
                </c:pt>
                <c:pt idx="4420">
                  <c:v>0.01</c:v>
                </c:pt>
                <c:pt idx="4421">
                  <c:v>0.01</c:v>
                </c:pt>
                <c:pt idx="4422">
                  <c:v>0.01</c:v>
                </c:pt>
                <c:pt idx="4423">
                  <c:v>0.01</c:v>
                </c:pt>
                <c:pt idx="4424">
                  <c:v>0.01</c:v>
                </c:pt>
                <c:pt idx="4425">
                  <c:v>0.01</c:v>
                </c:pt>
                <c:pt idx="4426">
                  <c:v>0.01</c:v>
                </c:pt>
                <c:pt idx="4427">
                  <c:v>0.01</c:v>
                </c:pt>
                <c:pt idx="4428">
                  <c:v>0.01</c:v>
                </c:pt>
                <c:pt idx="4429">
                  <c:v>0.01</c:v>
                </c:pt>
                <c:pt idx="4430">
                  <c:v>0.01</c:v>
                </c:pt>
                <c:pt idx="4431">
                  <c:v>0.01</c:v>
                </c:pt>
                <c:pt idx="4432">
                  <c:v>0.01</c:v>
                </c:pt>
                <c:pt idx="4433">
                  <c:v>0.01</c:v>
                </c:pt>
                <c:pt idx="4434">
                  <c:v>0.01</c:v>
                </c:pt>
                <c:pt idx="4435">
                  <c:v>0.01</c:v>
                </c:pt>
                <c:pt idx="4436">
                  <c:v>0.01</c:v>
                </c:pt>
                <c:pt idx="4437">
                  <c:v>0.01</c:v>
                </c:pt>
                <c:pt idx="4438">
                  <c:v>0.01</c:v>
                </c:pt>
                <c:pt idx="4439">
                  <c:v>0.01</c:v>
                </c:pt>
                <c:pt idx="4440">
                  <c:v>0.01</c:v>
                </c:pt>
                <c:pt idx="4441">
                  <c:v>0.01</c:v>
                </c:pt>
                <c:pt idx="4442">
                  <c:v>0.01</c:v>
                </c:pt>
                <c:pt idx="4443">
                  <c:v>0.01</c:v>
                </c:pt>
                <c:pt idx="4444">
                  <c:v>0.01</c:v>
                </c:pt>
                <c:pt idx="4445">
                  <c:v>0.01</c:v>
                </c:pt>
                <c:pt idx="4446">
                  <c:v>0.01</c:v>
                </c:pt>
                <c:pt idx="4447">
                  <c:v>0.01</c:v>
                </c:pt>
                <c:pt idx="4448">
                  <c:v>0.01</c:v>
                </c:pt>
                <c:pt idx="4449">
                  <c:v>0.01</c:v>
                </c:pt>
                <c:pt idx="4450">
                  <c:v>0.01</c:v>
                </c:pt>
                <c:pt idx="4451">
                  <c:v>0.01</c:v>
                </c:pt>
                <c:pt idx="4452">
                  <c:v>0.01</c:v>
                </c:pt>
                <c:pt idx="4453">
                  <c:v>0.01</c:v>
                </c:pt>
                <c:pt idx="4454">
                  <c:v>0.01</c:v>
                </c:pt>
                <c:pt idx="4455">
                  <c:v>0.01</c:v>
                </c:pt>
                <c:pt idx="4456">
                  <c:v>0.01</c:v>
                </c:pt>
                <c:pt idx="4457">
                  <c:v>0.01</c:v>
                </c:pt>
                <c:pt idx="4458">
                  <c:v>0.01</c:v>
                </c:pt>
                <c:pt idx="4459">
                  <c:v>0.01</c:v>
                </c:pt>
                <c:pt idx="4460">
                  <c:v>0.01</c:v>
                </c:pt>
                <c:pt idx="4461">
                  <c:v>0.01</c:v>
                </c:pt>
                <c:pt idx="4462">
                  <c:v>0.01</c:v>
                </c:pt>
                <c:pt idx="4463">
                  <c:v>0.01</c:v>
                </c:pt>
                <c:pt idx="4464">
                  <c:v>0.01</c:v>
                </c:pt>
                <c:pt idx="4465">
                  <c:v>0.01</c:v>
                </c:pt>
                <c:pt idx="4466">
                  <c:v>0.01</c:v>
                </c:pt>
                <c:pt idx="4467">
                  <c:v>0.01</c:v>
                </c:pt>
                <c:pt idx="4468">
                  <c:v>0.01</c:v>
                </c:pt>
                <c:pt idx="4469">
                  <c:v>0.01</c:v>
                </c:pt>
                <c:pt idx="4470">
                  <c:v>0.01</c:v>
                </c:pt>
                <c:pt idx="4471">
                  <c:v>0.01</c:v>
                </c:pt>
                <c:pt idx="4472">
                  <c:v>0.01</c:v>
                </c:pt>
                <c:pt idx="4473">
                  <c:v>0.01</c:v>
                </c:pt>
                <c:pt idx="4474">
                  <c:v>0.01</c:v>
                </c:pt>
                <c:pt idx="4475">
                  <c:v>0.01</c:v>
                </c:pt>
                <c:pt idx="4476">
                  <c:v>0.01</c:v>
                </c:pt>
                <c:pt idx="4477">
                  <c:v>0.01</c:v>
                </c:pt>
                <c:pt idx="4478">
                  <c:v>0.01</c:v>
                </c:pt>
                <c:pt idx="4479">
                  <c:v>0.01</c:v>
                </c:pt>
                <c:pt idx="4480">
                  <c:v>0.01</c:v>
                </c:pt>
                <c:pt idx="4481">
                  <c:v>0.01</c:v>
                </c:pt>
                <c:pt idx="4482">
                  <c:v>0.01</c:v>
                </c:pt>
                <c:pt idx="4483">
                  <c:v>0.01</c:v>
                </c:pt>
                <c:pt idx="4484">
                  <c:v>0.01</c:v>
                </c:pt>
                <c:pt idx="4485">
                  <c:v>0.01</c:v>
                </c:pt>
                <c:pt idx="4486">
                  <c:v>0.01</c:v>
                </c:pt>
                <c:pt idx="4487">
                  <c:v>0.01</c:v>
                </c:pt>
                <c:pt idx="4488">
                  <c:v>0.01</c:v>
                </c:pt>
                <c:pt idx="4489">
                  <c:v>0.01</c:v>
                </c:pt>
                <c:pt idx="4490">
                  <c:v>0.01</c:v>
                </c:pt>
                <c:pt idx="4491">
                  <c:v>0.01</c:v>
                </c:pt>
                <c:pt idx="4492">
                  <c:v>0.01</c:v>
                </c:pt>
                <c:pt idx="4493">
                  <c:v>0.01</c:v>
                </c:pt>
                <c:pt idx="4494">
                  <c:v>0.01</c:v>
                </c:pt>
                <c:pt idx="4495">
                  <c:v>0.01</c:v>
                </c:pt>
                <c:pt idx="4496">
                  <c:v>0.01</c:v>
                </c:pt>
                <c:pt idx="4497">
                  <c:v>0.01</c:v>
                </c:pt>
                <c:pt idx="4498">
                  <c:v>0.01</c:v>
                </c:pt>
                <c:pt idx="4499">
                  <c:v>0.01</c:v>
                </c:pt>
                <c:pt idx="4500">
                  <c:v>0.01</c:v>
                </c:pt>
                <c:pt idx="4501">
                  <c:v>0.01</c:v>
                </c:pt>
                <c:pt idx="4502">
                  <c:v>0.01</c:v>
                </c:pt>
                <c:pt idx="4503">
                  <c:v>0.01</c:v>
                </c:pt>
                <c:pt idx="4504">
                  <c:v>0.01</c:v>
                </c:pt>
                <c:pt idx="4505">
                  <c:v>0.01</c:v>
                </c:pt>
                <c:pt idx="4506">
                  <c:v>0.01</c:v>
                </c:pt>
                <c:pt idx="4507">
                  <c:v>0.01</c:v>
                </c:pt>
                <c:pt idx="4508">
                  <c:v>0.01</c:v>
                </c:pt>
                <c:pt idx="4509">
                  <c:v>0.01</c:v>
                </c:pt>
                <c:pt idx="4510">
                  <c:v>0.01</c:v>
                </c:pt>
                <c:pt idx="4511">
                  <c:v>0.01</c:v>
                </c:pt>
                <c:pt idx="4512">
                  <c:v>0.01</c:v>
                </c:pt>
                <c:pt idx="4513">
                  <c:v>0.01</c:v>
                </c:pt>
                <c:pt idx="4514">
                  <c:v>0.01</c:v>
                </c:pt>
                <c:pt idx="4515">
                  <c:v>0.01</c:v>
                </c:pt>
                <c:pt idx="4516">
                  <c:v>0.01</c:v>
                </c:pt>
                <c:pt idx="4517">
                  <c:v>0.01</c:v>
                </c:pt>
                <c:pt idx="4518">
                  <c:v>0.01</c:v>
                </c:pt>
                <c:pt idx="4519">
                  <c:v>0.01</c:v>
                </c:pt>
                <c:pt idx="4520">
                  <c:v>0.01</c:v>
                </c:pt>
                <c:pt idx="4521">
                  <c:v>0.01</c:v>
                </c:pt>
                <c:pt idx="4522">
                  <c:v>0.01</c:v>
                </c:pt>
                <c:pt idx="4523">
                  <c:v>0.01</c:v>
                </c:pt>
                <c:pt idx="4524">
                  <c:v>0.01</c:v>
                </c:pt>
                <c:pt idx="4525">
                  <c:v>0.01</c:v>
                </c:pt>
                <c:pt idx="4526">
                  <c:v>0.01</c:v>
                </c:pt>
                <c:pt idx="4527">
                  <c:v>0.01</c:v>
                </c:pt>
                <c:pt idx="4528">
                  <c:v>0.01</c:v>
                </c:pt>
                <c:pt idx="4529">
                  <c:v>0.01</c:v>
                </c:pt>
                <c:pt idx="4530">
                  <c:v>0.01</c:v>
                </c:pt>
                <c:pt idx="4531">
                  <c:v>0.01</c:v>
                </c:pt>
                <c:pt idx="4532">
                  <c:v>0.01</c:v>
                </c:pt>
                <c:pt idx="4533">
                  <c:v>0.01</c:v>
                </c:pt>
                <c:pt idx="4534">
                  <c:v>0.01</c:v>
                </c:pt>
                <c:pt idx="4535">
                  <c:v>0.01</c:v>
                </c:pt>
                <c:pt idx="4536">
                  <c:v>0.01</c:v>
                </c:pt>
                <c:pt idx="4537">
                  <c:v>0.01</c:v>
                </c:pt>
                <c:pt idx="4538">
                  <c:v>0.01</c:v>
                </c:pt>
                <c:pt idx="4539">
                  <c:v>0.01</c:v>
                </c:pt>
                <c:pt idx="4540">
                  <c:v>0.01</c:v>
                </c:pt>
                <c:pt idx="4541">
                  <c:v>0.01</c:v>
                </c:pt>
                <c:pt idx="4542">
                  <c:v>0.01</c:v>
                </c:pt>
                <c:pt idx="4543">
                  <c:v>0.01</c:v>
                </c:pt>
                <c:pt idx="4544">
                  <c:v>0.01</c:v>
                </c:pt>
                <c:pt idx="4545">
                  <c:v>0.01</c:v>
                </c:pt>
                <c:pt idx="4546">
                  <c:v>0.01</c:v>
                </c:pt>
                <c:pt idx="4547">
                  <c:v>0.01</c:v>
                </c:pt>
                <c:pt idx="4548">
                  <c:v>0.01</c:v>
                </c:pt>
                <c:pt idx="4549">
                  <c:v>0.01</c:v>
                </c:pt>
                <c:pt idx="4550">
                  <c:v>0.01</c:v>
                </c:pt>
                <c:pt idx="4551">
                  <c:v>0.01</c:v>
                </c:pt>
                <c:pt idx="4552">
                  <c:v>0.01</c:v>
                </c:pt>
                <c:pt idx="4553">
                  <c:v>0.01</c:v>
                </c:pt>
                <c:pt idx="4554">
                  <c:v>0.01</c:v>
                </c:pt>
                <c:pt idx="4555">
                  <c:v>0.01</c:v>
                </c:pt>
                <c:pt idx="4556">
                  <c:v>0.01</c:v>
                </c:pt>
                <c:pt idx="4557">
                  <c:v>0.01</c:v>
                </c:pt>
                <c:pt idx="4558">
                  <c:v>0.01</c:v>
                </c:pt>
                <c:pt idx="4559">
                  <c:v>0.01</c:v>
                </c:pt>
                <c:pt idx="4560">
                  <c:v>0.01</c:v>
                </c:pt>
                <c:pt idx="4561">
                  <c:v>0.01</c:v>
                </c:pt>
                <c:pt idx="4562">
                  <c:v>0.01</c:v>
                </c:pt>
                <c:pt idx="4563">
                  <c:v>0.01</c:v>
                </c:pt>
                <c:pt idx="4564">
                  <c:v>0.01</c:v>
                </c:pt>
                <c:pt idx="4565">
                  <c:v>0.01</c:v>
                </c:pt>
                <c:pt idx="4566">
                  <c:v>0.01</c:v>
                </c:pt>
                <c:pt idx="4567">
                  <c:v>0.01</c:v>
                </c:pt>
                <c:pt idx="4568">
                  <c:v>0.01</c:v>
                </c:pt>
                <c:pt idx="4569">
                  <c:v>0.01</c:v>
                </c:pt>
                <c:pt idx="4570">
                  <c:v>0.01</c:v>
                </c:pt>
                <c:pt idx="4571">
                  <c:v>0.01</c:v>
                </c:pt>
                <c:pt idx="4572">
                  <c:v>0.01</c:v>
                </c:pt>
                <c:pt idx="4573">
                  <c:v>0.01</c:v>
                </c:pt>
                <c:pt idx="4574">
                  <c:v>0.01</c:v>
                </c:pt>
                <c:pt idx="4575">
                  <c:v>0.01</c:v>
                </c:pt>
                <c:pt idx="4576">
                  <c:v>0.01</c:v>
                </c:pt>
                <c:pt idx="4577">
                  <c:v>0.01</c:v>
                </c:pt>
                <c:pt idx="4578">
                  <c:v>0.01</c:v>
                </c:pt>
                <c:pt idx="4579">
                  <c:v>0.01</c:v>
                </c:pt>
                <c:pt idx="4580">
                  <c:v>0.01</c:v>
                </c:pt>
                <c:pt idx="4581">
                  <c:v>0.01</c:v>
                </c:pt>
                <c:pt idx="4582">
                  <c:v>0.01</c:v>
                </c:pt>
                <c:pt idx="4583">
                  <c:v>0.01</c:v>
                </c:pt>
                <c:pt idx="4584">
                  <c:v>0.01</c:v>
                </c:pt>
                <c:pt idx="4585">
                  <c:v>0.01</c:v>
                </c:pt>
                <c:pt idx="4586">
                  <c:v>0.01</c:v>
                </c:pt>
                <c:pt idx="4587">
                  <c:v>0.01</c:v>
                </c:pt>
                <c:pt idx="4588">
                  <c:v>0.01</c:v>
                </c:pt>
                <c:pt idx="4589">
                  <c:v>0.01</c:v>
                </c:pt>
                <c:pt idx="4590">
                  <c:v>0.01</c:v>
                </c:pt>
                <c:pt idx="4591">
                  <c:v>0.01</c:v>
                </c:pt>
                <c:pt idx="4592">
                  <c:v>0.01</c:v>
                </c:pt>
                <c:pt idx="4593">
                  <c:v>0.01</c:v>
                </c:pt>
                <c:pt idx="4594">
                  <c:v>0.01</c:v>
                </c:pt>
                <c:pt idx="4595">
                  <c:v>0.01</c:v>
                </c:pt>
                <c:pt idx="4596">
                  <c:v>0.01</c:v>
                </c:pt>
                <c:pt idx="4597">
                  <c:v>0.01</c:v>
                </c:pt>
                <c:pt idx="4598">
                  <c:v>0.01</c:v>
                </c:pt>
                <c:pt idx="4599">
                  <c:v>0.01</c:v>
                </c:pt>
                <c:pt idx="4600">
                  <c:v>0.01</c:v>
                </c:pt>
                <c:pt idx="4601">
                  <c:v>0.01</c:v>
                </c:pt>
                <c:pt idx="4602">
                  <c:v>0.01</c:v>
                </c:pt>
                <c:pt idx="4603">
                  <c:v>0.01</c:v>
                </c:pt>
                <c:pt idx="4604">
                  <c:v>0.01</c:v>
                </c:pt>
                <c:pt idx="4605">
                  <c:v>0.01</c:v>
                </c:pt>
                <c:pt idx="4606">
                  <c:v>0.01</c:v>
                </c:pt>
                <c:pt idx="4607">
                  <c:v>0.01</c:v>
                </c:pt>
                <c:pt idx="4608">
                  <c:v>0.01</c:v>
                </c:pt>
                <c:pt idx="4609">
                  <c:v>0.01</c:v>
                </c:pt>
                <c:pt idx="4610">
                  <c:v>0.01</c:v>
                </c:pt>
                <c:pt idx="4611">
                  <c:v>0.01</c:v>
                </c:pt>
                <c:pt idx="4612">
                  <c:v>0.01</c:v>
                </c:pt>
                <c:pt idx="4613">
                  <c:v>0.01</c:v>
                </c:pt>
                <c:pt idx="4614">
                  <c:v>0.01</c:v>
                </c:pt>
                <c:pt idx="4615">
                  <c:v>0.01</c:v>
                </c:pt>
                <c:pt idx="4616">
                  <c:v>0.01</c:v>
                </c:pt>
                <c:pt idx="4617">
                  <c:v>0.01</c:v>
                </c:pt>
                <c:pt idx="4618">
                  <c:v>0.01</c:v>
                </c:pt>
                <c:pt idx="4619">
                  <c:v>0.01</c:v>
                </c:pt>
                <c:pt idx="4620">
                  <c:v>0.01</c:v>
                </c:pt>
                <c:pt idx="4621">
                  <c:v>0.01</c:v>
                </c:pt>
                <c:pt idx="4622">
                  <c:v>0.01</c:v>
                </c:pt>
                <c:pt idx="4623">
                  <c:v>0.01</c:v>
                </c:pt>
                <c:pt idx="4624">
                  <c:v>0.01</c:v>
                </c:pt>
                <c:pt idx="4625">
                  <c:v>0.01</c:v>
                </c:pt>
                <c:pt idx="4626">
                  <c:v>0.01</c:v>
                </c:pt>
                <c:pt idx="4627">
                  <c:v>0.01</c:v>
                </c:pt>
                <c:pt idx="4628">
                  <c:v>0.01</c:v>
                </c:pt>
                <c:pt idx="4629">
                  <c:v>0.01</c:v>
                </c:pt>
                <c:pt idx="4630">
                  <c:v>0.01</c:v>
                </c:pt>
                <c:pt idx="4631">
                  <c:v>0.01</c:v>
                </c:pt>
                <c:pt idx="4632">
                  <c:v>0.01</c:v>
                </c:pt>
                <c:pt idx="4633">
                  <c:v>0.01</c:v>
                </c:pt>
                <c:pt idx="4634">
                  <c:v>0.01</c:v>
                </c:pt>
                <c:pt idx="4635">
                  <c:v>0.01</c:v>
                </c:pt>
                <c:pt idx="4636">
                  <c:v>0.01</c:v>
                </c:pt>
                <c:pt idx="4637">
                  <c:v>0.01</c:v>
                </c:pt>
                <c:pt idx="4638">
                  <c:v>0.01</c:v>
                </c:pt>
                <c:pt idx="4639">
                  <c:v>0.01</c:v>
                </c:pt>
                <c:pt idx="4640">
                  <c:v>0.01</c:v>
                </c:pt>
                <c:pt idx="4641">
                  <c:v>0.01</c:v>
                </c:pt>
                <c:pt idx="4642">
                  <c:v>0.01</c:v>
                </c:pt>
                <c:pt idx="4643">
                  <c:v>0.01</c:v>
                </c:pt>
                <c:pt idx="4644">
                  <c:v>0.01</c:v>
                </c:pt>
                <c:pt idx="4645">
                  <c:v>0.01</c:v>
                </c:pt>
                <c:pt idx="4646">
                  <c:v>0.01</c:v>
                </c:pt>
                <c:pt idx="4647">
                  <c:v>0.01</c:v>
                </c:pt>
                <c:pt idx="4648">
                  <c:v>0.01</c:v>
                </c:pt>
                <c:pt idx="4649">
                  <c:v>0.01</c:v>
                </c:pt>
                <c:pt idx="4650">
                  <c:v>0.01</c:v>
                </c:pt>
                <c:pt idx="4651">
                  <c:v>0.01</c:v>
                </c:pt>
                <c:pt idx="4652">
                  <c:v>0.01</c:v>
                </c:pt>
                <c:pt idx="4653">
                  <c:v>0.01</c:v>
                </c:pt>
                <c:pt idx="4654">
                  <c:v>0.01</c:v>
                </c:pt>
                <c:pt idx="4655">
                  <c:v>0.01</c:v>
                </c:pt>
                <c:pt idx="4656">
                  <c:v>0.01</c:v>
                </c:pt>
                <c:pt idx="4657">
                  <c:v>0.01</c:v>
                </c:pt>
                <c:pt idx="4658">
                  <c:v>0.01</c:v>
                </c:pt>
                <c:pt idx="4659">
                  <c:v>0.01</c:v>
                </c:pt>
                <c:pt idx="4660">
                  <c:v>0.01</c:v>
                </c:pt>
                <c:pt idx="4661">
                  <c:v>0.01</c:v>
                </c:pt>
                <c:pt idx="4662">
                  <c:v>0.01</c:v>
                </c:pt>
                <c:pt idx="4663">
                  <c:v>0.01</c:v>
                </c:pt>
                <c:pt idx="4664">
                  <c:v>0.01</c:v>
                </c:pt>
                <c:pt idx="4665">
                  <c:v>0.01</c:v>
                </c:pt>
                <c:pt idx="4666">
                  <c:v>0.01</c:v>
                </c:pt>
                <c:pt idx="4667">
                  <c:v>0.01</c:v>
                </c:pt>
                <c:pt idx="4668">
                  <c:v>0.01</c:v>
                </c:pt>
                <c:pt idx="4669">
                  <c:v>0.01</c:v>
                </c:pt>
                <c:pt idx="4670">
                  <c:v>0.01</c:v>
                </c:pt>
                <c:pt idx="4671">
                  <c:v>0.01</c:v>
                </c:pt>
                <c:pt idx="4672">
                  <c:v>0.01</c:v>
                </c:pt>
                <c:pt idx="4673">
                  <c:v>0.01</c:v>
                </c:pt>
                <c:pt idx="4674">
                  <c:v>0.01</c:v>
                </c:pt>
                <c:pt idx="4675">
                  <c:v>0.01</c:v>
                </c:pt>
                <c:pt idx="4676">
                  <c:v>0.01</c:v>
                </c:pt>
                <c:pt idx="4677">
                  <c:v>0.01</c:v>
                </c:pt>
                <c:pt idx="4678">
                  <c:v>0.01</c:v>
                </c:pt>
                <c:pt idx="4679">
                  <c:v>0.01</c:v>
                </c:pt>
                <c:pt idx="4680">
                  <c:v>0.01</c:v>
                </c:pt>
                <c:pt idx="4681">
                  <c:v>0.01</c:v>
                </c:pt>
                <c:pt idx="4682">
                  <c:v>0.01</c:v>
                </c:pt>
                <c:pt idx="4683">
                  <c:v>0.01</c:v>
                </c:pt>
                <c:pt idx="4684">
                  <c:v>0.01</c:v>
                </c:pt>
                <c:pt idx="4685">
                  <c:v>0.01</c:v>
                </c:pt>
                <c:pt idx="4686">
                  <c:v>0.01</c:v>
                </c:pt>
                <c:pt idx="4687">
                  <c:v>0.01</c:v>
                </c:pt>
                <c:pt idx="4688">
                  <c:v>0.01</c:v>
                </c:pt>
                <c:pt idx="4689">
                  <c:v>0.01</c:v>
                </c:pt>
                <c:pt idx="4690">
                  <c:v>0.01</c:v>
                </c:pt>
                <c:pt idx="4691">
                  <c:v>0.01</c:v>
                </c:pt>
                <c:pt idx="4692">
                  <c:v>0.01</c:v>
                </c:pt>
                <c:pt idx="4693">
                  <c:v>0.01</c:v>
                </c:pt>
                <c:pt idx="4694">
                  <c:v>0.01</c:v>
                </c:pt>
                <c:pt idx="4695">
                  <c:v>0.01</c:v>
                </c:pt>
                <c:pt idx="4696">
                  <c:v>0.01</c:v>
                </c:pt>
                <c:pt idx="4697">
                  <c:v>0.01</c:v>
                </c:pt>
                <c:pt idx="4698">
                  <c:v>0.01</c:v>
                </c:pt>
                <c:pt idx="4699">
                  <c:v>0.01</c:v>
                </c:pt>
                <c:pt idx="4700">
                  <c:v>0.01</c:v>
                </c:pt>
                <c:pt idx="4701">
                  <c:v>0.01</c:v>
                </c:pt>
                <c:pt idx="4702">
                  <c:v>0.01</c:v>
                </c:pt>
                <c:pt idx="4703">
                  <c:v>0.01</c:v>
                </c:pt>
                <c:pt idx="4704">
                  <c:v>0.01</c:v>
                </c:pt>
                <c:pt idx="4705">
                  <c:v>0.01</c:v>
                </c:pt>
                <c:pt idx="4706">
                  <c:v>0.01</c:v>
                </c:pt>
                <c:pt idx="4707">
                  <c:v>0.01</c:v>
                </c:pt>
                <c:pt idx="4708">
                  <c:v>0.01</c:v>
                </c:pt>
                <c:pt idx="4709">
                  <c:v>0.01</c:v>
                </c:pt>
                <c:pt idx="4710">
                  <c:v>0.01</c:v>
                </c:pt>
                <c:pt idx="4711">
                  <c:v>0.01</c:v>
                </c:pt>
                <c:pt idx="4712">
                  <c:v>0.01</c:v>
                </c:pt>
                <c:pt idx="4713">
                  <c:v>0.01</c:v>
                </c:pt>
                <c:pt idx="4714">
                  <c:v>0.01</c:v>
                </c:pt>
                <c:pt idx="4715">
                  <c:v>0.01</c:v>
                </c:pt>
                <c:pt idx="4716">
                  <c:v>0.01</c:v>
                </c:pt>
                <c:pt idx="4717">
                  <c:v>0.01</c:v>
                </c:pt>
                <c:pt idx="4718">
                  <c:v>0.01</c:v>
                </c:pt>
                <c:pt idx="4719">
                  <c:v>0.01</c:v>
                </c:pt>
                <c:pt idx="4720">
                  <c:v>0.01</c:v>
                </c:pt>
                <c:pt idx="4721">
                  <c:v>0.01</c:v>
                </c:pt>
                <c:pt idx="4722">
                  <c:v>0.01</c:v>
                </c:pt>
                <c:pt idx="4723">
                  <c:v>0.01</c:v>
                </c:pt>
                <c:pt idx="4724">
                  <c:v>0.01</c:v>
                </c:pt>
                <c:pt idx="4725">
                  <c:v>0.01</c:v>
                </c:pt>
                <c:pt idx="4726">
                  <c:v>0.01</c:v>
                </c:pt>
                <c:pt idx="4727">
                  <c:v>0.01</c:v>
                </c:pt>
                <c:pt idx="4728">
                  <c:v>0.01</c:v>
                </c:pt>
                <c:pt idx="4729">
                  <c:v>0.01</c:v>
                </c:pt>
                <c:pt idx="4730">
                  <c:v>0.01</c:v>
                </c:pt>
                <c:pt idx="4731">
                  <c:v>0.01</c:v>
                </c:pt>
                <c:pt idx="4732">
                  <c:v>0.01</c:v>
                </c:pt>
                <c:pt idx="4733">
                  <c:v>0.01</c:v>
                </c:pt>
                <c:pt idx="4734">
                  <c:v>0.01</c:v>
                </c:pt>
                <c:pt idx="4735">
                  <c:v>0.01</c:v>
                </c:pt>
                <c:pt idx="4736">
                  <c:v>0.01</c:v>
                </c:pt>
                <c:pt idx="4737">
                  <c:v>0.01</c:v>
                </c:pt>
                <c:pt idx="4738">
                  <c:v>0.01</c:v>
                </c:pt>
                <c:pt idx="4739">
                  <c:v>0.01</c:v>
                </c:pt>
                <c:pt idx="4740">
                  <c:v>0.01</c:v>
                </c:pt>
                <c:pt idx="4741">
                  <c:v>0.01</c:v>
                </c:pt>
                <c:pt idx="4742">
                  <c:v>0.01</c:v>
                </c:pt>
                <c:pt idx="4743">
                  <c:v>0.01</c:v>
                </c:pt>
                <c:pt idx="4744">
                  <c:v>0.01</c:v>
                </c:pt>
                <c:pt idx="4745">
                  <c:v>0.01</c:v>
                </c:pt>
                <c:pt idx="4746">
                  <c:v>0.01</c:v>
                </c:pt>
                <c:pt idx="4747">
                  <c:v>0.01</c:v>
                </c:pt>
                <c:pt idx="4748">
                  <c:v>0.01</c:v>
                </c:pt>
                <c:pt idx="4749">
                  <c:v>0.01</c:v>
                </c:pt>
                <c:pt idx="4750">
                  <c:v>0.01</c:v>
                </c:pt>
                <c:pt idx="4751">
                  <c:v>0.01</c:v>
                </c:pt>
                <c:pt idx="4752">
                  <c:v>0.01</c:v>
                </c:pt>
                <c:pt idx="4753">
                  <c:v>0.01</c:v>
                </c:pt>
                <c:pt idx="4754">
                  <c:v>0.01</c:v>
                </c:pt>
                <c:pt idx="4755">
                  <c:v>0.01</c:v>
                </c:pt>
                <c:pt idx="4756">
                  <c:v>0.01</c:v>
                </c:pt>
                <c:pt idx="4757">
                  <c:v>0.01</c:v>
                </c:pt>
                <c:pt idx="4758">
                  <c:v>0.01</c:v>
                </c:pt>
                <c:pt idx="4759">
                  <c:v>0.01</c:v>
                </c:pt>
                <c:pt idx="4760">
                  <c:v>0.01</c:v>
                </c:pt>
                <c:pt idx="4761">
                  <c:v>0.01</c:v>
                </c:pt>
                <c:pt idx="4762">
                  <c:v>0.01</c:v>
                </c:pt>
                <c:pt idx="4763">
                  <c:v>0.01</c:v>
                </c:pt>
                <c:pt idx="4764">
                  <c:v>0.01</c:v>
                </c:pt>
                <c:pt idx="4765">
                  <c:v>0.01</c:v>
                </c:pt>
                <c:pt idx="4766">
                  <c:v>0.01</c:v>
                </c:pt>
                <c:pt idx="4767">
                  <c:v>0.01</c:v>
                </c:pt>
                <c:pt idx="4768">
                  <c:v>0.01</c:v>
                </c:pt>
                <c:pt idx="4769">
                  <c:v>0.01</c:v>
                </c:pt>
                <c:pt idx="4770">
                  <c:v>0.01</c:v>
                </c:pt>
                <c:pt idx="4771">
                  <c:v>0.01</c:v>
                </c:pt>
                <c:pt idx="4772">
                  <c:v>0.01</c:v>
                </c:pt>
                <c:pt idx="4773">
                  <c:v>0.01</c:v>
                </c:pt>
                <c:pt idx="4774">
                  <c:v>0.01</c:v>
                </c:pt>
                <c:pt idx="4775">
                  <c:v>0.01</c:v>
                </c:pt>
                <c:pt idx="4776">
                  <c:v>0.01</c:v>
                </c:pt>
                <c:pt idx="4777">
                  <c:v>0.01</c:v>
                </c:pt>
                <c:pt idx="4778">
                  <c:v>0.01</c:v>
                </c:pt>
                <c:pt idx="4779">
                  <c:v>0.01</c:v>
                </c:pt>
                <c:pt idx="4780">
                  <c:v>0.01</c:v>
                </c:pt>
                <c:pt idx="4781">
                  <c:v>0.01</c:v>
                </c:pt>
                <c:pt idx="4782">
                  <c:v>0.01</c:v>
                </c:pt>
                <c:pt idx="4783">
                  <c:v>0.01</c:v>
                </c:pt>
                <c:pt idx="4784">
                  <c:v>0.01</c:v>
                </c:pt>
                <c:pt idx="4785">
                  <c:v>0.01</c:v>
                </c:pt>
                <c:pt idx="4786">
                  <c:v>0.01</c:v>
                </c:pt>
                <c:pt idx="4787">
                  <c:v>0.01</c:v>
                </c:pt>
                <c:pt idx="4788">
                  <c:v>0.01</c:v>
                </c:pt>
                <c:pt idx="4789">
                  <c:v>0.01</c:v>
                </c:pt>
                <c:pt idx="4790">
                  <c:v>0.01</c:v>
                </c:pt>
                <c:pt idx="4791">
                  <c:v>0.01</c:v>
                </c:pt>
                <c:pt idx="4792">
                  <c:v>0.01</c:v>
                </c:pt>
                <c:pt idx="4793">
                  <c:v>0.01</c:v>
                </c:pt>
                <c:pt idx="4794">
                  <c:v>0.01</c:v>
                </c:pt>
                <c:pt idx="4795">
                  <c:v>0.01</c:v>
                </c:pt>
                <c:pt idx="4796">
                  <c:v>0.01</c:v>
                </c:pt>
                <c:pt idx="4797">
                  <c:v>0.01</c:v>
                </c:pt>
                <c:pt idx="4798">
                  <c:v>0.01</c:v>
                </c:pt>
                <c:pt idx="4799">
                  <c:v>0.01</c:v>
                </c:pt>
                <c:pt idx="4800">
                  <c:v>0.01</c:v>
                </c:pt>
                <c:pt idx="4801">
                  <c:v>0.01</c:v>
                </c:pt>
                <c:pt idx="4802">
                  <c:v>0.01</c:v>
                </c:pt>
                <c:pt idx="4803">
                  <c:v>0.01</c:v>
                </c:pt>
                <c:pt idx="4804">
                  <c:v>0.01</c:v>
                </c:pt>
                <c:pt idx="4805">
                  <c:v>0.01</c:v>
                </c:pt>
                <c:pt idx="4806">
                  <c:v>0.01</c:v>
                </c:pt>
                <c:pt idx="4807">
                  <c:v>0.01</c:v>
                </c:pt>
                <c:pt idx="4808">
                  <c:v>0.01</c:v>
                </c:pt>
                <c:pt idx="4809">
                  <c:v>0.01</c:v>
                </c:pt>
                <c:pt idx="4810">
                  <c:v>0.01</c:v>
                </c:pt>
                <c:pt idx="4811">
                  <c:v>0.01</c:v>
                </c:pt>
                <c:pt idx="4812">
                  <c:v>0.01</c:v>
                </c:pt>
                <c:pt idx="4813">
                  <c:v>0.01</c:v>
                </c:pt>
                <c:pt idx="4814">
                  <c:v>0.01</c:v>
                </c:pt>
                <c:pt idx="4815">
                  <c:v>0.01</c:v>
                </c:pt>
                <c:pt idx="4816">
                  <c:v>0.01</c:v>
                </c:pt>
                <c:pt idx="4817">
                  <c:v>0.01</c:v>
                </c:pt>
                <c:pt idx="4818">
                  <c:v>0.01</c:v>
                </c:pt>
                <c:pt idx="4819">
                  <c:v>0.01</c:v>
                </c:pt>
                <c:pt idx="4820">
                  <c:v>0.01</c:v>
                </c:pt>
                <c:pt idx="4821">
                  <c:v>0.01</c:v>
                </c:pt>
                <c:pt idx="4822">
                  <c:v>0.01</c:v>
                </c:pt>
                <c:pt idx="4823">
                  <c:v>0.01</c:v>
                </c:pt>
                <c:pt idx="4824">
                  <c:v>0.01</c:v>
                </c:pt>
                <c:pt idx="4825">
                  <c:v>0.01</c:v>
                </c:pt>
                <c:pt idx="4826">
                  <c:v>0.01</c:v>
                </c:pt>
                <c:pt idx="4827">
                  <c:v>0.01</c:v>
                </c:pt>
                <c:pt idx="4828">
                  <c:v>0.01</c:v>
                </c:pt>
                <c:pt idx="4829">
                  <c:v>0.01</c:v>
                </c:pt>
                <c:pt idx="4830">
                  <c:v>0.01</c:v>
                </c:pt>
                <c:pt idx="4831">
                  <c:v>0.01</c:v>
                </c:pt>
                <c:pt idx="4832">
                  <c:v>0.01</c:v>
                </c:pt>
                <c:pt idx="4833">
                  <c:v>0.01</c:v>
                </c:pt>
                <c:pt idx="4834">
                  <c:v>0.01</c:v>
                </c:pt>
                <c:pt idx="4835">
                  <c:v>0.01</c:v>
                </c:pt>
                <c:pt idx="4836">
                  <c:v>0.01</c:v>
                </c:pt>
                <c:pt idx="4837">
                  <c:v>0.01</c:v>
                </c:pt>
                <c:pt idx="4838">
                  <c:v>0.01</c:v>
                </c:pt>
                <c:pt idx="4839">
                  <c:v>0.01</c:v>
                </c:pt>
                <c:pt idx="4840">
                  <c:v>0.01</c:v>
                </c:pt>
                <c:pt idx="4841">
                  <c:v>0.01</c:v>
                </c:pt>
                <c:pt idx="4842">
                  <c:v>0.01</c:v>
                </c:pt>
                <c:pt idx="4843">
                  <c:v>0.01</c:v>
                </c:pt>
                <c:pt idx="4844">
                  <c:v>0.01</c:v>
                </c:pt>
                <c:pt idx="4845">
                  <c:v>0.01</c:v>
                </c:pt>
                <c:pt idx="4846">
                  <c:v>0.01</c:v>
                </c:pt>
                <c:pt idx="4847">
                  <c:v>0.01</c:v>
                </c:pt>
                <c:pt idx="4848">
                  <c:v>0.01</c:v>
                </c:pt>
                <c:pt idx="4849">
                  <c:v>0.01</c:v>
                </c:pt>
                <c:pt idx="4850">
                  <c:v>0.01</c:v>
                </c:pt>
                <c:pt idx="4851">
                  <c:v>0.01</c:v>
                </c:pt>
                <c:pt idx="4852">
                  <c:v>0.01</c:v>
                </c:pt>
                <c:pt idx="4853">
                  <c:v>0.01</c:v>
                </c:pt>
                <c:pt idx="4854">
                  <c:v>0.01</c:v>
                </c:pt>
                <c:pt idx="4855">
                  <c:v>0.01</c:v>
                </c:pt>
                <c:pt idx="4856">
                  <c:v>0.01</c:v>
                </c:pt>
                <c:pt idx="4857">
                  <c:v>0.01</c:v>
                </c:pt>
                <c:pt idx="4858">
                  <c:v>0.01</c:v>
                </c:pt>
                <c:pt idx="4859">
                  <c:v>0.01</c:v>
                </c:pt>
                <c:pt idx="4860">
                  <c:v>0.01</c:v>
                </c:pt>
                <c:pt idx="4861">
                  <c:v>0.01</c:v>
                </c:pt>
                <c:pt idx="4862">
                  <c:v>0.01</c:v>
                </c:pt>
                <c:pt idx="4863">
                  <c:v>0.01</c:v>
                </c:pt>
                <c:pt idx="4864">
                  <c:v>0.01</c:v>
                </c:pt>
                <c:pt idx="4865">
                  <c:v>0.01</c:v>
                </c:pt>
                <c:pt idx="4866">
                  <c:v>0.01</c:v>
                </c:pt>
                <c:pt idx="4867">
                  <c:v>0.01</c:v>
                </c:pt>
                <c:pt idx="4868">
                  <c:v>0.01</c:v>
                </c:pt>
                <c:pt idx="4869">
                  <c:v>0.01</c:v>
                </c:pt>
                <c:pt idx="4870">
                  <c:v>0.01</c:v>
                </c:pt>
                <c:pt idx="4871">
                  <c:v>0.01</c:v>
                </c:pt>
                <c:pt idx="4872">
                  <c:v>0.01</c:v>
                </c:pt>
                <c:pt idx="4873">
                  <c:v>0.01</c:v>
                </c:pt>
                <c:pt idx="4874">
                  <c:v>0.01</c:v>
                </c:pt>
                <c:pt idx="4875">
                  <c:v>0.01</c:v>
                </c:pt>
                <c:pt idx="4876">
                  <c:v>0.01</c:v>
                </c:pt>
                <c:pt idx="4877">
                  <c:v>0.01</c:v>
                </c:pt>
                <c:pt idx="4878">
                  <c:v>0.01</c:v>
                </c:pt>
                <c:pt idx="4879">
                  <c:v>0.01</c:v>
                </c:pt>
                <c:pt idx="4880">
                  <c:v>0.01</c:v>
                </c:pt>
                <c:pt idx="4881">
                  <c:v>0.01</c:v>
                </c:pt>
                <c:pt idx="4882">
                  <c:v>0.01</c:v>
                </c:pt>
                <c:pt idx="4883">
                  <c:v>0.01</c:v>
                </c:pt>
                <c:pt idx="4884">
                  <c:v>0.01</c:v>
                </c:pt>
                <c:pt idx="4885">
                  <c:v>0.01</c:v>
                </c:pt>
                <c:pt idx="4886">
                  <c:v>0.01</c:v>
                </c:pt>
                <c:pt idx="4887">
                  <c:v>0.01</c:v>
                </c:pt>
                <c:pt idx="4888">
                  <c:v>0.01</c:v>
                </c:pt>
                <c:pt idx="4889">
                  <c:v>0.01</c:v>
                </c:pt>
                <c:pt idx="4890">
                  <c:v>0.01</c:v>
                </c:pt>
                <c:pt idx="4891">
                  <c:v>0.01</c:v>
                </c:pt>
                <c:pt idx="4892">
                  <c:v>0.01</c:v>
                </c:pt>
                <c:pt idx="4893">
                  <c:v>0.01</c:v>
                </c:pt>
                <c:pt idx="4894">
                  <c:v>0.01</c:v>
                </c:pt>
                <c:pt idx="4895">
                  <c:v>0.01</c:v>
                </c:pt>
                <c:pt idx="4896">
                  <c:v>0.01</c:v>
                </c:pt>
                <c:pt idx="4897">
                  <c:v>0.01</c:v>
                </c:pt>
                <c:pt idx="4898">
                  <c:v>0.01</c:v>
                </c:pt>
                <c:pt idx="4899">
                  <c:v>0.01</c:v>
                </c:pt>
                <c:pt idx="4900">
                  <c:v>0.01</c:v>
                </c:pt>
                <c:pt idx="4901">
                  <c:v>0.01</c:v>
                </c:pt>
                <c:pt idx="4902">
                  <c:v>0.01</c:v>
                </c:pt>
                <c:pt idx="4903">
                  <c:v>0.01</c:v>
                </c:pt>
                <c:pt idx="4904">
                  <c:v>0.01</c:v>
                </c:pt>
                <c:pt idx="4905">
                  <c:v>0.01</c:v>
                </c:pt>
                <c:pt idx="4906">
                  <c:v>0.01</c:v>
                </c:pt>
                <c:pt idx="4907">
                  <c:v>0.01</c:v>
                </c:pt>
                <c:pt idx="4908">
                  <c:v>0.01</c:v>
                </c:pt>
                <c:pt idx="4909">
                  <c:v>0.01</c:v>
                </c:pt>
                <c:pt idx="4910">
                  <c:v>0.01</c:v>
                </c:pt>
                <c:pt idx="4911">
                  <c:v>0.01</c:v>
                </c:pt>
                <c:pt idx="4912">
                  <c:v>0.01</c:v>
                </c:pt>
                <c:pt idx="4913">
                  <c:v>0.01</c:v>
                </c:pt>
                <c:pt idx="4914">
                  <c:v>0.01</c:v>
                </c:pt>
                <c:pt idx="4915">
                  <c:v>0.01</c:v>
                </c:pt>
                <c:pt idx="4916">
                  <c:v>0.01</c:v>
                </c:pt>
                <c:pt idx="4917">
                  <c:v>0.01</c:v>
                </c:pt>
                <c:pt idx="4918">
                  <c:v>0.01</c:v>
                </c:pt>
                <c:pt idx="4919">
                  <c:v>0.01</c:v>
                </c:pt>
                <c:pt idx="4920">
                  <c:v>0.01</c:v>
                </c:pt>
                <c:pt idx="4921">
                  <c:v>0.01</c:v>
                </c:pt>
                <c:pt idx="4922">
                  <c:v>0.01</c:v>
                </c:pt>
                <c:pt idx="4923">
                  <c:v>0.01</c:v>
                </c:pt>
                <c:pt idx="4924">
                  <c:v>0.01</c:v>
                </c:pt>
                <c:pt idx="4925">
                  <c:v>0.01</c:v>
                </c:pt>
                <c:pt idx="4926">
                  <c:v>0.01</c:v>
                </c:pt>
                <c:pt idx="4927">
                  <c:v>0.01</c:v>
                </c:pt>
                <c:pt idx="4928">
                  <c:v>0.01</c:v>
                </c:pt>
                <c:pt idx="4929">
                  <c:v>0.01</c:v>
                </c:pt>
                <c:pt idx="4930">
                  <c:v>0.01</c:v>
                </c:pt>
                <c:pt idx="4931">
                  <c:v>0.01</c:v>
                </c:pt>
                <c:pt idx="4932">
                  <c:v>0.01</c:v>
                </c:pt>
                <c:pt idx="4933">
                  <c:v>0.01</c:v>
                </c:pt>
                <c:pt idx="4934">
                  <c:v>0.01</c:v>
                </c:pt>
                <c:pt idx="4935">
                  <c:v>0.01</c:v>
                </c:pt>
                <c:pt idx="4936">
                  <c:v>0.01</c:v>
                </c:pt>
                <c:pt idx="4937">
                  <c:v>0.01</c:v>
                </c:pt>
                <c:pt idx="4938">
                  <c:v>0.01</c:v>
                </c:pt>
                <c:pt idx="4939">
                  <c:v>0.01</c:v>
                </c:pt>
                <c:pt idx="4940">
                  <c:v>0.01</c:v>
                </c:pt>
                <c:pt idx="4941">
                  <c:v>0.01</c:v>
                </c:pt>
                <c:pt idx="4942">
                  <c:v>0.01</c:v>
                </c:pt>
                <c:pt idx="4943">
                  <c:v>0.01</c:v>
                </c:pt>
                <c:pt idx="4944">
                  <c:v>0.01</c:v>
                </c:pt>
                <c:pt idx="4945">
                  <c:v>0.01</c:v>
                </c:pt>
                <c:pt idx="4946">
                  <c:v>0.01</c:v>
                </c:pt>
                <c:pt idx="4947">
                  <c:v>0.01</c:v>
                </c:pt>
                <c:pt idx="4948">
                  <c:v>0.01</c:v>
                </c:pt>
                <c:pt idx="4949">
                  <c:v>0.01</c:v>
                </c:pt>
                <c:pt idx="4950">
                  <c:v>0.01</c:v>
                </c:pt>
                <c:pt idx="4951">
                  <c:v>0.01</c:v>
                </c:pt>
                <c:pt idx="4952">
                  <c:v>0.01</c:v>
                </c:pt>
                <c:pt idx="4953">
                  <c:v>0.01</c:v>
                </c:pt>
                <c:pt idx="4954">
                  <c:v>0.01</c:v>
                </c:pt>
                <c:pt idx="4955">
                  <c:v>0.01</c:v>
                </c:pt>
                <c:pt idx="4956">
                  <c:v>0.01</c:v>
                </c:pt>
                <c:pt idx="4957">
                  <c:v>0.01</c:v>
                </c:pt>
                <c:pt idx="4958">
                  <c:v>0.01</c:v>
                </c:pt>
                <c:pt idx="4959">
                  <c:v>0.01</c:v>
                </c:pt>
                <c:pt idx="4960">
                  <c:v>0.01</c:v>
                </c:pt>
                <c:pt idx="4961">
                  <c:v>0.01</c:v>
                </c:pt>
                <c:pt idx="4962">
                  <c:v>0.01</c:v>
                </c:pt>
                <c:pt idx="4963">
                  <c:v>0.01</c:v>
                </c:pt>
                <c:pt idx="4964">
                  <c:v>0.01</c:v>
                </c:pt>
                <c:pt idx="4965">
                  <c:v>0.01</c:v>
                </c:pt>
                <c:pt idx="4966">
                  <c:v>0.01</c:v>
                </c:pt>
                <c:pt idx="4967">
                  <c:v>0.01</c:v>
                </c:pt>
                <c:pt idx="4968">
                  <c:v>0.01</c:v>
                </c:pt>
                <c:pt idx="4969">
                  <c:v>0.01</c:v>
                </c:pt>
                <c:pt idx="4970">
                  <c:v>0.01</c:v>
                </c:pt>
                <c:pt idx="4971">
                  <c:v>0.01</c:v>
                </c:pt>
                <c:pt idx="4972">
                  <c:v>0.01</c:v>
                </c:pt>
                <c:pt idx="4973">
                  <c:v>0.01</c:v>
                </c:pt>
                <c:pt idx="4974">
                  <c:v>0.01</c:v>
                </c:pt>
                <c:pt idx="4975">
                  <c:v>0.01</c:v>
                </c:pt>
                <c:pt idx="4976">
                  <c:v>0.01</c:v>
                </c:pt>
                <c:pt idx="4977">
                  <c:v>0.01</c:v>
                </c:pt>
                <c:pt idx="4978">
                  <c:v>0.01</c:v>
                </c:pt>
                <c:pt idx="4979">
                  <c:v>0.01</c:v>
                </c:pt>
                <c:pt idx="4980">
                  <c:v>0.01</c:v>
                </c:pt>
                <c:pt idx="4981">
                  <c:v>0.01</c:v>
                </c:pt>
                <c:pt idx="4982">
                  <c:v>0.01</c:v>
                </c:pt>
                <c:pt idx="4983">
                  <c:v>0.01</c:v>
                </c:pt>
                <c:pt idx="4984">
                  <c:v>0.01</c:v>
                </c:pt>
                <c:pt idx="4985">
                  <c:v>0.01</c:v>
                </c:pt>
                <c:pt idx="4986">
                  <c:v>0.01</c:v>
                </c:pt>
                <c:pt idx="4987">
                  <c:v>0.01</c:v>
                </c:pt>
                <c:pt idx="4988">
                  <c:v>0.01</c:v>
                </c:pt>
                <c:pt idx="4989">
                  <c:v>0.01</c:v>
                </c:pt>
                <c:pt idx="4990">
                  <c:v>0.01</c:v>
                </c:pt>
                <c:pt idx="4991">
                  <c:v>0.01</c:v>
                </c:pt>
                <c:pt idx="4992">
                  <c:v>0.01</c:v>
                </c:pt>
                <c:pt idx="4993">
                  <c:v>0.01</c:v>
                </c:pt>
                <c:pt idx="4994">
                  <c:v>0.01</c:v>
                </c:pt>
                <c:pt idx="4995">
                  <c:v>0.01</c:v>
                </c:pt>
                <c:pt idx="4996">
                  <c:v>0.01</c:v>
                </c:pt>
                <c:pt idx="4997">
                  <c:v>0.01</c:v>
                </c:pt>
                <c:pt idx="4998">
                  <c:v>0.01</c:v>
                </c:pt>
                <c:pt idx="4999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3B-4741-8392-977952F0F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76671"/>
        <c:axId val="864027423"/>
      </c:scatterChart>
      <c:valAx>
        <c:axId val="81054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85199"/>
        <c:crosses val="autoZero"/>
        <c:crossBetween val="midCat"/>
      </c:valAx>
      <c:valAx>
        <c:axId val="74678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40607"/>
        <c:crosses val="autoZero"/>
        <c:crossBetween val="midCat"/>
      </c:valAx>
      <c:valAx>
        <c:axId val="8640274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76671"/>
        <c:crosses val="max"/>
        <c:crossBetween val="midCat"/>
      </c:valAx>
      <c:valAx>
        <c:axId val="863976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4027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</xdr:colOff>
      <xdr:row>0</xdr:row>
      <xdr:rowOff>0</xdr:rowOff>
    </xdr:from>
    <xdr:to>
      <xdr:col>29</xdr:col>
      <xdr:colOff>66674</xdr:colOff>
      <xdr:row>36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E4C40B-310C-6F74-0551-0270EC6F6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FD145-1130-4ADA-9F4C-A80E234DFA3E}">
  <dimension ref="A1:L5001"/>
  <sheetViews>
    <sheetView showGridLines="0" tabSelected="1" workbookViewId="0">
      <selection activeCell="K2" sqref="K2"/>
    </sheetView>
  </sheetViews>
  <sheetFormatPr defaultRowHeight="15" x14ac:dyDescent="0.25"/>
  <cols>
    <col min="1" max="1" width="9.140625" style="3"/>
    <col min="2" max="3" width="9.140625" style="1"/>
    <col min="4" max="12" width="9.140625" style="2"/>
    <col min="13" max="16384" width="9.140625" style="1"/>
  </cols>
  <sheetData>
    <row r="1" spans="1:12" s="3" customFormat="1" x14ac:dyDescent="0.25">
      <c r="D1" s="4" t="s">
        <v>0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11</v>
      </c>
      <c r="L1" s="4"/>
    </row>
    <row r="2" spans="1:12" x14ac:dyDescent="0.25">
      <c r="A2" s="3" t="s">
        <v>1</v>
      </c>
      <c r="B2" s="6">
        <v>0.01</v>
      </c>
      <c r="D2" s="2">
        <v>0</v>
      </c>
      <c r="E2" s="5">
        <v>0</v>
      </c>
      <c r="F2" s="2">
        <v>0</v>
      </c>
      <c r="G2" s="2">
        <f>I2+J2</f>
        <v>0</v>
      </c>
      <c r="H2" s="5">
        <v>0</v>
      </c>
      <c r="I2" s="2">
        <f>IF($B$4&gt;0, IF(K2=1,0,$B$6*E2+$B$6*F2+H2),0)</f>
        <v>0</v>
      </c>
      <c r="J2" s="2">
        <f>E2*$B$3</f>
        <v>0</v>
      </c>
      <c r="K2" s="2">
        <v>0</v>
      </c>
    </row>
    <row r="3" spans="1:12" x14ac:dyDescent="0.25">
      <c r="A3" s="3" t="s">
        <v>2</v>
      </c>
      <c r="B3" s="6">
        <v>0.01</v>
      </c>
      <c r="D3" s="2">
        <f>D2+$B$2</f>
        <v>0.01</v>
      </c>
      <c r="E3" s="5">
        <v>0</v>
      </c>
      <c r="F3" s="2">
        <f>E2</f>
        <v>0</v>
      </c>
      <c r="G3" s="2">
        <f t="shared" ref="G3:G66" si="0">I3+J3</f>
        <v>0</v>
      </c>
      <c r="H3" s="2">
        <f>I2</f>
        <v>0</v>
      </c>
      <c r="I3" s="2">
        <f>IF($B$4&gt;0, IF(K3=1,I2,$B$6*E3+$B$6*F3+H3),0)</f>
        <v>0</v>
      </c>
      <c r="J3" s="2">
        <f t="shared" ref="J3:J66" si="1">E3*$B$3</f>
        <v>0</v>
      </c>
      <c r="K3" s="2">
        <f>IF(OR(G2&gt;$B$8,G2&lt;$B$9),1,0)</f>
        <v>0</v>
      </c>
    </row>
    <row r="4" spans="1:12" x14ac:dyDescent="0.25">
      <c r="A4" s="3" t="s">
        <v>3</v>
      </c>
      <c r="B4" s="7">
        <v>10</v>
      </c>
      <c r="D4" s="2">
        <f>D3+$B$2</f>
        <v>0.02</v>
      </c>
      <c r="E4" s="5">
        <v>0</v>
      </c>
      <c r="F4" s="2">
        <f t="shared" ref="F4:F67" si="2">E3</f>
        <v>0</v>
      </c>
      <c r="G4" s="2">
        <f t="shared" si="0"/>
        <v>0</v>
      </c>
      <c r="H4" s="2">
        <f t="shared" ref="H4:H67" si="3">I3</f>
        <v>0</v>
      </c>
      <c r="I4" s="2">
        <f t="shared" ref="I4:I67" si="4">IF($B$4&gt;0, IF(K4=1,I3,$B$6*E4+$B$6*F4+H4),0)</f>
        <v>0</v>
      </c>
      <c r="J4" s="2">
        <f t="shared" si="1"/>
        <v>0</v>
      </c>
      <c r="K4" s="2">
        <f t="shared" ref="K4:K67" si="5">IF(OR(G3&gt;$B$8,G3&lt;$B$9),1,0)</f>
        <v>0</v>
      </c>
    </row>
    <row r="5" spans="1:12" x14ac:dyDescent="0.25">
      <c r="D5" s="2">
        <f t="shared" ref="D5:D68" si="6">D4+$B$2</f>
        <v>0.03</v>
      </c>
      <c r="E5" s="5">
        <v>1</v>
      </c>
      <c r="F5" s="2">
        <f t="shared" si="2"/>
        <v>0</v>
      </c>
      <c r="G5" s="2">
        <f t="shared" si="0"/>
        <v>1.0005E-2</v>
      </c>
      <c r="H5" s="2">
        <f t="shared" si="3"/>
        <v>0</v>
      </c>
      <c r="I5" s="2">
        <f t="shared" si="4"/>
        <v>5.0000000000000004E-6</v>
      </c>
      <c r="J5" s="2">
        <f t="shared" si="1"/>
        <v>0.01</v>
      </c>
      <c r="K5" s="2">
        <f t="shared" si="5"/>
        <v>0</v>
      </c>
    </row>
    <row r="6" spans="1:12" x14ac:dyDescent="0.25">
      <c r="A6" s="3" t="s">
        <v>10</v>
      </c>
      <c r="B6" s="1">
        <f>$B$3*$B$2/(2*$B$4)</f>
        <v>5.0000000000000004E-6</v>
      </c>
      <c r="D6" s="2">
        <f t="shared" si="6"/>
        <v>0.04</v>
      </c>
      <c r="E6" s="5">
        <v>1</v>
      </c>
      <c r="F6" s="2">
        <f t="shared" si="2"/>
        <v>1</v>
      </c>
      <c r="G6" s="2">
        <f t="shared" si="0"/>
        <v>1.0015E-2</v>
      </c>
      <c r="H6" s="2">
        <f t="shared" si="3"/>
        <v>5.0000000000000004E-6</v>
      </c>
      <c r="I6" s="2">
        <f t="shared" si="4"/>
        <v>1.5000000000000002E-5</v>
      </c>
      <c r="J6" s="2">
        <f t="shared" si="1"/>
        <v>0.01</v>
      </c>
      <c r="K6" s="2">
        <f t="shared" si="5"/>
        <v>0</v>
      </c>
    </row>
    <row r="7" spans="1:12" x14ac:dyDescent="0.25">
      <c r="D7" s="2">
        <f t="shared" si="6"/>
        <v>0.05</v>
      </c>
      <c r="E7" s="5">
        <v>1</v>
      </c>
      <c r="F7" s="2">
        <f t="shared" si="2"/>
        <v>1</v>
      </c>
      <c r="G7" s="2">
        <f t="shared" si="0"/>
        <v>1.0025000000000001E-2</v>
      </c>
      <c r="H7" s="2">
        <f t="shared" si="3"/>
        <v>1.5000000000000002E-5</v>
      </c>
      <c r="I7" s="2">
        <f t="shared" si="4"/>
        <v>2.5000000000000005E-5</v>
      </c>
      <c r="J7" s="2">
        <f t="shared" si="1"/>
        <v>0.01</v>
      </c>
      <c r="K7" s="2">
        <f t="shared" si="5"/>
        <v>0</v>
      </c>
    </row>
    <row r="8" spans="1:12" x14ac:dyDescent="0.25">
      <c r="A8" s="3" t="s">
        <v>12</v>
      </c>
      <c r="B8" s="6">
        <v>300</v>
      </c>
      <c r="D8" s="2">
        <f t="shared" si="6"/>
        <v>6.0000000000000005E-2</v>
      </c>
      <c r="E8" s="5">
        <v>1</v>
      </c>
      <c r="F8" s="2">
        <f t="shared" si="2"/>
        <v>1</v>
      </c>
      <c r="G8" s="2">
        <f t="shared" si="0"/>
        <v>1.0035000000000001E-2</v>
      </c>
      <c r="H8" s="2">
        <f t="shared" si="3"/>
        <v>2.5000000000000005E-5</v>
      </c>
      <c r="I8" s="2">
        <f t="shared" si="4"/>
        <v>3.5000000000000004E-5</v>
      </c>
      <c r="J8" s="2">
        <f t="shared" si="1"/>
        <v>0.01</v>
      </c>
      <c r="K8" s="2">
        <f t="shared" si="5"/>
        <v>0</v>
      </c>
    </row>
    <row r="9" spans="1:12" x14ac:dyDescent="0.25">
      <c r="A9" s="3" t="s">
        <v>13</v>
      </c>
      <c r="B9" s="6">
        <v>-100</v>
      </c>
      <c r="D9" s="2">
        <f t="shared" si="6"/>
        <v>7.0000000000000007E-2</v>
      </c>
      <c r="E9" s="5">
        <v>1</v>
      </c>
      <c r="F9" s="2">
        <f t="shared" si="2"/>
        <v>1</v>
      </c>
      <c r="G9" s="2">
        <f t="shared" si="0"/>
        <v>1.0045E-2</v>
      </c>
      <c r="H9" s="2">
        <f t="shared" si="3"/>
        <v>3.5000000000000004E-5</v>
      </c>
      <c r="I9" s="2">
        <f t="shared" si="4"/>
        <v>4.5000000000000003E-5</v>
      </c>
      <c r="J9" s="2">
        <f t="shared" si="1"/>
        <v>0.01</v>
      </c>
      <c r="K9" s="2">
        <f t="shared" si="5"/>
        <v>0</v>
      </c>
    </row>
    <row r="10" spans="1:12" x14ac:dyDescent="0.25">
      <c r="D10" s="2">
        <f t="shared" si="6"/>
        <v>0.08</v>
      </c>
      <c r="E10" s="5">
        <v>1</v>
      </c>
      <c r="F10" s="2">
        <f t="shared" si="2"/>
        <v>1</v>
      </c>
      <c r="G10" s="2">
        <f t="shared" si="0"/>
        <v>1.0055E-2</v>
      </c>
      <c r="H10" s="2">
        <f t="shared" si="3"/>
        <v>4.5000000000000003E-5</v>
      </c>
      <c r="I10" s="2">
        <f t="shared" si="4"/>
        <v>5.5000000000000002E-5</v>
      </c>
      <c r="J10" s="2">
        <f t="shared" si="1"/>
        <v>0.01</v>
      </c>
      <c r="K10" s="2">
        <f t="shared" si="5"/>
        <v>0</v>
      </c>
    </row>
    <row r="11" spans="1:12" x14ac:dyDescent="0.25">
      <c r="D11" s="2">
        <f t="shared" si="6"/>
        <v>0.09</v>
      </c>
      <c r="E11" s="5">
        <v>1</v>
      </c>
      <c r="F11" s="2">
        <f t="shared" si="2"/>
        <v>1</v>
      </c>
      <c r="G11" s="2">
        <f t="shared" si="0"/>
        <v>1.0065000000000001E-2</v>
      </c>
      <c r="H11" s="2">
        <f t="shared" si="3"/>
        <v>5.5000000000000002E-5</v>
      </c>
      <c r="I11" s="2">
        <f t="shared" si="4"/>
        <v>6.5000000000000008E-5</v>
      </c>
      <c r="J11" s="2">
        <f t="shared" si="1"/>
        <v>0.01</v>
      </c>
      <c r="K11" s="2">
        <f t="shared" si="5"/>
        <v>0</v>
      </c>
    </row>
    <row r="12" spans="1:12" x14ac:dyDescent="0.25">
      <c r="D12" s="2">
        <f t="shared" si="6"/>
        <v>9.9999999999999992E-2</v>
      </c>
      <c r="E12" s="5">
        <v>1</v>
      </c>
      <c r="F12" s="2">
        <f t="shared" si="2"/>
        <v>1</v>
      </c>
      <c r="G12" s="2">
        <f t="shared" si="0"/>
        <v>1.0075000000000001E-2</v>
      </c>
      <c r="H12" s="2">
        <f t="shared" si="3"/>
        <v>6.5000000000000008E-5</v>
      </c>
      <c r="I12" s="2">
        <f t="shared" si="4"/>
        <v>7.5000000000000007E-5</v>
      </c>
      <c r="J12" s="2">
        <f t="shared" si="1"/>
        <v>0.01</v>
      </c>
      <c r="K12" s="2">
        <f t="shared" si="5"/>
        <v>0</v>
      </c>
    </row>
    <row r="13" spans="1:12" x14ac:dyDescent="0.25">
      <c r="D13" s="2">
        <f t="shared" si="6"/>
        <v>0.10999999999999999</v>
      </c>
      <c r="E13" s="5">
        <v>1</v>
      </c>
      <c r="F13" s="2">
        <f t="shared" si="2"/>
        <v>1</v>
      </c>
      <c r="G13" s="2">
        <f t="shared" si="0"/>
        <v>1.0085E-2</v>
      </c>
      <c r="H13" s="2">
        <f t="shared" si="3"/>
        <v>7.5000000000000007E-5</v>
      </c>
      <c r="I13" s="2">
        <f t="shared" si="4"/>
        <v>8.5000000000000006E-5</v>
      </c>
      <c r="J13" s="2">
        <f t="shared" si="1"/>
        <v>0.01</v>
      </c>
      <c r="K13" s="2">
        <f t="shared" si="5"/>
        <v>0</v>
      </c>
    </row>
    <row r="14" spans="1:12" x14ac:dyDescent="0.25">
      <c r="D14" s="2">
        <f t="shared" si="6"/>
        <v>0.11999999999999998</v>
      </c>
      <c r="E14" s="5">
        <v>1</v>
      </c>
      <c r="F14" s="2">
        <f t="shared" si="2"/>
        <v>1</v>
      </c>
      <c r="G14" s="2">
        <f t="shared" si="0"/>
        <v>1.0095E-2</v>
      </c>
      <c r="H14" s="2">
        <f t="shared" si="3"/>
        <v>8.5000000000000006E-5</v>
      </c>
      <c r="I14" s="2">
        <f t="shared" si="4"/>
        <v>9.5000000000000005E-5</v>
      </c>
      <c r="J14" s="2">
        <f t="shared" si="1"/>
        <v>0.01</v>
      </c>
      <c r="K14" s="2">
        <f t="shared" si="5"/>
        <v>0</v>
      </c>
    </row>
    <row r="15" spans="1:12" x14ac:dyDescent="0.25">
      <c r="D15" s="2">
        <f t="shared" si="6"/>
        <v>0.12999999999999998</v>
      </c>
      <c r="E15" s="5">
        <v>1</v>
      </c>
      <c r="F15" s="2">
        <f t="shared" si="2"/>
        <v>1</v>
      </c>
      <c r="G15" s="2">
        <f t="shared" si="0"/>
        <v>1.0104999999999999E-2</v>
      </c>
      <c r="H15" s="2">
        <f t="shared" si="3"/>
        <v>9.5000000000000005E-5</v>
      </c>
      <c r="I15" s="2">
        <f t="shared" si="4"/>
        <v>1.05E-4</v>
      </c>
      <c r="J15" s="2">
        <f t="shared" si="1"/>
        <v>0.01</v>
      </c>
      <c r="K15" s="2">
        <f t="shared" si="5"/>
        <v>0</v>
      </c>
    </row>
    <row r="16" spans="1:12" x14ac:dyDescent="0.25">
      <c r="D16" s="2">
        <f t="shared" si="6"/>
        <v>0.13999999999999999</v>
      </c>
      <c r="E16" s="5">
        <v>1</v>
      </c>
      <c r="F16" s="2">
        <f t="shared" si="2"/>
        <v>1</v>
      </c>
      <c r="G16" s="2">
        <f t="shared" si="0"/>
        <v>1.0115000000000001E-2</v>
      </c>
      <c r="H16" s="2">
        <f t="shared" si="3"/>
        <v>1.05E-4</v>
      </c>
      <c r="I16" s="2">
        <f t="shared" si="4"/>
        <v>1.15E-4</v>
      </c>
      <c r="J16" s="2">
        <f t="shared" si="1"/>
        <v>0.01</v>
      </c>
      <c r="K16" s="2">
        <f t="shared" si="5"/>
        <v>0</v>
      </c>
    </row>
    <row r="17" spans="4:11" x14ac:dyDescent="0.25">
      <c r="D17" s="2">
        <f t="shared" si="6"/>
        <v>0.15</v>
      </c>
      <c r="E17" s="5">
        <v>1</v>
      </c>
      <c r="F17" s="2">
        <f t="shared" si="2"/>
        <v>1</v>
      </c>
      <c r="G17" s="2">
        <f t="shared" si="0"/>
        <v>1.0125E-2</v>
      </c>
      <c r="H17" s="2">
        <f t="shared" si="3"/>
        <v>1.15E-4</v>
      </c>
      <c r="I17" s="2">
        <f t="shared" si="4"/>
        <v>1.25E-4</v>
      </c>
      <c r="J17" s="2">
        <f t="shared" si="1"/>
        <v>0.01</v>
      </c>
      <c r="K17" s="2">
        <f t="shared" si="5"/>
        <v>0</v>
      </c>
    </row>
    <row r="18" spans="4:11" x14ac:dyDescent="0.25">
      <c r="D18" s="2">
        <f t="shared" si="6"/>
        <v>0.16</v>
      </c>
      <c r="E18" s="5">
        <v>1</v>
      </c>
      <c r="F18" s="2">
        <f t="shared" si="2"/>
        <v>1</v>
      </c>
      <c r="G18" s="2">
        <f t="shared" si="0"/>
        <v>1.0135E-2</v>
      </c>
      <c r="H18" s="2">
        <f t="shared" si="3"/>
        <v>1.25E-4</v>
      </c>
      <c r="I18" s="2">
        <f t="shared" si="4"/>
        <v>1.35E-4</v>
      </c>
      <c r="J18" s="2">
        <f t="shared" si="1"/>
        <v>0.01</v>
      </c>
      <c r="K18" s="2">
        <f t="shared" si="5"/>
        <v>0</v>
      </c>
    </row>
    <row r="19" spans="4:11" x14ac:dyDescent="0.25">
      <c r="D19" s="2">
        <f t="shared" si="6"/>
        <v>0.17</v>
      </c>
      <c r="E19" s="5">
        <v>1</v>
      </c>
      <c r="F19" s="2">
        <f t="shared" si="2"/>
        <v>1</v>
      </c>
      <c r="G19" s="2">
        <f t="shared" si="0"/>
        <v>1.0145E-2</v>
      </c>
      <c r="H19" s="2">
        <f t="shared" si="3"/>
        <v>1.35E-4</v>
      </c>
      <c r="I19" s="2">
        <f t="shared" si="4"/>
        <v>1.45E-4</v>
      </c>
      <c r="J19" s="2">
        <f t="shared" si="1"/>
        <v>0.01</v>
      </c>
      <c r="K19" s="2">
        <f t="shared" si="5"/>
        <v>0</v>
      </c>
    </row>
    <row r="20" spans="4:11" x14ac:dyDescent="0.25">
      <c r="D20" s="2">
        <f t="shared" si="6"/>
        <v>0.18000000000000002</v>
      </c>
      <c r="E20" s="5">
        <v>1</v>
      </c>
      <c r="F20" s="2">
        <f t="shared" si="2"/>
        <v>1</v>
      </c>
      <c r="G20" s="2">
        <f t="shared" si="0"/>
        <v>1.0155000000000001E-2</v>
      </c>
      <c r="H20" s="2">
        <f t="shared" si="3"/>
        <v>1.45E-4</v>
      </c>
      <c r="I20" s="2">
        <f t="shared" si="4"/>
        <v>1.55E-4</v>
      </c>
      <c r="J20" s="2">
        <f t="shared" si="1"/>
        <v>0.01</v>
      </c>
      <c r="K20" s="2">
        <f t="shared" si="5"/>
        <v>0</v>
      </c>
    </row>
    <row r="21" spans="4:11" x14ac:dyDescent="0.25">
      <c r="D21" s="2">
        <f t="shared" si="6"/>
        <v>0.19000000000000003</v>
      </c>
      <c r="E21" s="5">
        <v>1</v>
      </c>
      <c r="F21" s="2">
        <f t="shared" si="2"/>
        <v>1</v>
      </c>
      <c r="G21" s="2">
        <f t="shared" si="0"/>
        <v>1.0165E-2</v>
      </c>
      <c r="H21" s="2">
        <f t="shared" si="3"/>
        <v>1.55E-4</v>
      </c>
      <c r="I21" s="2">
        <f t="shared" si="4"/>
        <v>1.65E-4</v>
      </c>
      <c r="J21" s="2">
        <f t="shared" si="1"/>
        <v>0.01</v>
      </c>
      <c r="K21" s="2">
        <f t="shared" si="5"/>
        <v>0</v>
      </c>
    </row>
    <row r="22" spans="4:11" x14ac:dyDescent="0.25">
      <c r="D22" s="2">
        <f t="shared" si="6"/>
        <v>0.20000000000000004</v>
      </c>
      <c r="E22" s="5">
        <v>1</v>
      </c>
      <c r="F22" s="2">
        <f t="shared" si="2"/>
        <v>1</v>
      </c>
      <c r="G22" s="2">
        <f t="shared" si="0"/>
        <v>1.0175E-2</v>
      </c>
      <c r="H22" s="2">
        <f t="shared" si="3"/>
        <v>1.65E-4</v>
      </c>
      <c r="I22" s="2">
        <f t="shared" si="4"/>
        <v>1.75E-4</v>
      </c>
      <c r="J22" s="2">
        <f t="shared" si="1"/>
        <v>0.01</v>
      </c>
      <c r="K22" s="2">
        <f t="shared" si="5"/>
        <v>0</v>
      </c>
    </row>
    <row r="23" spans="4:11" x14ac:dyDescent="0.25">
      <c r="D23" s="2">
        <f t="shared" si="6"/>
        <v>0.21000000000000005</v>
      </c>
      <c r="E23" s="5">
        <v>1</v>
      </c>
      <c r="F23" s="2">
        <f t="shared" si="2"/>
        <v>1</v>
      </c>
      <c r="G23" s="2">
        <f t="shared" si="0"/>
        <v>1.0185E-2</v>
      </c>
      <c r="H23" s="2">
        <f t="shared" si="3"/>
        <v>1.75E-4</v>
      </c>
      <c r="I23" s="2">
        <f t="shared" si="4"/>
        <v>1.85E-4</v>
      </c>
      <c r="J23" s="2">
        <f t="shared" si="1"/>
        <v>0.01</v>
      </c>
      <c r="K23" s="2">
        <f t="shared" si="5"/>
        <v>0</v>
      </c>
    </row>
    <row r="24" spans="4:11" x14ac:dyDescent="0.25">
      <c r="D24" s="2">
        <f t="shared" si="6"/>
        <v>0.22000000000000006</v>
      </c>
      <c r="E24" s="5">
        <v>1</v>
      </c>
      <c r="F24" s="2">
        <f t="shared" si="2"/>
        <v>1</v>
      </c>
      <c r="G24" s="2">
        <f t="shared" si="0"/>
        <v>1.0195000000000001E-2</v>
      </c>
      <c r="H24" s="2">
        <f t="shared" si="3"/>
        <v>1.85E-4</v>
      </c>
      <c r="I24" s="2">
        <f t="shared" si="4"/>
        <v>1.95E-4</v>
      </c>
      <c r="J24" s="2">
        <f t="shared" si="1"/>
        <v>0.01</v>
      </c>
      <c r="K24" s="2">
        <f t="shared" si="5"/>
        <v>0</v>
      </c>
    </row>
    <row r="25" spans="4:11" x14ac:dyDescent="0.25">
      <c r="D25" s="2">
        <f t="shared" si="6"/>
        <v>0.23000000000000007</v>
      </c>
      <c r="E25" s="5">
        <v>1</v>
      </c>
      <c r="F25" s="2">
        <f t="shared" si="2"/>
        <v>1</v>
      </c>
      <c r="G25" s="2">
        <f t="shared" si="0"/>
        <v>1.0205000000000001E-2</v>
      </c>
      <c r="H25" s="2">
        <f t="shared" si="3"/>
        <v>1.95E-4</v>
      </c>
      <c r="I25" s="2">
        <f t="shared" si="4"/>
        <v>2.05E-4</v>
      </c>
      <c r="J25" s="2">
        <f t="shared" si="1"/>
        <v>0.01</v>
      </c>
      <c r="K25" s="2">
        <f t="shared" si="5"/>
        <v>0</v>
      </c>
    </row>
    <row r="26" spans="4:11" x14ac:dyDescent="0.25">
      <c r="D26" s="2">
        <f t="shared" si="6"/>
        <v>0.24000000000000007</v>
      </c>
      <c r="E26" s="5">
        <v>1</v>
      </c>
      <c r="F26" s="2">
        <f t="shared" si="2"/>
        <v>1</v>
      </c>
      <c r="G26" s="2">
        <f t="shared" si="0"/>
        <v>1.0215E-2</v>
      </c>
      <c r="H26" s="2">
        <f t="shared" si="3"/>
        <v>2.05E-4</v>
      </c>
      <c r="I26" s="2">
        <f t="shared" si="4"/>
        <v>2.1499999999999999E-4</v>
      </c>
      <c r="J26" s="2">
        <f t="shared" si="1"/>
        <v>0.01</v>
      </c>
      <c r="K26" s="2">
        <f t="shared" si="5"/>
        <v>0</v>
      </c>
    </row>
    <row r="27" spans="4:11" x14ac:dyDescent="0.25">
      <c r="D27" s="2">
        <f t="shared" si="6"/>
        <v>0.25000000000000006</v>
      </c>
      <c r="E27" s="5">
        <v>1</v>
      </c>
      <c r="F27" s="2">
        <f t="shared" si="2"/>
        <v>1</v>
      </c>
      <c r="G27" s="2">
        <f t="shared" si="0"/>
        <v>1.0225E-2</v>
      </c>
      <c r="H27" s="2">
        <f t="shared" si="3"/>
        <v>2.1499999999999999E-4</v>
      </c>
      <c r="I27" s="2">
        <f t="shared" si="4"/>
        <v>2.2499999999999999E-4</v>
      </c>
      <c r="J27" s="2">
        <f t="shared" si="1"/>
        <v>0.01</v>
      </c>
      <c r="K27" s="2">
        <f t="shared" si="5"/>
        <v>0</v>
      </c>
    </row>
    <row r="28" spans="4:11" x14ac:dyDescent="0.25">
      <c r="D28" s="2">
        <f t="shared" si="6"/>
        <v>0.26000000000000006</v>
      </c>
      <c r="E28" s="5">
        <v>1</v>
      </c>
      <c r="F28" s="2">
        <f t="shared" si="2"/>
        <v>1</v>
      </c>
      <c r="G28" s="2">
        <f t="shared" si="0"/>
        <v>1.0235000000000001E-2</v>
      </c>
      <c r="H28" s="2">
        <f t="shared" si="3"/>
        <v>2.2499999999999999E-4</v>
      </c>
      <c r="I28" s="2">
        <f t="shared" si="4"/>
        <v>2.3499999999999999E-4</v>
      </c>
      <c r="J28" s="2">
        <f t="shared" si="1"/>
        <v>0.01</v>
      </c>
      <c r="K28" s="2">
        <f t="shared" si="5"/>
        <v>0</v>
      </c>
    </row>
    <row r="29" spans="4:11" x14ac:dyDescent="0.25">
      <c r="D29" s="2">
        <f t="shared" si="6"/>
        <v>0.27000000000000007</v>
      </c>
      <c r="E29" s="5">
        <v>1</v>
      </c>
      <c r="F29" s="2">
        <f t="shared" si="2"/>
        <v>1</v>
      </c>
      <c r="G29" s="2">
        <f t="shared" si="0"/>
        <v>1.0245000000000001E-2</v>
      </c>
      <c r="H29" s="2">
        <f t="shared" si="3"/>
        <v>2.3499999999999999E-4</v>
      </c>
      <c r="I29" s="2">
        <f t="shared" si="4"/>
        <v>2.4499999999999999E-4</v>
      </c>
      <c r="J29" s="2">
        <f t="shared" si="1"/>
        <v>0.01</v>
      </c>
      <c r="K29" s="2">
        <f t="shared" si="5"/>
        <v>0</v>
      </c>
    </row>
    <row r="30" spans="4:11" x14ac:dyDescent="0.25">
      <c r="D30" s="2">
        <f t="shared" si="6"/>
        <v>0.28000000000000008</v>
      </c>
      <c r="E30" s="5">
        <v>1</v>
      </c>
      <c r="F30" s="2">
        <f t="shared" si="2"/>
        <v>1</v>
      </c>
      <c r="G30" s="2">
        <f t="shared" si="0"/>
        <v>1.0255E-2</v>
      </c>
      <c r="H30" s="2">
        <f t="shared" si="3"/>
        <v>2.4499999999999999E-4</v>
      </c>
      <c r="I30" s="2">
        <f t="shared" si="4"/>
        <v>2.5500000000000002E-4</v>
      </c>
      <c r="J30" s="2">
        <f t="shared" si="1"/>
        <v>0.01</v>
      </c>
      <c r="K30" s="2">
        <f t="shared" si="5"/>
        <v>0</v>
      </c>
    </row>
    <row r="31" spans="4:11" x14ac:dyDescent="0.25">
      <c r="D31" s="2">
        <f t="shared" si="6"/>
        <v>0.29000000000000009</v>
      </c>
      <c r="E31" s="5">
        <v>1</v>
      </c>
      <c r="F31" s="2">
        <f t="shared" si="2"/>
        <v>1</v>
      </c>
      <c r="G31" s="2">
        <f t="shared" si="0"/>
        <v>1.0265E-2</v>
      </c>
      <c r="H31" s="2">
        <f t="shared" si="3"/>
        <v>2.5500000000000002E-4</v>
      </c>
      <c r="I31" s="2">
        <f t="shared" si="4"/>
        <v>2.6500000000000004E-4</v>
      </c>
      <c r="J31" s="2">
        <f t="shared" si="1"/>
        <v>0.01</v>
      </c>
      <c r="K31" s="2">
        <f t="shared" si="5"/>
        <v>0</v>
      </c>
    </row>
    <row r="32" spans="4:11" x14ac:dyDescent="0.25">
      <c r="D32" s="2">
        <f t="shared" si="6"/>
        <v>0.3000000000000001</v>
      </c>
      <c r="E32" s="5">
        <v>1</v>
      </c>
      <c r="F32" s="2">
        <f t="shared" si="2"/>
        <v>1</v>
      </c>
      <c r="G32" s="2">
        <f t="shared" si="0"/>
        <v>1.0274999999999999E-2</v>
      </c>
      <c r="H32" s="2">
        <f t="shared" si="3"/>
        <v>2.6500000000000004E-4</v>
      </c>
      <c r="I32" s="2">
        <f t="shared" si="4"/>
        <v>2.7500000000000007E-4</v>
      </c>
      <c r="J32" s="2">
        <f t="shared" si="1"/>
        <v>0.01</v>
      </c>
      <c r="K32" s="2">
        <f t="shared" si="5"/>
        <v>0</v>
      </c>
    </row>
    <row r="33" spans="4:11" x14ac:dyDescent="0.25">
      <c r="D33" s="2">
        <f t="shared" si="6"/>
        <v>0.31000000000000011</v>
      </c>
      <c r="E33" s="5">
        <v>1</v>
      </c>
      <c r="F33" s="2">
        <f t="shared" si="2"/>
        <v>1</v>
      </c>
      <c r="G33" s="2">
        <f t="shared" si="0"/>
        <v>1.0285000000000001E-2</v>
      </c>
      <c r="H33" s="2">
        <f t="shared" si="3"/>
        <v>2.7500000000000007E-4</v>
      </c>
      <c r="I33" s="2">
        <f t="shared" si="4"/>
        <v>2.850000000000001E-4</v>
      </c>
      <c r="J33" s="2">
        <f t="shared" si="1"/>
        <v>0.01</v>
      </c>
      <c r="K33" s="2">
        <f t="shared" si="5"/>
        <v>0</v>
      </c>
    </row>
    <row r="34" spans="4:11" x14ac:dyDescent="0.25">
      <c r="D34" s="2">
        <f t="shared" si="6"/>
        <v>0.32000000000000012</v>
      </c>
      <c r="E34" s="5">
        <v>1</v>
      </c>
      <c r="F34" s="2">
        <f t="shared" si="2"/>
        <v>1</v>
      </c>
      <c r="G34" s="2">
        <f t="shared" si="0"/>
        <v>1.0295E-2</v>
      </c>
      <c r="H34" s="2">
        <f t="shared" si="3"/>
        <v>2.850000000000001E-4</v>
      </c>
      <c r="I34" s="2">
        <f t="shared" si="4"/>
        <v>2.9500000000000012E-4</v>
      </c>
      <c r="J34" s="2">
        <f t="shared" si="1"/>
        <v>0.01</v>
      </c>
      <c r="K34" s="2">
        <f t="shared" si="5"/>
        <v>0</v>
      </c>
    </row>
    <row r="35" spans="4:11" x14ac:dyDescent="0.25">
      <c r="D35" s="2">
        <f t="shared" si="6"/>
        <v>0.33000000000000013</v>
      </c>
      <c r="E35" s="5">
        <v>1</v>
      </c>
      <c r="F35" s="2">
        <f t="shared" si="2"/>
        <v>1</v>
      </c>
      <c r="G35" s="2">
        <f t="shared" si="0"/>
        <v>1.0305E-2</v>
      </c>
      <c r="H35" s="2">
        <f t="shared" si="3"/>
        <v>2.9500000000000012E-4</v>
      </c>
      <c r="I35" s="2">
        <f t="shared" si="4"/>
        <v>3.0500000000000015E-4</v>
      </c>
      <c r="J35" s="2">
        <f t="shared" si="1"/>
        <v>0.01</v>
      </c>
      <c r="K35" s="2">
        <f t="shared" si="5"/>
        <v>0</v>
      </c>
    </row>
    <row r="36" spans="4:11" x14ac:dyDescent="0.25">
      <c r="D36" s="2">
        <f t="shared" si="6"/>
        <v>0.34000000000000014</v>
      </c>
      <c r="E36" s="5">
        <v>1</v>
      </c>
      <c r="F36" s="2">
        <f t="shared" si="2"/>
        <v>1</v>
      </c>
      <c r="G36" s="2">
        <f t="shared" si="0"/>
        <v>1.0315000000000001E-2</v>
      </c>
      <c r="H36" s="2">
        <f t="shared" si="3"/>
        <v>3.0500000000000015E-4</v>
      </c>
      <c r="I36" s="2">
        <f t="shared" si="4"/>
        <v>3.1500000000000018E-4</v>
      </c>
      <c r="J36" s="2">
        <f t="shared" si="1"/>
        <v>0.01</v>
      </c>
      <c r="K36" s="2">
        <f t="shared" si="5"/>
        <v>0</v>
      </c>
    </row>
    <row r="37" spans="4:11" x14ac:dyDescent="0.25">
      <c r="D37" s="2">
        <f t="shared" si="6"/>
        <v>0.35000000000000014</v>
      </c>
      <c r="E37" s="5">
        <v>1</v>
      </c>
      <c r="F37" s="2">
        <f t="shared" si="2"/>
        <v>1</v>
      </c>
      <c r="G37" s="2">
        <f t="shared" si="0"/>
        <v>1.0325000000000001E-2</v>
      </c>
      <c r="H37" s="2">
        <f t="shared" si="3"/>
        <v>3.1500000000000018E-4</v>
      </c>
      <c r="I37" s="2">
        <f t="shared" si="4"/>
        <v>3.250000000000002E-4</v>
      </c>
      <c r="J37" s="2">
        <f t="shared" si="1"/>
        <v>0.01</v>
      </c>
      <c r="K37" s="2">
        <f t="shared" si="5"/>
        <v>0</v>
      </c>
    </row>
    <row r="38" spans="4:11" x14ac:dyDescent="0.25">
      <c r="D38" s="2">
        <f t="shared" si="6"/>
        <v>0.36000000000000015</v>
      </c>
      <c r="E38" s="5">
        <v>1</v>
      </c>
      <c r="F38" s="2">
        <f t="shared" si="2"/>
        <v>1</v>
      </c>
      <c r="G38" s="2">
        <f t="shared" si="0"/>
        <v>1.0335E-2</v>
      </c>
      <c r="H38" s="2">
        <f t="shared" si="3"/>
        <v>3.250000000000002E-4</v>
      </c>
      <c r="I38" s="2">
        <f t="shared" si="4"/>
        <v>3.3500000000000023E-4</v>
      </c>
      <c r="J38" s="2">
        <f t="shared" si="1"/>
        <v>0.01</v>
      </c>
      <c r="K38" s="2">
        <f t="shared" si="5"/>
        <v>0</v>
      </c>
    </row>
    <row r="39" spans="4:11" x14ac:dyDescent="0.25">
      <c r="D39" s="2">
        <f t="shared" si="6"/>
        <v>0.37000000000000016</v>
      </c>
      <c r="E39" s="5">
        <v>1</v>
      </c>
      <c r="F39" s="2">
        <f t="shared" si="2"/>
        <v>1</v>
      </c>
      <c r="G39" s="2">
        <f t="shared" si="0"/>
        <v>1.0345E-2</v>
      </c>
      <c r="H39" s="2">
        <f t="shared" si="3"/>
        <v>3.3500000000000023E-4</v>
      </c>
      <c r="I39" s="2">
        <f t="shared" si="4"/>
        <v>3.4500000000000025E-4</v>
      </c>
      <c r="J39" s="2">
        <f t="shared" si="1"/>
        <v>0.01</v>
      </c>
      <c r="K39" s="2">
        <f t="shared" si="5"/>
        <v>0</v>
      </c>
    </row>
    <row r="40" spans="4:11" x14ac:dyDescent="0.25">
      <c r="D40" s="2">
        <f t="shared" si="6"/>
        <v>0.38000000000000017</v>
      </c>
      <c r="E40" s="5">
        <v>1</v>
      </c>
      <c r="F40" s="2">
        <f t="shared" si="2"/>
        <v>1</v>
      </c>
      <c r="G40" s="2">
        <f t="shared" si="0"/>
        <v>1.0355E-2</v>
      </c>
      <c r="H40" s="2">
        <f t="shared" si="3"/>
        <v>3.4500000000000025E-4</v>
      </c>
      <c r="I40" s="2">
        <f t="shared" si="4"/>
        <v>3.5500000000000028E-4</v>
      </c>
      <c r="J40" s="2">
        <f t="shared" si="1"/>
        <v>0.01</v>
      </c>
      <c r="K40" s="2">
        <f t="shared" si="5"/>
        <v>0</v>
      </c>
    </row>
    <row r="41" spans="4:11" x14ac:dyDescent="0.25">
      <c r="D41" s="2">
        <f t="shared" si="6"/>
        <v>0.39000000000000018</v>
      </c>
      <c r="E41" s="5">
        <v>1</v>
      </c>
      <c r="F41" s="2">
        <f t="shared" si="2"/>
        <v>1</v>
      </c>
      <c r="G41" s="2">
        <f t="shared" si="0"/>
        <v>1.0365000000000001E-2</v>
      </c>
      <c r="H41" s="2">
        <f t="shared" si="3"/>
        <v>3.5500000000000028E-4</v>
      </c>
      <c r="I41" s="2">
        <f t="shared" si="4"/>
        <v>3.6500000000000031E-4</v>
      </c>
      <c r="J41" s="2">
        <f t="shared" si="1"/>
        <v>0.01</v>
      </c>
      <c r="K41" s="2">
        <f t="shared" si="5"/>
        <v>0</v>
      </c>
    </row>
    <row r="42" spans="4:11" x14ac:dyDescent="0.25">
      <c r="D42" s="2">
        <f t="shared" si="6"/>
        <v>0.40000000000000019</v>
      </c>
      <c r="E42" s="5">
        <v>1</v>
      </c>
      <c r="F42" s="2">
        <f t="shared" si="2"/>
        <v>1</v>
      </c>
      <c r="G42" s="2">
        <f t="shared" si="0"/>
        <v>1.0375000000000001E-2</v>
      </c>
      <c r="H42" s="2">
        <f t="shared" si="3"/>
        <v>3.6500000000000031E-4</v>
      </c>
      <c r="I42" s="2">
        <f t="shared" si="4"/>
        <v>3.7500000000000033E-4</v>
      </c>
      <c r="J42" s="2">
        <f t="shared" si="1"/>
        <v>0.01</v>
      </c>
      <c r="K42" s="2">
        <f t="shared" si="5"/>
        <v>0</v>
      </c>
    </row>
    <row r="43" spans="4:11" x14ac:dyDescent="0.25">
      <c r="D43" s="2">
        <f t="shared" si="6"/>
        <v>0.4100000000000002</v>
      </c>
      <c r="E43" s="5">
        <v>1</v>
      </c>
      <c r="F43" s="2">
        <f t="shared" si="2"/>
        <v>1</v>
      </c>
      <c r="G43" s="2">
        <f t="shared" si="0"/>
        <v>1.0385E-2</v>
      </c>
      <c r="H43" s="2">
        <f t="shared" si="3"/>
        <v>3.7500000000000033E-4</v>
      </c>
      <c r="I43" s="2">
        <f t="shared" si="4"/>
        <v>3.8500000000000036E-4</v>
      </c>
      <c r="J43" s="2">
        <f t="shared" si="1"/>
        <v>0.01</v>
      </c>
      <c r="K43" s="2">
        <f t="shared" si="5"/>
        <v>0</v>
      </c>
    </row>
    <row r="44" spans="4:11" x14ac:dyDescent="0.25">
      <c r="D44" s="2">
        <f t="shared" si="6"/>
        <v>0.42000000000000021</v>
      </c>
      <c r="E44" s="5">
        <v>1</v>
      </c>
      <c r="F44" s="2">
        <f t="shared" si="2"/>
        <v>1</v>
      </c>
      <c r="G44" s="2">
        <f t="shared" si="0"/>
        <v>1.0395000000000001E-2</v>
      </c>
      <c r="H44" s="2">
        <f t="shared" si="3"/>
        <v>3.8500000000000036E-4</v>
      </c>
      <c r="I44" s="2">
        <f t="shared" si="4"/>
        <v>3.9500000000000039E-4</v>
      </c>
      <c r="J44" s="2">
        <f t="shared" si="1"/>
        <v>0.01</v>
      </c>
      <c r="K44" s="2">
        <f t="shared" si="5"/>
        <v>0</v>
      </c>
    </row>
    <row r="45" spans="4:11" x14ac:dyDescent="0.25">
      <c r="D45" s="2">
        <f t="shared" si="6"/>
        <v>0.43000000000000022</v>
      </c>
      <c r="E45" s="5">
        <v>1</v>
      </c>
      <c r="F45" s="2">
        <f t="shared" si="2"/>
        <v>1</v>
      </c>
      <c r="G45" s="2">
        <f t="shared" si="0"/>
        <v>1.0405000000000001E-2</v>
      </c>
      <c r="H45" s="2">
        <f t="shared" si="3"/>
        <v>3.9500000000000039E-4</v>
      </c>
      <c r="I45" s="2">
        <f t="shared" si="4"/>
        <v>4.0500000000000041E-4</v>
      </c>
      <c r="J45" s="2">
        <f t="shared" si="1"/>
        <v>0.01</v>
      </c>
      <c r="K45" s="2">
        <f t="shared" si="5"/>
        <v>0</v>
      </c>
    </row>
    <row r="46" spans="4:11" x14ac:dyDescent="0.25">
      <c r="D46" s="2">
        <f t="shared" si="6"/>
        <v>0.44000000000000022</v>
      </c>
      <c r="E46" s="5">
        <v>1</v>
      </c>
      <c r="F46" s="2">
        <f t="shared" si="2"/>
        <v>1</v>
      </c>
      <c r="G46" s="2">
        <f t="shared" si="0"/>
        <v>1.0415000000000001E-2</v>
      </c>
      <c r="H46" s="2">
        <f t="shared" si="3"/>
        <v>4.0500000000000041E-4</v>
      </c>
      <c r="I46" s="2">
        <f t="shared" si="4"/>
        <v>4.1500000000000044E-4</v>
      </c>
      <c r="J46" s="2">
        <f t="shared" si="1"/>
        <v>0.01</v>
      </c>
      <c r="K46" s="2">
        <f t="shared" si="5"/>
        <v>0</v>
      </c>
    </row>
    <row r="47" spans="4:11" x14ac:dyDescent="0.25">
      <c r="D47" s="2">
        <f t="shared" si="6"/>
        <v>0.45000000000000023</v>
      </c>
      <c r="E47" s="5">
        <v>1</v>
      </c>
      <c r="F47" s="2">
        <f t="shared" si="2"/>
        <v>1</v>
      </c>
      <c r="G47" s="2">
        <f t="shared" si="0"/>
        <v>1.0425E-2</v>
      </c>
      <c r="H47" s="2">
        <f t="shared" si="3"/>
        <v>4.1500000000000044E-4</v>
      </c>
      <c r="I47" s="2">
        <f t="shared" si="4"/>
        <v>4.2500000000000046E-4</v>
      </c>
      <c r="J47" s="2">
        <f t="shared" si="1"/>
        <v>0.01</v>
      </c>
      <c r="K47" s="2">
        <f t="shared" si="5"/>
        <v>0</v>
      </c>
    </row>
    <row r="48" spans="4:11" x14ac:dyDescent="0.25">
      <c r="D48" s="2">
        <f t="shared" si="6"/>
        <v>0.46000000000000024</v>
      </c>
      <c r="E48" s="5">
        <v>1</v>
      </c>
      <c r="F48" s="2">
        <f t="shared" si="2"/>
        <v>1</v>
      </c>
      <c r="G48" s="2">
        <f t="shared" si="0"/>
        <v>1.0435E-2</v>
      </c>
      <c r="H48" s="2">
        <f t="shared" si="3"/>
        <v>4.2500000000000046E-4</v>
      </c>
      <c r="I48" s="2">
        <f t="shared" si="4"/>
        <v>4.3500000000000049E-4</v>
      </c>
      <c r="J48" s="2">
        <f t="shared" si="1"/>
        <v>0.01</v>
      </c>
      <c r="K48" s="2">
        <f t="shared" si="5"/>
        <v>0</v>
      </c>
    </row>
    <row r="49" spans="4:11" x14ac:dyDescent="0.25">
      <c r="D49" s="2">
        <f t="shared" si="6"/>
        <v>0.47000000000000025</v>
      </c>
      <c r="E49" s="5">
        <v>1</v>
      </c>
      <c r="F49" s="2">
        <f t="shared" si="2"/>
        <v>1</v>
      </c>
      <c r="G49" s="2">
        <f t="shared" si="0"/>
        <v>1.0445000000000001E-2</v>
      </c>
      <c r="H49" s="2">
        <f t="shared" si="3"/>
        <v>4.3500000000000049E-4</v>
      </c>
      <c r="I49" s="2">
        <f t="shared" si="4"/>
        <v>4.4500000000000052E-4</v>
      </c>
      <c r="J49" s="2">
        <f t="shared" si="1"/>
        <v>0.01</v>
      </c>
      <c r="K49" s="2">
        <f t="shared" si="5"/>
        <v>0</v>
      </c>
    </row>
    <row r="50" spans="4:11" x14ac:dyDescent="0.25">
      <c r="D50" s="2">
        <f t="shared" si="6"/>
        <v>0.48000000000000026</v>
      </c>
      <c r="E50" s="5">
        <v>1</v>
      </c>
      <c r="F50" s="2">
        <f t="shared" si="2"/>
        <v>1</v>
      </c>
      <c r="G50" s="2">
        <f t="shared" si="0"/>
        <v>1.0455000000000001E-2</v>
      </c>
      <c r="H50" s="2">
        <f t="shared" si="3"/>
        <v>4.4500000000000052E-4</v>
      </c>
      <c r="I50" s="2">
        <f t="shared" si="4"/>
        <v>4.5500000000000054E-4</v>
      </c>
      <c r="J50" s="2">
        <f t="shared" si="1"/>
        <v>0.01</v>
      </c>
      <c r="K50" s="2">
        <f t="shared" si="5"/>
        <v>0</v>
      </c>
    </row>
    <row r="51" spans="4:11" x14ac:dyDescent="0.25">
      <c r="D51" s="2">
        <f t="shared" si="6"/>
        <v>0.49000000000000027</v>
      </c>
      <c r="E51" s="5">
        <v>1</v>
      </c>
      <c r="F51" s="2">
        <f t="shared" si="2"/>
        <v>1</v>
      </c>
      <c r="G51" s="2">
        <f t="shared" si="0"/>
        <v>1.0465E-2</v>
      </c>
      <c r="H51" s="2">
        <f t="shared" si="3"/>
        <v>4.5500000000000054E-4</v>
      </c>
      <c r="I51" s="2">
        <f t="shared" si="4"/>
        <v>4.6500000000000057E-4</v>
      </c>
      <c r="J51" s="2">
        <f t="shared" si="1"/>
        <v>0.01</v>
      </c>
      <c r="K51" s="2">
        <f t="shared" si="5"/>
        <v>0</v>
      </c>
    </row>
    <row r="52" spans="4:11" x14ac:dyDescent="0.25">
      <c r="D52" s="2">
        <f t="shared" si="6"/>
        <v>0.50000000000000022</v>
      </c>
      <c r="E52" s="5">
        <v>1</v>
      </c>
      <c r="F52" s="2">
        <f t="shared" si="2"/>
        <v>1</v>
      </c>
      <c r="G52" s="2">
        <f t="shared" si="0"/>
        <v>1.0475000000000002E-2</v>
      </c>
      <c r="H52" s="2">
        <f t="shared" si="3"/>
        <v>4.6500000000000057E-4</v>
      </c>
      <c r="I52" s="2">
        <f t="shared" si="4"/>
        <v>4.750000000000006E-4</v>
      </c>
      <c r="J52" s="2">
        <f t="shared" si="1"/>
        <v>0.01</v>
      </c>
      <c r="K52" s="2">
        <f t="shared" si="5"/>
        <v>0</v>
      </c>
    </row>
    <row r="53" spans="4:11" x14ac:dyDescent="0.25">
      <c r="D53" s="2">
        <f t="shared" si="6"/>
        <v>0.51000000000000023</v>
      </c>
      <c r="E53" s="5">
        <v>1</v>
      </c>
      <c r="F53" s="2">
        <f t="shared" si="2"/>
        <v>1</v>
      </c>
      <c r="G53" s="2">
        <f t="shared" si="0"/>
        <v>1.0485000000000001E-2</v>
      </c>
      <c r="H53" s="2">
        <f t="shared" si="3"/>
        <v>4.750000000000006E-4</v>
      </c>
      <c r="I53" s="2">
        <f t="shared" si="4"/>
        <v>4.8500000000000062E-4</v>
      </c>
      <c r="J53" s="2">
        <f t="shared" si="1"/>
        <v>0.01</v>
      </c>
      <c r="K53" s="2">
        <f t="shared" si="5"/>
        <v>0</v>
      </c>
    </row>
    <row r="54" spans="4:11" x14ac:dyDescent="0.25">
      <c r="D54" s="2">
        <f t="shared" si="6"/>
        <v>0.52000000000000024</v>
      </c>
      <c r="E54" s="5">
        <v>1</v>
      </c>
      <c r="F54" s="2">
        <f t="shared" si="2"/>
        <v>1</v>
      </c>
      <c r="G54" s="2">
        <f t="shared" si="0"/>
        <v>1.0495000000000001E-2</v>
      </c>
      <c r="H54" s="2">
        <f t="shared" si="3"/>
        <v>4.8500000000000062E-4</v>
      </c>
      <c r="I54" s="2">
        <f t="shared" si="4"/>
        <v>4.9500000000000065E-4</v>
      </c>
      <c r="J54" s="2">
        <f t="shared" si="1"/>
        <v>0.01</v>
      </c>
      <c r="K54" s="2">
        <f t="shared" si="5"/>
        <v>0</v>
      </c>
    </row>
    <row r="55" spans="4:11" x14ac:dyDescent="0.25">
      <c r="D55" s="2">
        <f t="shared" si="6"/>
        <v>0.53000000000000025</v>
      </c>
      <c r="E55" s="5">
        <v>1</v>
      </c>
      <c r="F55" s="2">
        <f t="shared" si="2"/>
        <v>1</v>
      </c>
      <c r="G55" s="2">
        <f t="shared" si="0"/>
        <v>1.0505E-2</v>
      </c>
      <c r="H55" s="2">
        <f t="shared" si="3"/>
        <v>4.9500000000000065E-4</v>
      </c>
      <c r="I55" s="2">
        <f t="shared" si="4"/>
        <v>5.0500000000000067E-4</v>
      </c>
      <c r="J55" s="2">
        <f t="shared" si="1"/>
        <v>0.01</v>
      </c>
      <c r="K55" s="2">
        <f t="shared" si="5"/>
        <v>0</v>
      </c>
    </row>
    <row r="56" spans="4:11" x14ac:dyDescent="0.25">
      <c r="D56" s="2">
        <f t="shared" si="6"/>
        <v>0.54000000000000026</v>
      </c>
      <c r="E56" s="5">
        <v>1</v>
      </c>
      <c r="F56" s="2">
        <f t="shared" si="2"/>
        <v>1</v>
      </c>
      <c r="G56" s="2">
        <f t="shared" si="0"/>
        <v>1.0515E-2</v>
      </c>
      <c r="H56" s="2">
        <f t="shared" si="3"/>
        <v>5.0500000000000067E-4</v>
      </c>
      <c r="I56" s="2">
        <f t="shared" si="4"/>
        <v>5.150000000000007E-4</v>
      </c>
      <c r="J56" s="2">
        <f t="shared" si="1"/>
        <v>0.01</v>
      </c>
      <c r="K56" s="2">
        <f t="shared" si="5"/>
        <v>0</v>
      </c>
    </row>
    <row r="57" spans="4:11" x14ac:dyDescent="0.25">
      <c r="D57" s="2">
        <f t="shared" si="6"/>
        <v>0.55000000000000027</v>
      </c>
      <c r="E57" s="5">
        <v>1</v>
      </c>
      <c r="F57" s="2">
        <f t="shared" si="2"/>
        <v>1</v>
      </c>
      <c r="G57" s="2">
        <f t="shared" si="0"/>
        <v>1.0525000000000001E-2</v>
      </c>
      <c r="H57" s="2">
        <f t="shared" si="3"/>
        <v>5.150000000000007E-4</v>
      </c>
      <c r="I57" s="2">
        <f t="shared" si="4"/>
        <v>5.2500000000000073E-4</v>
      </c>
      <c r="J57" s="2">
        <f t="shared" si="1"/>
        <v>0.01</v>
      </c>
      <c r="K57" s="2">
        <f t="shared" si="5"/>
        <v>0</v>
      </c>
    </row>
    <row r="58" spans="4:11" x14ac:dyDescent="0.25">
      <c r="D58" s="2">
        <f t="shared" si="6"/>
        <v>0.56000000000000028</v>
      </c>
      <c r="E58" s="5">
        <v>1</v>
      </c>
      <c r="F58" s="2">
        <f t="shared" si="2"/>
        <v>1</v>
      </c>
      <c r="G58" s="2">
        <f t="shared" si="0"/>
        <v>1.0535000000000001E-2</v>
      </c>
      <c r="H58" s="2">
        <f t="shared" si="3"/>
        <v>5.2500000000000073E-4</v>
      </c>
      <c r="I58" s="2">
        <f t="shared" si="4"/>
        <v>5.3500000000000075E-4</v>
      </c>
      <c r="J58" s="2">
        <f t="shared" si="1"/>
        <v>0.01</v>
      </c>
      <c r="K58" s="2">
        <f t="shared" si="5"/>
        <v>0</v>
      </c>
    </row>
    <row r="59" spans="4:11" x14ac:dyDescent="0.25">
      <c r="D59" s="2">
        <f t="shared" si="6"/>
        <v>0.57000000000000028</v>
      </c>
      <c r="E59" s="5">
        <v>1</v>
      </c>
      <c r="F59" s="2">
        <f t="shared" si="2"/>
        <v>1</v>
      </c>
      <c r="G59" s="2">
        <f t="shared" si="0"/>
        <v>1.0545000000000001E-2</v>
      </c>
      <c r="H59" s="2">
        <f t="shared" si="3"/>
        <v>5.3500000000000075E-4</v>
      </c>
      <c r="I59" s="2">
        <f t="shared" si="4"/>
        <v>5.4500000000000078E-4</v>
      </c>
      <c r="J59" s="2">
        <f t="shared" si="1"/>
        <v>0.01</v>
      </c>
      <c r="K59" s="2">
        <f t="shared" si="5"/>
        <v>0</v>
      </c>
    </row>
    <row r="60" spans="4:11" x14ac:dyDescent="0.25">
      <c r="D60" s="2">
        <f t="shared" si="6"/>
        <v>0.58000000000000029</v>
      </c>
      <c r="E60" s="5">
        <v>1</v>
      </c>
      <c r="F60" s="2">
        <f t="shared" si="2"/>
        <v>1</v>
      </c>
      <c r="G60" s="2">
        <f t="shared" si="0"/>
        <v>1.0555000000000002E-2</v>
      </c>
      <c r="H60" s="2">
        <f t="shared" si="3"/>
        <v>5.4500000000000078E-4</v>
      </c>
      <c r="I60" s="2">
        <f t="shared" si="4"/>
        <v>5.5500000000000081E-4</v>
      </c>
      <c r="J60" s="2">
        <f t="shared" si="1"/>
        <v>0.01</v>
      </c>
      <c r="K60" s="2">
        <f t="shared" si="5"/>
        <v>0</v>
      </c>
    </row>
    <row r="61" spans="4:11" x14ac:dyDescent="0.25">
      <c r="D61" s="2">
        <f t="shared" si="6"/>
        <v>0.5900000000000003</v>
      </c>
      <c r="E61" s="5">
        <v>1</v>
      </c>
      <c r="F61" s="2">
        <f t="shared" si="2"/>
        <v>1</v>
      </c>
      <c r="G61" s="2">
        <f t="shared" si="0"/>
        <v>1.0565000000000001E-2</v>
      </c>
      <c r="H61" s="2">
        <f t="shared" si="3"/>
        <v>5.5500000000000081E-4</v>
      </c>
      <c r="I61" s="2">
        <f t="shared" si="4"/>
        <v>5.6500000000000083E-4</v>
      </c>
      <c r="J61" s="2">
        <f t="shared" si="1"/>
        <v>0.01</v>
      </c>
      <c r="K61" s="2">
        <f t="shared" si="5"/>
        <v>0</v>
      </c>
    </row>
    <row r="62" spans="4:11" x14ac:dyDescent="0.25">
      <c r="D62" s="2">
        <f t="shared" si="6"/>
        <v>0.60000000000000031</v>
      </c>
      <c r="E62" s="5">
        <v>1</v>
      </c>
      <c r="F62" s="2">
        <f t="shared" si="2"/>
        <v>1</v>
      </c>
      <c r="G62" s="2">
        <f t="shared" si="0"/>
        <v>1.0575000000000001E-2</v>
      </c>
      <c r="H62" s="2">
        <f t="shared" si="3"/>
        <v>5.6500000000000083E-4</v>
      </c>
      <c r="I62" s="2">
        <f t="shared" si="4"/>
        <v>5.7500000000000086E-4</v>
      </c>
      <c r="J62" s="2">
        <f t="shared" si="1"/>
        <v>0.01</v>
      </c>
      <c r="K62" s="2">
        <f t="shared" si="5"/>
        <v>0</v>
      </c>
    </row>
    <row r="63" spans="4:11" x14ac:dyDescent="0.25">
      <c r="D63" s="2">
        <f t="shared" si="6"/>
        <v>0.61000000000000032</v>
      </c>
      <c r="E63" s="5">
        <v>1</v>
      </c>
      <c r="F63" s="2">
        <f t="shared" si="2"/>
        <v>1</v>
      </c>
      <c r="G63" s="2">
        <f t="shared" si="0"/>
        <v>1.0585000000000001E-2</v>
      </c>
      <c r="H63" s="2">
        <f t="shared" si="3"/>
        <v>5.7500000000000086E-4</v>
      </c>
      <c r="I63" s="2">
        <f t="shared" si="4"/>
        <v>5.8500000000000088E-4</v>
      </c>
      <c r="J63" s="2">
        <f t="shared" si="1"/>
        <v>0.01</v>
      </c>
      <c r="K63" s="2">
        <f t="shared" si="5"/>
        <v>0</v>
      </c>
    </row>
    <row r="64" spans="4:11" x14ac:dyDescent="0.25">
      <c r="D64" s="2">
        <f t="shared" si="6"/>
        <v>0.62000000000000033</v>
      </c>
      <c r="E64" s="5">
        <v>1</v>
      </c>
      <c r="F64" s="2">
        <f t="shared" si="2"/>
        <v>1</v>
      </c>
      <c r="G64" s="2">
        <f t="shared" si="0"/>
        <v>1.0595E-2</v>
      </c>
      <c r="H64" s="2">
        <f t="shared" si="3"/>
        <v>5.8500000000000088E-4</v>
      </c>
      <c r="I64" s="2">
        <f t="shared" si="4"/>
        <v>5.9500000000000091E-4</v>
      </c>
      <c r="J64" s="2">
        <f t="shared" si="1"/>
        <v>0.01</v>
      </c>
      <c r="K64" s="2">
        <f t="shared" si="5"/>
        <v>0</v>
      </c>
    </row>
    <row r="65" spans="4:11" x14ac:dyDescent="0.25">
      <c r="D65" s="2">
        <f t="shared" si="6"/>
        <v>0.63000000000000034</v>
      </c>
      <c r="E65" s="5">
        <v>1</v>
      </c>
      <c r="F65" s="2">
        <f t="shared" si="2"/>
        <v>1</v>
      </c>
      <c r="G65" s="2">
        <f t="shared" si="0"/>
        <v>1.0605000000000002E-2</v>
      </c>
      <c r="H65" s="2">
        <f t="shared" si="3"/>
        <v>5.9500000000000091E-4</v>
      </c>
      <c r="I65" s="2">
        <f t="shared" si="4"/>
        <v>6.0500000000000094E-4</v>
      </c>
      <c r="J65" s="2">
        <f t="shared" si="1"/>
        <v>0.01</v>
      </c>
      <c r="K65" s="2">
        <f t="shared" si="5"/>
        <v>0</v>
      </c>
    </row>
    <row r="66" spans="4:11" x14ac:dyDescent="0.25">
      <c r="D66" s="2">
        <f t="shared" si="6"/>
        <v>0.64000000000000035</v>
      </c>
      <c r="E66" s="5">
        <v>1</v>
      </c>
      <c r="F66" s="2">
        <f t="shared" si="2"/>
        <v>1</v>
      </c>
      <c r="G66" s="2">
        <f t="shared" si="0"/>
        <v>1.0615000000000001E-2</v>
      </c>
      <c r="H66" s="2">
        <f t="shared" si="3"/>
        <v>6.0500000000000094E-4</v>
      </c>
      <c r="I66" s="2">
        <f t="shared" si="4"/>
        <v>6.1500000000000096E-4</v>
      </c>
      <c r="J66" s="2">
        <f t="shared" si="1"/>
        <v>0.01</v>
      </c>
      <c r="K66" s="2">
        <f t="shared" si="5"/>
        <v>0</v>
      </c>
    </row>
    <row r="67" spans="4:11" x14ac:dyDescent="0.25">
      <c r="D67" s="2">
        <f t="shared" si="6"/>
        <v>0.65000000000000036</v>
      </c>
      <c r="E67" s="5">
        <v>1</v>
      </c>
      <c r="F67" s="2">
        <f t="shared" si="2"/>
        <v>1</v>
      </c>
      <c r="G67" s="2">
        <f t="shared" ref="G67:G130" si="7">I67+J67</f>
        <v>1.0625000000000001E-2</v>
      </c>
      <c r="H67" s="2">
        <f t="shared" si="3"/>
        <v>6.1500000000000096E-4</v>
      </c>
      <c r="I67" s="2">
        <f t="shared" si="4"/>
        <v>6.2500000000000099E-4</v>
      </c>
      <c r="J67" s="2">
        <f t="shared" ref="J67:J130" si="8">E67*$B$3</f>
        <v>0.01</v>
      </c>
      <c r="K67" s="2">
        <f t="shared" si="5"/>
        <v>0</v>
      </c>
    </row>
    <row r="68" spans="4:11" x14ac:dyDescent="0.25">
      <c r="D68" s="2">
        <f t="shared" si="6"/>
        <v>0.66000000000000036</v>
      </c>
      <c r="E68" s="5">
        <v>1</v>
      </c>
      <c r="F68" s="2">
        <f t="shared" ref="F68:F131" si="9">E67</f>
        <v>1</v>
      </c>
      <c r="G68" s="2">
        <f t="shared" si="7"/>
        <v>1.0635000000000002E-2</v>
      </c>
      <c r="H68" s="2">
        <f t="shared" ref="H68:H131" si="10">I67</f>
        <v>6.2500000000000099E-4</v>
      </c>
      <c r="I68" s="2">
        <f t="shared" ref="I68:I131" si="11">IF($B$4&gt;0, IF(K68=1,I67,$B$6*E68+$B$6*F68+H68),0)</f>
        <v>6.3500000000000102E-4</v>
      </c>
      <c r="J68" s="2">
        <f t="shared" si="8"/>
        <v>0.01</v>
      </c>
      <c r="K68" s="2">
        <f t="shared" ref="K68:K131" si="12">IF(OR(G67&gt;$B$8,G67&lt;$B$9),1,0)</f>
        <v>0</v>
      </c>
    </row>
    <row r="69" spans="4:11" x14ac:dyDescent="0.25">
      <c r="D69" s="2">
        <f t="shared" ref="D69:D132" si="13">D68+$B$2</f>
        <v>0.67000000000000037</v>
      </c>
      <c r="E69" s="5">
        <v>1</v>
      </c>
      <c r="F69" s="2">
        <f t="shared" si="9"/>
        <v>1</v>
      </c>
      <c r="G69" s="2">
        <f t="shared" si="7"/>
        <v>1.0645000000000002E-2</v>
      </c>
      <c r="H69" s="2">
        <f t="shared" si="10"/>
        <v>6.3500000000000102E-4</v>
      </c>
      <c r="I69" s="2">
        <f t="shared" si="11"/>
        <v>6.4500000000000104E-4</v>
      </c>
      <c r="J69" s="2">
        <f t="shared" si="8"/>
        <v>0.01</v>
      </c>
      <c r="K69" s="2">
        <f t="shared" si="12"/>
        <v>0</v>
      </c>
    </row>
    <row r="70" spans="4:11" x14ac:dyDescent="0.25">
      <c r="D70" s="2">
        <f t="shared" si="13"/>
        <v>0.68000000000000038</v>
      </c>
      <c r="E70" s="5">
        <v>1</v>
      </c>
      <c r="F70" s="2">
        <f t="shared" si="9"/>
        <v>1</v>
      </c>
      <c r="G70" s="2">
        <f t="shared" si="7"/>
        <v>1.0655000000000001E-2</v>
      </c>
      <c r="H70" s="2">
        <f t="shared" si="10"/>
        <v>6.4500000000000104E-4</v>
      </c>
      <c r="I70" s="2">
        <f t="shared" si="11"/>
        <v>6.5500000000000107E-4</v>
      </c>
      <c r="J70" s="2">
        <f t="shared" si="8"/>
        <v>0.01</v>
      </c>
      <c r="K70" s="2">
        <f t="shared" si="12"/>
        <v>0</v>
      </c>
    </row>
    <row r="71" spans="4:11" x14ac:dyDescent="0.25">
      <c r="D71" s="2">
        <f t="shared" si="13"/>
        <v>0.69000000000000039</v>
      </c>
      <c r="E71" s="5">
        <v>1</v>
      </c>
      <c r="F71" s="2">
        <f t="shared" si="9"/>
        <v>1</v>
      </c>
      <c r="G71" s="2">
        <f t="shared" si="7"/>
        <v>1.0665000000000001E-2</v>
      </c>
      <c r="H71" s="2">
        <f t="shared" si="10"/>
        <v>6.5500000000000107E-4</v>
      </c>
      <c r="I71" s="2">
        <f t="shared" si="11"/>
        <v>6.6500000000000109E-4</v>
      </c>
      <c r="J71" s="2">
        <f t="shared" si="8"/>
        <v>0.01</v>
      </c>
      <c r="K71" s="2">
        <f t="shared" si="12"/>
        <v>0</v>
      </c>
    </row>
    <row r="72" spans="4:11" x14ac:dyDescent="0.25">
      <c r="D72" s="2">
        <f t="shared" si="13"/>
        <v>0.7000000000000004</v>
      </c>
      <c r="E72" s="5">
        <v>1</v>
      </c>
      <c r="F72" s="2">
        <f t="shared" si="9"/>
        <v>1</v>
      </c>
      <c r="G72" s="2">
        <f t="shared" si="7"/>
        <v>1.0675E-2</v>
      </c>
      <c r="H72" s="2">
        <f t="shared" si="10"/>
        <v>6.6500000000000109E-4</v>
      </c>
      <c r="I72" s="2">
        <f t="shared" si="11"/>
        <v>6.7500000000000112E-4</v>
      </c>
      <c r="J72" s="2">
        <f t="shared" si="8"/>
        <v>0.01</v>
      </c>
      <c r="K72" s="2">
        <f t="shared" si="12"/>
        <v>0</v>
      </c>
    </row>
    <row r="73" spans="4:11" x14ac:dyDescent="0.25">
      <c r="D73" s="2">
        <f t="shared" si="13"/>
        <v>0.71000000000000041</v>
      </c>
      <c r="E73" s="5">
        <v>1</v>
      </c>
      <c r="F73" s="2">
        <f t="shared" si="9"/>
        <v>1</v>
      </c>
      <c r="G73" s="2">
        <f t="shared" si="7"/>
        <v>1.0685000000000002E-2</v>
      </c>
      <c r="H73" s="2">
        <f t="shared" si="10"/>
        <v>6.7500000000000112E-4</v>
      </c>
      <c r="I73" s="2">
        <f t="shared" si="11"/>
        <v>6.8500000000000115E-4</v>
      </c>
      <c r="J73" s="2">
        <f t="shared" si="8"/>
        <v>0.01</v>
      </c>
      <c r="K73" s="2">
        <f t="shared" si="12"/>
        <v>0</v>
      </c>
    </row>
    <row r="74" spans="4:11" x14ac:dyDescent="0.25">
      <c r="D74" s="2">
        <f t="shared" si="13"/>
        <v>0.72000000000000042</v>
      </c>
      <c r="E74" s="5">
        <v>1</v>
      </c>
      <c r="F74" s="2">
        <f t="shared" si="9"/>
        <v>1</v>
      </c>
      <c r="G74" s="2">
        <f t="shared" si="7"/>
        <v>1.0695000000000001E-2</v>
      </c>
      <c r="H74" s="2">
        <f t="shared" si="10"/>
        <v>6.8500000000000115E-4</v>
      </c>
      <c r="I74" s="2">
        <f t="shared" si="11"/>
        <v>6.9500000000000117E-4</v>
      </c>
      <c r="J74" s="2">
        <f t="shared" si="8"/>
        <v>0.01</v>
      </c>
      <c r="K74" s="2">
        <f t="shared" si="12"/>
        <v>0</v>
      </c>
    </row>
    <row r="75" spans="4:11" x14ac:dyDescent="0.25">
      <c r="D75" s="2">
        <f t="shared" si="13"/>
        <v>0.73000000000000043</v>
      </c>
      <c r="E75" s="5">
        <v>1</v>
      </c>
      <c r="F75" s="2">
        <f t="shared" si="9"/>
        <v>1</v>
      </c>
      <c r="G75" s="2">
        <f t="shared" si="7"/>
        <v>1.0705000000000001E-2</v>
      </c>
      <c r="H75" s="2">
        <f t="shared" si="10"/>
        <v>6.9500000000000117E-4</v>
      </c>
      <c r="I75" s="2">
        <f t="shared" si="11"/>
        <v>7.050000000000012E-4</v>
      </c>
      <c r="J75" s="2">
        <f t="shared" si="8"/>
        <v>0.01</v>
      </c>
      <c r="K75" s="2">
        <f t="shared" si="12"/>
        <v>0</v>
      </c>
    </row>
    <row r="76" spans="4:11" x14ac:dyDescent="0.25">
      <c r="D76" s="2">
        <f t="shared" si="13"/>
        <v>0.74000000000000044</v>
      </c>
      <c r="E76" s="5">
        <v>1</v>
      </c>
      <c r="F76" s="2">
        <f t="shared" si="9"/>
        <v>1</v>
      </c>
      <c r="G76" s="2">
        <f t="shared" si="7"/>
        <v>1.0715000000000002E-2</v>
      </c>
      <c r="H76" s="2">
        <f t="shared" si="10"/>
        <v>7.050000000000012E-4</v>
      </c>
      <c r="I76" s="2">
        <f t="shared" si="11"/>
        <v>7.1500000000000122E-4</v>
      </c>
      <c r="J76" s="2">
        <f t="shared" si="8"/>
        <v>0.01</v>
      </c>
      <c r="K76" s="2">
        <f t="shared" si="12"/>
        <v>0</v>
      </c>
    </row>
    <row r="77" spans="4:11" x14ac:dyDescent="0.25">
      <c r="D77" s="2">
        <f t="shared" si="13"/>
        <v>0.75000000000000044</v>
      </c>
      <c r="E77" s="5">
        <v>1</v>
      </c>
      <c r="F77" s="2">
        <f t="shared" si="9"/>
        <v>1</v>
      </c>
      <c r="G77" s="2">
        <f t="shared" si="7"/>
        <v>1.0725000000000002E-2</v>
      </c>
      <c r="H77" s="2">
        <f t="shared" si="10"/>
        <v>7.1500000000000122E-4</v>
      </c>
      <c r="I77" s="2">
        <f t="shared" si="11"/>
        <v>7.2500000000000125E-4</v>
      </c>
      <c r="J77" s="2">
        <f t="shared" si="8"/>
        <v>0.01</v>
      </c>
      <c r="K77" s="2">
        <f t="shared" si="12"/>
        <v>0</v>
      </c>
    </row>
    <row r="78" spans="4:11" x14ac:dyDescent="0.25">
      <c r="D78" s="2">
        <f t="shared" si="13"/>
        <v>0.76000000000000045</v>
      </c>
      <c r="E78" s="5">
        <v>1</v>
      </c>
      <c r="F78" s="2">
        <f t="shared" si="9"/>
        <v>1</v>
      </c>
      <c r="G78" s="2">
        <f t="shared" si="7"/>
        <v>1.0735000000000001E-2</v>
      </c>
      <c r="H78" s="2">
        <f t="shared" si="10"/>
        <v>7.2500000000000125E-4</v>
      </c>
      <c r="I78" s="2">
        <f t="shared" si="11"/>
        <v>7.3500000000000128E-4</v>
      </c>
      <c r="J78" s="2">
        <f t="shared" si="8"/>
        <v>0.01</v>
      </c>
      <c r="K78" s="2">
        <f t="shared" si="12"/>
        <v>0</v>
      </c>
    </row>
    <row r="79" spans="4:11" x14ac:dyDescent="0.25">
      <c r="D79" s="2">
        <f t="shared" si="13"/>
        <v>0.77000000000000046</v>
      </c>
      <c r="E79" s="5">
        <v>1</v>
      </c>
      <c r="F79" s="2">
        <f t="shared" si="9"/>
        <v>1</v>
      </c>
      <c r="G79" s="2">
        <f t="shared" si="7"/>
        <v>1.0745000000000001E-2</v>
      </c>
      <c r="H79" s="2">
        <f t="shared" si="10"/>
        <v>7.3500000000000128E-4</v>
      </c>
      <c r="I79" s="2">
        <f t="shared" si="11"/>
        <v>7.450000000000013E-4</v>
      </c>
      <c r="J79" s="2">
        <f t="shared" si="8"/>
        <v>0.01</v>
      </c>
      <c r="K79" s="2">
        <f t="shared" si="12"/>
        <v>0</v>
      </c>
    </row>
    <row r="80" spans="4:11" x14ac:dyDescent="0.25">
      <c r="D80" s="2">
        <f t="shared" si="13"/>
        <v>0.78000000000000047</v>
      </c>
      <c r="E80" s="5">
        <v>1</v>
      </c>
      <c r="F80" s="2">
        <f t="shared" si="9"/>
        <v>1</v>
      </c>
      <c r="G80" s="2">
        <f t="shared" si="7"/>
        <v>1.0755000000000001E-2</v>
      </c>
      <c r="H80" s="2">
        <f t="shared" si="10"/>
        <v>7.450000000000013E-4</v>
      </c>
      <c r="I80" s="2">
        <f t="shared" si="11"/>
        <v>7.5500000000000133E-4</v>
      </c>
      <c r="J80" s="2">
        <f t="shared" si="8"/>
        <v>0.01</v>
      </c>
      <c r="K80" s="2">
        <f t="shared" si="12"/>
        <v>0</v>
      </c>
    </row>
    <row r="81" spans="4:11" x14ac:dyDescent="0.25">
      <c r="D81" s="2">
        <f t="shared" si="13"/>
        <v>0.79000000000000048</v>
      </c>
      <c r="E81" s="5">
        <v>1</v>
      </c>
      <c r="F81" s="2">
        <f t="shared" si="9"/>
        <v>1</v>
      </c>
      <c r="G81" s="2">
        <f t="shared" si="7"/>
        <v>1.0765000000000002E-2</v>
      </c>
      <c r="H81" s="2">
        <f t="shared" si="10"/>
        <v>7.5500000000000133E-4</v>
      </c>
      <c r="I81" s="2">
        <f t="shared" si="11"/>
        <v>7.6500000000000136E-4</v>
      </c>
      <c r="J81" s="2">
        <f t="shared" si="8"/>
        <v>0.01</v>
      </c>
      <c r="K81" s="2">
        <f t="shared" si="12"/>
        <v>0</v>
      </c>
    </row>
    <row r="82" spans="4:11" x14ac:dyDescent="0.25">
      <c r="D82" s="2">
        <f t="shared" si="13"/>
        <v>0.80000000000000049</v>
      </c>
      <c r="E82" s="5">
        <v>1</v>
      </c>
      <c r="F82" s="2">
        <f t="shared" si="9"/>
        <v>1</v>
      </c>
      <c r="G82" s="2">
        <f t="shared" si="7"/>
        <v>1.0775000000000002E-2</v>
      </c>
      <c r="H82" s="2">
        <f t="shared" si="10"/>
        <v>7.6500000000000136E-4</v>
      </c>
      <c r="I82" s="2">
        <f t="shared" si="11"/>
        <v>7.7500000000000138E-4</v>
      </c>
      <c r="J82" s="2">
        <f t="shared" si="8"/>
        <v>0.01</v>
      </c>
      <c r="K82" s="2">
        <f t="shared" si="12"/>
        <v>0</v>
      </c>
    </row>
    <row r="83" spans="4:11" x14ac:dyDescent="0.25">
      <c r="D83" s="2">
        <f t="shared" si="13"/>
        <v>0.8100000000000005</v>
      </c>
      <c r="E83" s="5">
        <v>1</v>
      </c>
      <c r="F83" s="2">
        <f t="shared" si="9"/>
        <v>1</v>
      </c>
      <c r="G83" s="2">
        <f t="shared" si="7"/>
        <v>1.0785000000000001E-2</v>
      </c>
      <c r="H83" s="2">
        <f t="shared" si="10"/>
        <v>7.7500000000000138E-4</v>
      </c>
      <c r="I83" s="2">
        <f t="shared" si="11"/>
        <v>7.8500000000000141E-4</v>
      </c>
      <c r="J83" s="2">
        <f t="shared" si="8"/>
        <v>0.01</v>
      </c>
      <c r="K83" s="2">
        <f t="shared" si="12"/>
        <v>0</v>
      </c>
    </row>
    <row r="84" spans="4:11" x14ac:dyDescent="0.25">
      <c r="D84" s="2">
        <f t="shared" si="13"/>
        <v>0.82000000000000051</v>
      </c>
      <c r="E84" s="5">
        <v>1</v>
      </c>
      <c r="F84" s="2">
        <f t="shared" si="9"/>
        <v>1</v>
      </c>
      <c r="G84" s="2">
        <f t="shared" si="7"/>
        <v>1.0795000000000003E-2</v>
      </c>
      <c r="H84" s="2">
        <f t="shared" si="10"/>
        <v>7.8500000000000141E-4</v>
      </c>
      <c r="I84" s="2">
        <f t="shared" si="11"/>
        <v>7.9500000000000143E-4</v>
      </c>
      <c r="J84" s="2">
        <f t="shared" si="8"/>
        <v>0.01</v>
      </c>
      <c r="K84" s="2">
        <f t="shared" si="12"/>
        <v>0</v>
      </c>
    </row>
    <row r="85" spans="4:11" x14ac:dyDescent="0.25">
      <c r="D85" s="2">
        <f t="shared" si="13"/>
        <v>0.83000000000000052</v>
      </c>
      <c r="E85" s="5">
        <v>1</v>
      </c>
      <c r="F85" s="2">
        <f t="shared" si="9"/>
        <v>1</v>
      </c>
      <c r="G85" s="2">
        <f t="shared" si="7"/>
        <v>1.0805000000000002E-2</v>
      </c>
      <c r="H85" s="2">
        <f t="shared" si="10"/>
        <v>7.9500000000000143E-4</v>
      </c>
      <c r="I85" s="2">
        <f t="shared" si="11"/>
        <v>8.0500000000000146E-4</v>
      </c>
      <c r="J85" s="2">
        <f t="shared" si="8"/>
        <v>0.01</v>
      </c>
      <c r="K85" s="2">
        <f t="shared" si="12"/>
        <v>0</v>
      </c>
    </row>
    <row r="86" spans="4:11" x14ac:dyDescent="0.25">
      <c r="D86" s="2">
        <f t="shared" si="13"/>
        <v>0.84000000000000052</v>
      </c>
      <c r="E86" s="5">
        <v>1</v>
      </c>
      <c r="F86" s="2">
        <f t="shared" si="9"/>
        <v>1</v>
      </c>
      <c r="G86" s="2">
        <f t="shared" si="7"/>
        <v>1.0815000000000002E-2</v>
      </c>
      <c r="H86" s="2">
        <f t="shared" si="10"/>
        <v>8.0500000000000146E-4</v>
      </c>
      <c r="I86" s="2">
        <f t="shared" si="11"/>
        <v>8.1500000000000149E-4</v>
      </c>
      <c r="J86" s="2">
        <f t="shared" si="8"/>
        <v>0.01</v>
      </c>
      <c r="K86" s="2">
        <f t="shared" si="12"/>
        <v>0</v>
      </c>
    </row>
    <row r="87" spans="4:11" x14ac:dyDescent="0.25">
      <c r="D87" s="2">
        <f t="shared" si="13"/>
        <v>0.85000000000000053</v>
      </c>
      <c r="E87" s="5">
        <v>1</v>
      </c>
      <c r="F87" s="2">
        <f t="shared" si="9"/>
        <v>1</v>
      </c>
      <c r="G87" s="2">
        <f t="shared" si="7"/>
        <v>1.0825000000000001E-2</v>
      </c>
      <c r="H87" s="2">
        <f t="shared" si="10"/>
        <v>8.1500000000000149E-4</v>
      </c>
      <c r="I87" s="2">
        <f t="shared" si="11"/>
        <v>8.2500000000000151E-4</v>
      </c>
      <c r="J87" s="2">
        <f t="shared" si="8"/>
        <v>0.01</v>
      </c>
      <c r="K87" s="2">
        <f t="shared" si="12"/>
        <v>0</v>
      </c>
    </row>
    <row r="88" spans="4:11" x14ac:dyDescent="0.25">
      <c r="D88" s="2">
        <f t="shared" si="13"/>
        <v>0.86000000000000054</v>
      </c>
      <c r="E88" s="5">
        <v>1</v>
      </c>
      <c r="F88" s="2">
        <f t="shared" si="9"/>
        <v>1</v>
      </c>
      <c r="G88" s="2">
        <f t="shared" si="7"/>
        <v>1.0835000000000001E-2</v>
      </c>
      <c r="H88" s="2">
        <f t="shared" si="10"/>
        <v>8.2500000000000151E-4</v>
      </c>
      <c r="I88" s="2">
        <f t="shared" si="11"/>
        <v>8.3500000000000154E-4</v>
      </c>
      <c r="J88" s="2">
        <f t="shared" si="8"/>
        <v>0.01</v>
      </c>
      <c r="K88" s="2">
        <f t="shared" si="12"/>
        <v>0</v>
      </c>
    </row>
    <row r="89" spans="4:11" x14ac:dyDescent="0.25">
      <c r="D89" s="2">
        <f t="shared" si="13"/>
        <v>0.87000000000000055</v>
      </c>
      <c r="E89" s="5">
        <v>1</v>
      </c>
      <c r="F89" s="2">
        <f t="shared" si="9"/>
        <v>1</v>
      </c>
      <c r="G89" s="2">
        <f t="shared" si="7"/>
        <v>1.0845000000000002E-2</v>
      </c>
      <c r="H89" s="2">
        <f t="shared" si="10"/>
        <v>8.3500000000000154E-4</v>
      </c>
      <c r="I89" s="2">
        <f t="shared" si="11"/>
        <v>8.4500000000000157E-4</v>
      </c>
      <c r="J89" s="2">
        <f t="shared" si="8"/>
        <v>0.01</v>
      </c>
      <c r="K89" s="2">
        <f t="shared" si="12"/>
        <v>0</v>
      </c>
    </row>
    <row r="90" spans="4:11" x14ac:dyDescent="0.25">
      <c r="D90" s="2">
        <f t="shared" si="13"/>
        <v>0.88000000000000056</v>
      </c>
      <c r="E90" s="5">
        <v>1</v>
      </c>
      <c r="F90" s="2">
        <f t="shared" si="9"/>
        <v>1</v>
      </c>
      <c r="G90" s="2">
        <f t="shared" si="7"/>
        <v>1.0855000000000002E-2</v>
      </c>
      <c r="H90" s="2">
        <f t="shared" si="10"/>
        <v>8.4500000000000157E-4</v>
      </c>
      <c r="I90" s="2">
        <f t="shared" si="11"/>
        <v>8.5500000000000159E-4</v>
      </c>
      <c r="J90" s="2">
        <f t="shared" si="8"/>
        <v>0.01</v>
      </c>
      <c r="K90" s="2">
        <f t="shared" si="12"/>
        <v>0</v>
      </c>
    </row>
    <row r="91" spans="4:11" x14ac:dyDescent="0.25">
      <c r="D91" s="2">
        <f t="shared" si="13"/>
        <v>0.89000000000000057</v>
      </c>
      <c r="E91" s="5">
        <v>1</v>
      </c>
      <c r="F91" s="2">
        <f t="shared" si="9"/>
        <v>1</v>
      </c>
      <c r="G91" s="2">
        <f t="shared" si="7"/>
        <v>1.0865000000000001E-2</v>
      </c>
      <c r="H91" s="2">
        <f t="shared" si="10"/>
        <v>8.5500000000000159E-4</v>
      </c>
      <c r="I91" s="2">
        <f t="shared" si="11"/>
        <v>8.6500000000000162E-4</v>
      </c>
      <c r="J91" s="2">
        <f t="shared" si="8"/>
        <v>0.01</v>
      </c>
      <c r="K91" s="2">
        <f t="shared" si="12"/>
        <v>0</v>
      </c>
    </row>
    <row r="92" spans="4:11" x14ac:dyDescent="0.25">
      <c r="D92" s="2">
        <f t="shared" si="13"/>
        <v>0.90000000000000058</v>
      </c>
      <c r="E92" s="5">
        <v>1</v>
      </c>
      <c r="F92" s="2">
        <f t="shared" si="9"/>
        <v>1</v>
      </c>
      <c r="G92" s="2">
        <f t="shared" si="7"/>
        <v>1.0875000000000003E-2</v>
      </c>
      <c r="H92" s="2">
        <f t="shared" si="10"/>
        <v>8.6500000000000162E-4</v>
      </c>
      <c r="I92" s="2">
        <f t="shared" si="11"/>
        <v>8.7500000000000164E-4</v>
      </c>
      <c r="J92" s="2">
        <f t="shared" si="8"/>
        <v>0.01</v>
      </c>
      <c r="K92" s="2">
        <f t="shared" si="12"/>
        <v>0</v>
      </c>
    </row>
    <row r="93" spans="4:11" x14ac:dyDescent="0.25">
      <c r="D93" s="2">
        <f t="shared" si="13"/>
        <v>0.91000000000000059</v>
      </c>
      <c r="E93" s="5">
        <v>1</v>
      </c>
      <c r="F93" s="2">
        <f t="shared" si="9"/>
        <v>1</v>
      </c>
      <c r="G93" s="2">
        <f t="shared" si="7"/>
        <v>1.0885000000000002E-2</v>
      </c>
      <c r="H93" s="2">
        <f t="shared" si="10"/>
        <v>8.7500000000000164E-4</v>
      </c>
      <c r="I93" s="2">
        <f t="shared" si="11"/>
        <v>8.8500000000000167E-4</v>
      </c>
      <c r="J93" s="2">
        <f t="shared" si="8"/>
        <v>0.01</v>
      </c>
      <c r="K93" s="2">
        <f t="shared" si="12"/>
        <v>0</v>
      </c>
    </row>
    <row r="94" spans="4:11" x14ac:dyDescent="0.25">
      <c r="D94" s="2">
        <f t="shared" si="13"/>
        <v>0.9200000000000006</v>
      </c>
      <c r="E94" s="5">
        <v>1</v>
      </c>
      <c r="F94" s="2">
        <f t="shared" si="9"/>
        <v>1</v>
      </c>
      <c r="G94" s="2">
        <f t="shared" si="7"/>
        <v>1.0895000000000002E-2</v>
      </c>
      <c r="H94" s="2">
        <f t="shared" si="10"/>
        <v>8.8500000000000167E-4</v>
      </c>
      <c r="I94" s="2">
        <f t="shared" si="11"/>
        <v>8.950000000000017E-4</v>
      </c>
      <c r="J94" s="2">
        <f t="shared" si="8"/>
        <v>0.01</v>
      </c>
      <c r="K94" s="2">
        <f t="shared" si="12"/>
        <v>0</v>
      </c>
    </row>
    <row r="95" spans="4:11" x14ac:dyDescent="0.25">
      <c r="D95" s="2">
        <f t="shared" si="13"/>
        <v>0.9300000000000006</v>
      </c>
      <c r="E95" s="5">
        <v>1</v>
      </c>
      <c r="F95" s="2">
        <f t="shared" si="9"/>
        <v>1</v>
      </c>
      <c r="G95" s="2">
        <f t="shared" si="7"/>
        <v>1.0905000000000001E-2</v>
      </c>
      <c r="H95" s="2">
        <f t="shared" si="10"/>
        <v>8.950000000000017E-4</v>
      </c>
      <c r="I95" s="2">
        <f t="shared" si="11"/>
        <v>9.0500000000000172E-4</v>
      </c>
      <c r="J95" s="2">
        <f t="shared" si="8"/>
        <v>0.01</v>
      </c>
      <c r="K95" s="2">
        <f t="shared" si="12"/>
        <v>0</v>
      </c>
    </row>
    <row r="96" spans="4:11" x14ac:dyDescent="0.25">
      <c r="D96" s="2">
        <f t="shared" si="13"/>
        <v>0.94000000000000061</v>
      </c>
      <c r="E96" s="5">
        <v>1</v>
      </c>
      <c r="F96" s="2">
        <f t="shared" si="9"/>
        <v>1</v>
      </c>
      <c r="G96" s="2">
        <f t="shared" si="7"/>
        <v>1.0915000000000001E-2</v>
      </c>
      <c r="H96" s="2">
        <f t="shared" si="10"/>
        <v>9.0500000000000172E-4</v>
      </c>
      <c r="I96" s="2">
        <f t="shared" si="11"/>
        <v>9.1500000000000175E-4</v>
      </c>
      <c r="J96" s="2">
        <f t="shared" si="8"/>
        <v>0.01</v>
      </c>
      <c r="K96" s="2">
        <f t="shared" si="12"/>
        <v>0</v>
      </c>
    </row>
    <row r="97" spans="4:11" x14ac:dyDescent="0.25">
      <c r="D97" s="2">
        <f t="shared" si="13"/>
        <v>0.95000000000000062</v>
      </c>
      <c r="E97" s="5">
        <v>1</v>
      </c>
      <c r="F97" s="2">
        <f t="shared" si="9"/>
        <v>1</v>
      </c>
      <c r="G97" s="2">
        <f t="shared" si="7"/>
        <v>1.0925000000000002E-2</v>
      </c>
      <c r="H97" s="2">
        <f t="shared" si="10"/>
        <v>9.1500000000000175E-4</v>
      </c>
      <c r="I97" s="2">
        <f t="shared" si="11"/>
        <v>9.2500000000000178E-4</v>
      </c>
      <c r="J97" s="2">
        <f t="shared" si="8"/>
        <v>0.01</v>
      </c>
      <c r="K97" s="2">
        <f t="shared" si="12"/>
        <v>0</v>
      </c>
    </row>
    <row r="98" spans="4:11" x14ac:dyDescent="0.25">
      <c r="D98" s="2">
        <f t="shared" si="13"/>
        <v>0.96000000000000063</v>
      </c>
      <c r="E98" s="5">
        <v>1</v>
      </c>
      <c r="F98" s="2">
        <f t="shared" si="9"/>
        <v>1</v>
      </c>
      <c r="G98" s="2">
        <f t="shared" si="7"/>
        <v>1.0935000000000002E-2</v>
      </c>
      <c r="H98" s="2">
        <f t="shared" si="10"/>
        <v>9.2500000000000178E-4</v>
      </c>
      <c r="I98" s="2">
        <f t="shared" si="11"/>
        <v>9.350000000000018E-4</v>
      </c>
      <c r="J98" s="2">
        <f t="shared" si="8"/>
        <v>0.01</v>
      </c>
      <c r="K98" s="2">
        <f t="shared" si="12"/>
        <v>0</v>
      </c>
    </row>
    <row r="99" spans="4:11" x14ac:dyDescent="0.25">
      <c r="D99" s="2">
        <f t="shared" si="13"/>
        <v>0.97000000000000064</v>
      </c>
      <c r="E99" s="5">
        <v>1</v>
      </c>
      <c r="F99" s="2">
        <f t="shared" si="9"/>
        <v>1</v>
      </c>
      <c r="G99" s="2">
        <f t="shared" si="7"/>
        <v>1.0945000000000002E-2</v>
      </c>
      <c r="H99" s="2">
        <f t="shared" si="10"/>
        <v>9.350000000000018E-4</v>
      </c>
      <c r="I99" s="2">
        <f t="shared" si="11"/>
        <v>9.4500000000000183E-4</v>
      </c>
      <c r="J99" s="2">
        <f t="shared" si="8"/>
        <v>0.01</v>
      </c>
      <c r="K99" s="2">
        <f t="shared" si="12"/>
        <v>0</v>
      </c>
    </row>
    <row r="100" spans="4:11" x14ac:dyDescent="0.25">
      <c r="D100" s="2">
        <f t="shared" si="13"/>
        <v>0.98000000000000065</v>
      </c>
      <c r="E100" s="5">
        <v>1</v>
      </c>
      <c r="F100" s="2">
        <f t="shared" si="9"/>
        <v>1</v>
      </c>
      <c r="G100" s="2">
        <f t="shared" si="7"/>
        <v>1.0955000000000003E-2</v>
      </c>
      <c r="H100" s="2">
        <f t="shared" si="10"/>
        <v>9.4500000000000183E-4</v>
      </c>
      <c r="I100" s="2">
        <f t="shared" si="11"/>
        <v>9.5500000000000185E-4</v>
      </c>
      <c r="J100" s="2">
        <f t="shared" si="8"/>
        <v>0.01</v>
      </c>
      <c r="K100" s="2">
        <f t="shared" si="12"/>
        <v>0</v>
      </c>
    </row>
    <row r="101" spans="4:11" x14ac:dyDescent="0.25">
      <c r="D101" s="2">
        <f t="shared" si="13"/>
        <v>0.99000000000000066</v>
      </c>
      <c r="E101" s="5">
        <v>1</v>
      </c>
      <c r="F101" s="2">
        <f t="shared" si="9"/>
        <v>1</v>
      </c>
      <c r="G101" s="2">
        <f t="shared" si="7"/>
        <v>1.0965000000000003E-2</v>
      </c>
      <c r="H101" s="2">
        <f t="shared" si="10"/>
        <v>9.5500000000000185E-4</v>
      </c>
      <c r="I101" s="2">
        <f t="shared" si="11"/>
        <v>9.6500000000000188E-4</v>
      </c>
      <c r="J101" s="2">
        <f t="shared" si="8"/>
        <v>0.01</v>
      </c>
      <c r="K101" s="2">
        <f t="shared" si="12"/>
        <v>0</v>
      </c>
    </row>
    <row r="102" spans="4:11" x14ac:dyDescent="0.25">
      <c r="D102" s="2">
        <f t="shared" si="13"/>
        <v>1.0000000000000007</v>
      </c>
      <c r="E102" s="5">
        <v>1</v>
      </c>
      <c r="F102" s="2">
        <f t="shared" si="9"/>
        <v>1</v>
      </c>
      <c r="G102" s="2">
        <f t="shared" si="7"/>
        <v>1.0975000000000002E-2</v>
      </c>
      <c r="H102" s="2">
        <f t="shared" si="10"/>
        <v>9.6500000000000188E-4</v>
      </c>
      <c r="I102" s="2">
        <f t="shared" si="11"/>
        <v>9.7500000000000191E-4</v>
      </c>
      <c r="J102" s="2">
        <f t="shared" si="8"/>
        <v>0.01</v>
      </c>
      <c r="K102" s="2">
        <f t="shared" si="12"/>
        <v>0</v>
      </c>
    </row>
    <row r="103" spans="4:11" x14ac:dyDescent="0.25">
      <c r="D103" s="2">
        <f t="shared" si="13"/>
        <v>1.0100000000000007</v>
      </c>
      <c r="E103" s="5">
        <v>1</v>
      </c>
      <c r="F103" s="2">
        <f t="shared" si="9"/>
        <v>1</v>
      </c>
      <c r="G103" s="2">
        <f t="shared" si="7"/>
        <v>1.0985000000000002E-2</v>
      </c>
      <c r="H103" s="2">
        <f t="shared" si="10"/>
        <v>9.7500000000000191E-4</v>
      </c>
      <c r="I103" s="2">
        <f t="shared" si="11"/>
        <v>9.8500000000000193E-4</v>
      </c>
      <c r="J103" s="2">
        <f t="shared" si="8"/>
        <v>0.01</v>
      </c>
      <c r="K103" s="2">
        <f t="shared" si="12"/>
        <v>0</v>
      </c>
    </row>
    <row r="104" spans="4:11" x14ac:dyDescent="0.25">
      <c r="D104" s="2">
        <f t="shared" si="13"/>
        <v>1.0200000000000007</v>
      </c>
      <c r="E104" s="5">
        <v>1</v>
      </c>
      <c r="F104" s="2">
        <f t="shared" si="9"/>
        <v>1</v>
      </c>
      <c r="G104" s="2">
        <f t="shared" si="7"/>
        <v>1.0995000000000001E-2</v>
      </c>
      <c r="H104" s="2">
        <f t="shared" si="10"/>
        <v>9.8500000000000193E-4</v>
      </c>
      <c r="I104" s="2">
        <f t="shared" si="11"/>
        <v>9.9500000000000196E-4</v>
      </c>
      <c r="J104" s="2">
        <f t="shared" si="8"/>
        <v>0.01</v>
      </c>
      <c r="K104" s="2">
        <f t="shared" si="12"/>
        <v>0</v>
      </c>
    </row>
    <row r="105" spans="4:11" x14ac:dyDescent="0.25">
      <c r="D105" s="2">
        <f t="shared" si="13"/>
        <v>1.0300000000000007</v>
      </c>
      <c r="E105" s="5">
        <v>1</v>
      </c>
      <c r="F105" s="2">
        <f t="shared" si="9"/>
        <v>1</v>
      </c>
      <c r="G105" s="2">
        <f t="shared" si="7"/>
        <v>1.1005000000000003E-2</v>
      </c>
      <c r="H105" s="2">
        <f t="shared" si="10"/>
        <v>9.9500000000000196E-4</v>
      </c>
      <c r="I105" s="2">
        <f t="shared" si="11"/>
        <v>1.005000000000002E-3</v>
      </c>
      <c r="J105" s="2">
        <f t="shared" si="8"/>
        <v>0.01</v>
      </c>
      <c r="K105" s="2">
        <f t="shared" si="12"/>
        <v>0</v>
      </c>
    </row>
    <row r="106" spans="4:11" x14ac:dyDescent="0.25">
      <c r="D106" s="2">
        <f t="shared" si="13"/>
        <v>1.0400000000000007</v>
      </c>
      <c r="E106" s="5">
        <v>1</v>
      </c>
      <c r="F106" s="2">
        <f t="shared" si="9"/>
        <v>1</v>
      </c>
      <c r="G106" s="2">
        <f t="shared" si="7"/>
        <v>1.1015000000000002E-2</v>
      </c>
      <c r="H106" s="2">
        <f t="shared" si="10"/>
        <v>1.005000000000002E-3</v>
      </c>
      <c r="I106" s="2">
        <f t="shared" si="11"/>
        <v>1.015000000000002E-3</v>
      </c>
      <c r="J106" s="2">
        <f t="shared" si="8"/>
        <v>0.01</v>
      </c>
      <c r="K106" s="2">
        <f t="shared" si="12"/>
        <v>0</v>
      </c>
    </row>
    <row r="107" spans="4:11" x14ac:dyDescent="0.25">
      <c r="D107" s="2">
        <f t="shared" si="13"/>
        <v>1.0500000000000007</v>
      </c>
      <c r="E107" s="5">
        <v>1</v>
      </c>
      <c r="F107" s="2">
        <f t="shared" si="9"/>
        <v>1</v>
      </c>
      <c r="G107" s="2">
        <f t="shared" si="7"/>
        <v>1.1025000000000002E-2</v>
      </c>
      <c r="H107" s="2">
        <f t="shared" si="10"/>
        <v>1.015000000000002E-3</v>
      </c>
      <c r="I107" s="2">
        <f t="shared" si="11"/>
        <v>1.025000000000002E-3</v>
      </c>
      <c r="J107" s="2">
        <f t="shared" si="8"/>
        <v>0.01</v>
      </c>
      <c r="K107" s="2">
        <f t="shared" si="12"/>
        <v>0</v>
      </c>
    </row>
    <row r="108" spans="4:11" x14ac:dyDescent="0.25">
      <c r="D108" s="2">
        <f t="shared" si="13"/>
        <v>1.0600000000000007</v>
      </c>
      <c r="E108" s="5">
        <v>1</v>
      </c>
      <c r="F108" s="2">
        <f t="shared" si="9"/>
        <v>1</v>
      </c>
      <c r="G108" s="2">
        <f t="shared" si="7"/>
        <v>1.1035000000000003E-2</v>
      </c>
      <c r="H108" s="2">
        <f t="shared" si="10"/>
        <v>1.025000000000002E-3</v>
      </c>
      <c r="I108" s="2">
        <f t="shared" si="11"/>
        <v>1.0350000000000021E-3</v>
      </c>
      <c r="J108" s="2">
        <f t="shared" si="8"/>
        <v>0.01</v>
      </c>
      <c r="K108" s="2">
        <f t="shared" si="12"/>
        <v>0</v>
      </c>
    </row>
    <row r="109" spans="4:11" x14ac:dyDescent="0.25">
      <c r="D109" s="2">
        <f t="shared" si="13"/>
        <v>1.0700000000000007</v>
      </c>
      <c r="E109" s="5">
        <v>1</v>
      </c>
      <c r="F109" s="2">
        <f t="shared" si="9"/>
        <v>1</v>
      </c>
      <c r="G109" s="2">
        <f t="shared" si="7"/>
        <v>1.1045000000000003E-2</v>
      </c>
      <c r="H109" s="2">
        <f t="shared" si="10"/>
        <v>1.0350000000000021E-3</v>
      </c>
      <c r="I109" s="2">
        <f t="shared" si="11"/>
        <v>1.0450000000000021E-3</v>
      </c>
      <c r="J109" s="2">
        <f t="shared" si="8"/>
        <v>0.01</v>
      </c>
      <c r="K109" s="2">
        <f t="shared" si="12"/>
        <v>0</v>
      </c>
    </row>
    <row r="110" spans="4:11" x14ac:dyDescent="0.25">
      <c r="D110" s="2">
        <f t="shared" si="13"/>
        <v>1.0800000000000007</v>
      </c>
      <c r="E110" s="5">
        <v>1</v>
      </c>
      <c r="F110" s="2">
        <f t="shared" si="9"/>
        <v>1</v>
      </c>
      <c r="G110" s="2">
        <f t="shared" si="7"/>
        <v>1.1055000000000002E-2</v>
      </c>
      <c r="H110" s="2">
        <f t="shared" si="10"/>
        <v>1.0450000000000021E-3</v>
      </c>
      <c r="I110" s="2">
        <f t="shared" si="11"/>
        <v>1.0550000000000021E-3</v>
      </c>
      <c r="J110" s="2">
        <f t="shared" si="8"/>
        <v>0.01</v>
      </c>
      <c r="K110" s="2">
        <f t="shared" si="12"/>
        <v>0</v>
      </c>
    </row>
    <row r="111" spans="4:11" x14ac:dyDescent="0.25">
      <c r="D111" s="2">
        <f t="shared" si="13"/>
        <v>1.0900000000000007</v>
      </c>
      <c r="E111" s="5">
        <v>1</v>
      </c>
      <c r="F111" s="2">
        <f t="shared" si="9"/>
        <v>1</v>
      </c>
      <c r="G111" s="2">
        <f t="shared" si="7"/>
        <v>1.1065000000000002E-2</v>
      </c>
      <c r="H111" s="2">
        <f t="shared" si="10"/>
        <v>1.0550000000000021E-3</v>
      </c>
      <c r="I111" s="2">
        <f t="shared" si="11"/>
        <v>1.0650000000000021E-3</v>
      </c>
      <c r="J111" s="2">
        <f t="shared" si="8"/>
        <v>0.01</v>
      </c>
      <c r="K111" s="2">
        <f t="shared" si="12"/>
        <v>0</v>
      </c>
    </row>
    <row r="112" spans="4:11" x14ac:dyDescent="0.25">
      <c r="D112" s="2">
        <f t="shared" si="13"/>
        <v>1.1000000000000008</v>
      </c>
      <c r="E112" s="5">
        <v>1</v>
      </c>
      <c r="F112" s="2">
        <f t="shared" si="9"/>
        <v>1</v>
      </c>
      <c r="G112" s="2">
        <f t="shared" si="7"/>
        <v>1.1075000000000002E-2</v>
      </c>
      <c r="H112" s="2">
        <f t="shared" si="10"/>
        <v>1.0650000000000021E-3</v>
      </c>
      <c r="I112" s="2">
        <f t="shared" si="11"/>
        <v>1.0750000000000022E-3</v>
      </c>
      <c r="J112" s="2">
        <f t="shared" si="8"/>
        <v>0.01</v>
      </c>
      <c r="K112" s="2">
        <f t="shared" si="12"/>
        <v>0</v>
      </c>
    </row>
    <row r="113" spans="4:11" x14ac:dyDescent="0.25">
      <c r="D113" s="2">
        <f t="shared" si="13"/>
        <v>1.1100000000000008</v>
      </c>
      <c r="E113" s="5">
        <v>1</v>
      </c>
      <c r="F113" s="2">
        <f t="shared" si="9"/>
        <v>1</v>
      </c>
      <c r="G113" s="2">
        <f t="shared" si="7"/>
        <v>1.1085000000000003E-2</v>
      </c>
      <c r="H113" s="2">
        <f t="shared" si="10"/>
        <v>1.0750000000000022E-3</v>
      </c>
      <c r="I113" s="2">
        <f t="shared" si="11"/>
        <v>1.0850000000000022E-3</v>
      </c>
      <c r="J113" s="2">
        <f t="shared" si="8"/>
        <v>0.01</v>
      </c>
      <c r="K113" s="2">
        <f t="shared" si="12"/>
        <v>0</v>
      </c>
    </row>
    <row r="114" spans="4:11" x14ac:dyDescent="0.25">
      <c r="D114" s="2">
        <f t="shared" si="13"/>
        <v>1.1200000000000008</v>
      </c>
      <c r="E114" s="5">
        <v>1</v>
      </c>
      <c r="F114" s="2">
        <f t="shared" si="9"/>
        <v>1</v>
      </c>
      <c r="G114" s="2">
        <f t="shared" si="7"/>
        <v>1.1095000000000002E-2</v>
      </c>
      <c r="H114" s="2">
        <f t="shared" si="10"/>
        <v>1.0850000000000022E-3</v>
      </c>
      <c r="I114" s="2">
        <f t="shared" si="11"/>
        <v>1.0950000000000022E-3</v>
      </c>
      <c r="J114" s="2">
        <f t="shared" si="8"/>
        <v>0.01</v>
      </c>
      <c r="K114" s="2">
        <f t="shared" si="12"/>
        <v>0</v>
      </c>
    </row>
    <row r="115" spans="4:11" x14ac:dyDescent="0.25">
      <c r="D115" s="2">
        <f t="shared" si="13"/>
        <v>1.1300000000000008</v>
      </c>
      <c r="E115" s="5">
        <v>1</v>
      </c>
      <c r="F115" s="2">
        <f t="shared" si="9"/>
        <v>1</v>
      </c>
      <c r="G115" s="2">
        <f t="shared" si="7"/>
        <v>1.1105000000000002E-2</v>
      </c>
      <c r="H115" s="2">
        <f t="shared" si="10"/>
        <v>1.0950000000000022E-3</v>
      </c>
      <c r="I115" s="2">
        <f t="shared" si="11"/>
        <v>1.1050000000000022E-3</v>
      </c>
      <c r="J115" s="2">
        <f t="shared" si="8"/>
        <v>0.01</v>
      </c>
      <c r="K115" s="2">
        <f t="shared" si="12"/>
        <v>0</v>
      </c>
    </row>
    <row r="116" spans="4:11" x14ac:dyDescent="0.25">
      <c r="D116" s="2">
        <f t="shared" si="13"/>
        <v>1.1400000000000008</v>
      </c>
      <c r="E116" s="5">
        <v>1</v>
      </c>
      <c r="F116" s="2">
        <f t="shared" si="9"/>
        <v>1</v>
      </c>
      <c r="G116" s="2">
        <f t="shared" si="7"/>
        <v>1.1115000000000003E-2</v>
      </c>
      <c r="H116" s="2">
        <f t="shared" si="10"/>
        <v>1.1050000000000022E-3</v>
      </c>
      <c r="I116" s="2">
        <f t="shared" si="11"/>
        <v>1.1150000000000023E-3</v>
      </c>
      <c r="J116" s="2">
        <f t="shared" si="8"/>
        <v>0.01</v>
      </c>
      <c r="K116" s="2">
        <f t="shared" si="12"/>
        <v>0</v>
      </c>
    </row>
    <row r="117" spans="4:11" x14ac:dyDescent="0.25">
      <c r="D117" s="2">
        <f t="shared" si="13"/>
        <v>1.1500000000000008</v>
      </c>
      <c r="E117" s="5">
        <v>1</v>
      </c>
      <c r="F117" s="2">
        <f t="shared" si="9"/>
        <v>1</v>
      </c>
      <c r="G117" s="2">
        <f t="shared" si="7"/>
        <v>1.1125000000000003E-2</v>
      </c>
      <c r="H117" s="2">
        <f t="shared" si="10"/>
        <v>1.1150000000000023E-3</v>
      </c>
      <c r="I117" s="2">
        <f t="shared" si="11"/>
        <v>1.1250000000000023E-3</v>
      </c>
      <c r="J117" s="2">
        <f t="shared" si="8"/>
        <v>0.01</v>
      </c>
      <c r="K117" s="2">
        <f t="shared" si="12"/>
        <v>0</v>
      </c>
    </row>
    <row r="118" spans="4:11" x14ac:dyDescent="0.25">
      <c r="D118" s="2">
        <f t="shared" si="13"/>
        <v>1.1600000000000008</v>
      </c>
      <c r="E118" s="5">
        <v>1</v>
      </c>
      <c r="F118" s="2">
        <f t="shared" si="9"/>
        <v>1</v>
      </c>
      <c r="G118" s="2">
        <f t="shared" si="7"/>
        <v>1.1135000000000003E-2</v>
      </c>
      <c r="H118" s="2">
        <f t="shared" si="10"/>
        <v>1.1250000000000023E-3</v>
      </c>
      <c r="I118" s="2">
        <f t="shared" si="11"/>
        <v>1.1350000000000023E-3</v>
      </c>
      <c r="J118" s="2">
        <f t="shared" si="8"/>
        <v>0.01</v>
      </c>
      <c r="K118" s="2">
        <f t="shared" si="12"/>
        <v>0</v>
      </c>
    </row>
    <row r="119" spans="4:11" x14ac:dyDescent="0.25">
      <c r="D119" s="2">
        <f t="shared" si="13"/>
        <v>1.1700000000000008</v>
      </c>
      <c r="E119" s="5">
        <v>1</v>
      </c>
      <c r="F119" s="2">
        <f t="shared" si="9"/>
        <v>1</v>
      </c>
      <c r="G119" s="2">
        <f t="shared" si="7"/>
        <v>1.1145000000000002E-2</v>
      </c>
      <c r="H119" s="2">
        <f t="shared" si="10"/>
        <v>1.1350000000000023E-3</v>
      </c>
      <c r="I119" s="2">
        <f t="shared" si="11"/>
        <v>1.1450000000000024E-3</v>
      </c>
      <c r="J119" s="2">
        <f t="shared" si="8"/>
        <v>0.01</v>
      </c>
      <c r="K119" s="2">
        <f t="shared" si="12"/>
        <v>0</v>
      </c>
    </row>
    <row r="120" spans="4:11" x14ac:dyDescent="0.25">
      <c r="D120" s="2">
        <f t="shared" si="13"/>
        <v>1.1800000000000008</v>
      </c>
      <c r="E120" s="5">
        <v>1</v>
      </c>
      <c r="F120" s="2">
        <f t="shared" si="9"/>
        <v>1</v>
      </c>
      <c r="G120" s="2">
        <f t="shared" si="7"/>
        <v>1.1155000000000002E-2</v>
      </c>
      <c r="H120" s="2">
        <f t="shared" si="10"/>
        <v>1.1450000000000024E-3</v>
      </c>
      <c r="I120" s="2">
        <f t="shared" si="11"/>
        <v>1.1550000000000024E-3</v>
      </c>
      <c r="J120" s="2">
        <f t="shared" si="8"/>
        <v>0.01</v>
      </c>
      <c r="K120" s="2">
        <f t="shared" si="12"/>
        <v>0</v>
      </c>
    </row>
    <row r="121" spans="4:11" x14ac:dyDescent="0.25">
      <c r="D121" s="2">
        <f t="shared" si="13"/>
        <v>1.1900000000000008</v>
      </c>
      <c r="E121" s="5">
        <v>1</v>
      </c>
      <c r="F121" s="2">
        <f t="shared" si="9"/>
        <v>1</v>
      </c>
      <c r="G121" s="2">
        <f t="shared" si="7"/>
        <v>1.1165000000000003E-2</v>
      </c>
      <c r="H121" s="2">
        <f t="shared" si="10"/>
        <v>1.1550000000000024E-3</v>
      </c>
      <c r="I121" s="2">
        <f t="shared" si="11"/>
        <v>1.1650000000000024E-3</v>
      </c>
      <c r="J121" s="2">
        <f t="shared" si="8"/>
        <v>0.01</v>
      </c>
      <c r="K121" s="2">
        <f t="shared" si="12"/>
        <v>0</v>
      </c>
    </row>
    <row r="122" spans="4:11" x14ac:dyDescent="0.25">
      <c r="D122" s="2">
        <f t="shared" si="13"/>
        <v>1.2000000000000008</v>
      </c>
      <c r="E122" s="5">
        <v>1</v>
      </c>
      <c r="F122" s="2">
        <f t="shared" si="9"/>
        <v>1</v>
      </c>
      <c r="G122" s="2">
        <f t="shared" si="7"/>
        <v>1.1175000000000003E-2</v>
      </c>
      <c r="H122" s="2">
        <f t="shared" si="10"/>
        <v>1.1650000000000024E-3</v>
      </c>
      <c r="I122" s="2">
        <f t="shared" si="11"/>
        <v>1.1750000000000024E-3</v>
      </c>
      <c r="J122" s="2">
        <f t="shared" si="8"/>
        <v>0.01</v>
      </c>
      <c r="K122" s="2">
        <f t="shared" si="12"/>
        <v>0</v>
      </c>
    </row>
    <row r="123" spans="4:11" x14ac:dyDescent="0.25">
      <c r="D123" s="2">
        <f t="shared" si="13"/>
        <v>1.2100000000000009</v>
      </c>
      <c r="E123" s="5">
        <v>1</v>
      </c>
      <c r="F123" s="2">
        <f t="shared" si="9"/>
        <v>1</v>
      </c>
      <c r="G123" s="2">
        <f t="shared" si="7"/>
        <v>1.1185000000000002E-2</v>
      </c>
      <c r="H123" s="2">
        <f t="shared" si="10"/>
        <v>1.1750000000000024E-3</v>
      </c>
      <c r="I123" s="2">
        <f t="shared" si="11"/>
        <v>1.1850000000000025E-3</v>
      </c>
      <c r="J123" s="2">
        <f t="shared" si="8"/>
        <v>0.01</v>
      </c>
      <c r="K123" s="2">
        <f t="shared" si="12"/>
        <v>0</v>
      </c>
    </row>
    <row r="124" spans="4:11" x14ac:dyDescent="0.25">
      <c r="D124" s="2">
        <f t="shared" si="13"/>
        <v>1.2200000000000009</v>
      </c>
      <c r="E124" s="5">
        <v>1</v>
      </c>
      <c r="F124" s="2">
        <f t="shared" si="9"/>
        <v>1</v>
      </c>
      <c r="G124" s="2">
        <f t="shared" si="7"/>
        <v>1.1195000000000004E-2</v>
      </c>
      <c r="H124" s="2">
        <f t="shared" si="10"/>
        <v>1.1850000000000025E-3</v>
      </c>
      <c r="I124" s="2">
        <f t="shared" si="11"/>
        <v>1.1950000000000025E-3</v>
      </c>
      <c r="J124" s="2">
        <f t="shared" si="8"/>
        <v>0.01</v>
      </c>
      <c r="K124" s="2">
        <f t="shared" si="12"/>
        <v>0</v>
      </c>
    </row>
    <row r="125" spans="4:11" x14ac:dyDescent="0.25">
      <c r="D125" s="2">
        <f t="shared" si="13"/>
        <v>1.2300000000000009</v>
      </c>
      <c r="E125" s="5">
        <v>1</v>
      </c>
      <c r="F125" s="2">
        <f t="shared" si="9"/>
        <v>1</v>
      </c>
      <c r="G125" s="2">
        <f t="shared" si="7"/>
        <v>1.1205000000000003E-2</v>
      </c>
      <c r="H125" s="2">
        <f t="shared" si="10"/>
        <v>1.1950000000000025E-3</v>
      </c>
      <c r="I125" s="2">
        <f t="shared" si="11"/>
        <v>1.2050000000000025E-3</v>
      </c>
      <c r="J125" s="2">
        <f t="shared" si="8"/>
        <v>0.01</v>
      </c>
      <c r="K125" s="2">
        <f t="shared" si="12"/>
        <v>0</v>
      </c>
    </row>
    <row r="126" spans="4:11" x14ac:dyDescent="0.25">
      <c r="D126" s="2">
        <f t="shared" si="13"/>
        <v>1.2400000000000009</v>
      </c>
      <c r="E126" s="5">
        <v>1</v>
      </c>
      <c r="F126" s="2">
        <f t="shared" si="9"/>
        <v>1</v>
      </c>
      <c r="G126" s="2">
        <f t="shared" si="7"/>
        <v>1.1215000000000003E-2</v>
      </c>
      <c r="H126" s="2">
        <f t="shared" si="10"/>
        <v>1.2050000000000025E-3</v>
      </c>
      <c r="I126" s="2">
        <f t="shared" si="11"/>
        <v>1.2150000000000025E-3</v>
      </c>
      <c r="J126" s="2">
        <f t="shared" si="8"/>
        <v>0.01</v>
      </c>
      <c r="K126" s="2">
        <f t="shared" si="12"/>
        <v>0</v>
      </c>
    </row>
    <row r="127" spans="4:11" x14ac:dyDescent="0.25">
      <c r="D127" s="2">
        <f t="shared" si="13"/>
        <v>1.2500000000000009</v>
      </c>
      <c r="E127" s="5">
        <v>1</v>
      </c>
      <c r="F127" s="2">
        <f t="shared" si="9"/>
        <v>1</v>
      </c>
      <c r="G127" s="2">
        <f t="shared" si="7"/>
        <v>1.1225000000000002E-2</v>
      </c>
      <c r="H127" s="2">
        <f t="shared" si="10"/>
        <v>1.2150000000000025E-3</v>
      </c>
      <c r="I127" s="2">
        <f t="shared" si="11"/>
        <v>1.2250000000000026E-3</v>
      </c>
      <c r="J127" s="2">
        <f t="shared" si="8"/>
        <v>0.01</v>
      </c>
      <c r="K127" s="2">
        <f t="shared" si="12"/>
        <v>0</v>
      </c>
    </row>
    <row r="128" spans="4:11" x14ac:dyDescent="0.25">
      <c r="D128" s="2">
        <f t="shared" si="13"/>
        <v>1.2600000000000009</v>
      </c>
      <c r="E128" s="5">
        <v>1</v>
      </c>
      <c r="F128" s="2">
        <f t="shared" si="9"/>
        <v>1</v>
      </c>
      <c r="G128" s="2">
        <f t="shared" si="7"/>
        <v>1.1235000000000002E-2</v>
      </c>
      <c r="H128" s="2">
        <f t="shared" si="10"/>
        <v>1.2250000000000026E-3</v>
      </c>
      <c r="I128" s="2">
        <f t="shared" si="11"/>
        <v>1.2350000000000026E-3</v>
      </c>
      <c r="J128" s="2">
        <f t="shared" si="8"/>
        <v>0.01</v>
      </c>
      <c r="K128" s="2">
        <f t="shared" si="12"/>
        <v>0</v>
      </c>
    </row>
    <row r="129" spans="4:11" x14ac:dyDescent="0.25">
      <c r="D129" s="2">
        <f t="shared" si="13"/>
        <v>1.2700000000000009</v>
      </c>
      <c r="E129" s="5">
        <v>1</v>
      </c>
      <c r="F129" s="2">
        <f t="shared" si="9"/>
        <v>1</v>
      </c>
      <c r="G129" s="2">
        <f t="shared" si="7"/>
        <v>1.1245000000000003E-2</v>
      </c>
      <c r="H129" s="2">
        <f t="shared" si="10"/>
        <v>1.2350000000000026E-3</v>
      </c>
      <c r="I129" s="2">
        <f t="shared" si="11"/>
        <v>1.2450000000000026E-3</v>
      </c>
      <c r="J129" s="2">
        <f t="shared" si="8"/>
        <v>0.01</v>
      </c>
      <c r="K129" s="2">
        <f t="shared" si="12"/>
        <v>0</v>
      </c>
    </row>
    <row r="130" spans="4:11" x14ac:dyDescent="0.25">
      <c r="D130" s="2">
        <f t="shared" si="13"/>
        <v>1.2800000000000009</v>
      </c>
      <c r="E130" s="5">
        <v>1</v>
      </c>
      <c r="F130" s="2">
        <f t="shared" si="9"/>
        <v>1</v>
      </c>
      <c r="G130" s="2">
        <f t="shared" si="7"/>
        <v>1.1255000000000003E-2</v>
      </c>
      <c r="H130" s="2">
        <f t="shared" si="10"/>
        <v>1.2450000000000026E-3</v>
      </c>
      <c r="I130" s="2">
        <f t="shared" si="11"/>
        <v>1.2550000000000026E-3</v>
      </c>
      <c r="J130" s="2">
        <f t="shared" si="8"/>
        <v>0.01</v>
      </c>
      <c r="K130" s="2">
        <f t="shared" si="12"/>
        <v>0</v>
      </c>
    </row>
    <row r="131" spans="4:11" x14ac:dyDescent="0.25">
      <c r="D131" s="2">
        <f t="shared" si="13"/>
        <v>1.2900000000000009</v>
      </c>
      <c r="E131" s="5">
        <v>1</v>
      </c>
      <c r="F131" s="2">
        <f t="shared" si="9"/>
        <v>1</v>
      </c>
      <c r="G131" s="2">
        <f t="shared" ref="G131:G194" si="14">I131+J131</f>
        <v>1.1265000000000002E-2</v>
      </c>
      <c r="H131" s="2">
        <f t="shared" si="10"/>
        <v>1.2550000000000026E-3</v>
      </c>
      <c r="I131" s="2">
        <f t="shared" si="11"/>
        <v>1.2650000000000027E-3</v>
      </c>
      <c r="J131" s="2">
        <f t="shared" ref="J131:J194" si="15">E131*$B$3</f>
        <v>0.01</v>
      </c>
      <c r="K131" s="2">
        <f t="shared" si="12"/>
        <v>0</v>
      </c>
    </row>
    <row r="132" spans="4:11" x14ac:dyDescent="0.25">
      <c r="D132" s="2">
        <f t="shared" si="13"/>
        <v>1.3000000000000009</v>
      </c>
      <c r="E132" s="5">
        <v>1</v>
      </c>
      <c r="F132" s="2">
        <f t="shared" ref="F132:F195" si="16">E131</f>
        <v>1</v>
      </c>
      <c r="G132" s="2">
        <f t="shared" si="14"/>
        <v>1.1275000000000004E-2</v>
      </c>
      <c r="H132" s="2">
        <f t="shared" ref="H132:H195" si="17">I131</f>
        <v>1.2650000000000027E-3</v>
      </c>
      <c r="I132" s="2">
        <f t="shared" ref="I132:I195" si="18">IF($B$4&gt;0, IF(K132=1,I131,$B$6*E132+$B$6*F132+H132),0)</f>
        <v>1.2750000000000027E-3</v>
      </c>
      <c r="J132" s="2">
        <f t="shared" si="15"/>
        <v>0.01</v>
      </c>
      <c r="K132" s="2">
        <f t="shared" ref="K132:K195" si="19">IF(OR(G131&gt;$B$8,G131&lt;$B$9),1,0)</f>
        <v>0</v>
      </c>
    </row>
    <row r="133" spans="4:11" x14ac:dyDescent="0.25">
      <c r="D133" s="2">
        <f t="shared" ref="D133:D196" si="20">D132+$B$2</f>
        <v>1.3100000000000009</v>
      </c>
      <c r="E133" s="5">
        <v>1</v>
      </c>
      <c r="F133" s="2">
        <f t="shared" si="16"/>
        <v>1</v>
      </c>
      <c r="G133" s="2">
        <f t="shared" si="14"/>
        <v>1.1285000000000003E-2</v>
      </c>
      <c r="H133" s="2">
        <f t="shared" si="17"/>
        <v>1.2750000000000027E-3</v>
      </c>
      <c r="I133" s="2">
        <f t="shared" si="18"/>
        <v>1.2850000000000027E-3</v>
      </c>
      <c r="J133" s="2">
        <f t="shared" si="15"/>
        <v>0.01</v>
      </c>
      <c r="K133" s="2">
        <f t="shared" si="19"/>
        <v>0</v>
      </c>
    </row>
    <row r="134" spans="4:11" x14ac:dyDescent="0.25">
      <c r="D134" s="2">
        <f t="shared" si="20"/>
        <v>1.320000000000001</v>
      </c>
      <c r="E134" s="5">
        <v>1</v>
      </c>
      <c r="F134" s="2">
        <f t="shared" si="16"/>
        <v>1</v>
      </c>
      <c r="G134" s="2">
        <f t="shared" si="14"/>
        <v>1.1295000000000003E-2</v>
      </c>
      <c r="H134" s="2">
        <f t="shared" si="17"/>
        <v>1.2850000000000027E-3</v>
      </c>
      <c r="I134" s="2">
        <f t="shared" si="18"/>
        <v>1.2950000000000027E-3</v>
      </c>
      <c r="J134" s="2">
        <f t="shared" si="15"/>
        <v>0.01</v>
      </c>
      <c r="K134" s="2">
        <f t="shared" si="19"/>
        <v>0</v>
      </c>
    </row>
    <row r="135" spans="4:11" x14ac:dyDescent="0.25">
      <c r="D135" s="2">
        <f t="shared" si="20"/>
        <v>1.330000000000001</v>
      </c>
      <c r="E135" s="5">
        <v>1</v>
      </c>
      <c r="F135" s="2">
        <f t="shared" si="16"/>
        <v>1</v>
      </c>
      <c r="G135" s="2">
        <f t="shared" si="14"/>
        <v>1.1305000000000003E-2</v>
      </c>
      <c r="H135" s="2">
        <f t="shared" si="17"/>
        <v>1.2950000000000027E-3</v>
      </c>
      <c r="I135" s="2">
        <f t="shared" si="18"/>
        <v>1.3050000000000028E-3</v>
      </c>
      <c r="J135" s="2">
        <f t="shared" si="15"/>
        <v>0.01</v>
      </c>
      <c r="K135" s="2">
        <f t="shared" si="19"/>
        <v>0</v>
      </c>
    </row>
    <row r="136" spans="4:11" x14ac:dyDescent="0.25">
      <c r="D136" s="2">
        <f t="shared" si="20"/>
        <v>1.340000000000001</v>
      </c>
      <c r="E136" s="5">
        <v>1</v>
      </c>
      <c r="F136" s="2">
        <f t="shared" si="16"/>
        <v>1</v>
      </c>
      <c r="G136" s="2">
        <f t="shared" si="14"/>
        <v>1.1315000000000002E-2</v>
      </c>
      <c r="H136" s="2">
        <f t="shared" si="17"/>
        <v>1.3050000000000028E-3</v>
      </c>
      <c r="I136" s="2">
        <f t="shared" si="18"/>
        <v>1.3150000000000028E-3</v>
      </c>
      <c r="J136" s="2">
        <f t="shared" si="15"/>
        <v>0.01</v>
      </c>
      <c r="K136" s="2">
        <f t="shared" si="19"/>
        <v>0</v>
      </c>
    </row>
    <row r="137" spans="4:11" x14ac:dyDescent="0.25">
      <c r="D137" s="2">
        <f t="shared" si="20"/>
        <v>1.350000000000001</v>
      </c>
      <c r="E137" s="5">
        <v>1</v>
      </c>
      <c r="F137" s="2">
        <f t="shared" si="16"/>
        <v>1</v>
      </c>
      <c r="G137" s="2">
        <f t="shared" si="14"/>
        <v>1.1325000000000003E-2</v>
      </c>
      <c r="H137" s="2">
        <f t="shared" si="17"/>
        <v>1.3150000000000028E-3</v>
      </c>
      <c r="I137" s="2">
        <f t="shared" si="18"/>
        <v>1.3250000000000028E-3</v>
      </c>
      <c r="J137" s="2">
        <f t="shared" si="15"/>
        <v>0.01</v>
      </c>
      <c r="K137" s="2">
        <f t="shared" si="19"/>
        <v>0</v>
      </c>
    </row>
    <row r="138" spans="4:11" x14ac:dyDescent="0.25">
      <c r="D138" s="2">
        <f t="shared" si="20"/>
        <v>1.360000000000001</v>
      </c>
      <c r="E138" s="5">
        <v>1</v>
      </c>
      <c r="F138" s="2">
        <f t="shared" si="16"/>
        <v>1</v>
      </c>
      <c r="G138" s="2">
        <f t="shared" si="14"/>
        <v>1.1335000000000003E-2</v>
      </c>
      <c r="H138" s="2">
        <f t="shared" si="17"/>
        <v>1.3250000000000028E-3</v>
      </c>
      <c r="I138" s="2">
        <f t="shared" si="18"/>
        <v>1.3350000000000029E-3</v>
      </c>
      <c r="J138" s="2">
        <f t="shared" si="15"/>
        <v>0.01</v>
      </c>
      <c r="K138" s="2">
        <f t="shared" si="19"/>
        <v>0</v>
      </c>
    </row>
    <row r="139" spans="4:11" x14ac:dyDescent="0.25">
      <c r="D139" s="2">
        <f t="shared" si="20"/>
        <v>1.370000000000001</v>
      </c>
      <c r="E139" s="5">
        <v>1</v>
      </c>
      <c r="F139" s="2">
        <f t="shared" si="16"/>
        <v>1</v>
      </c>
      <c r="G139" s="2">
        <f t="shared" si="14"/>
        <v>1.1345000000000003E-2</v>
      </c>
      <c r="H139" s="2">
        <f t="shared" si="17"/>
        <v>1.3350000000000029E-3</v>
      </c>
      <c r="I139" s="2">
        <f t="shared" si="18"/>
        <v>1.3450000000000029E-3</v>
      </c>
      <c r="J139" s="2">
        <f t="shared" si="15"/>
        <v>0.01</v>
      </c>
      <c r="K139" s="2">
        <f t="shared" si="19"/>
        <v>0</v>
      </c>
    </row>
    <row r="140" spans="4:11" x14ac:dyDescent="0.25">
      <c r="D140" s="2">
        <f t="shared" si="20"/>
        <v>1.380000000000001</v>
      </c>
      <c r="E140" s="5">
        <v>1</v>
      </c>
      <c r="F140" s="2">
        <f t="shared" si="16"/>
        <v>1</v>
      </c>
      <c r="G140" s="2">
        <f t="shared" si="14"/>
        <v>1.1355000000000004E-2</v>
      </c>
      <c r="H140" s="2">
        <f t="shared" si="17"/>
        <v>1.3450000000000029E-3</v>
      </c>
      <c r="I140" s="2">
        <f t="shared" si="18"/>
        <v>1.3550000000000029E-3</v>
      </c>
      <c r="J140" s="2">
        <f t="shared" si="15"/>
        <v>0.01</v>
      </c>
      <c r="K140" s="2">
        <f t="shared" si="19"/>
        <v>0</v>
      </c>
    </row>
    <row r="141" spans="4:11" x14ac:dyDescent="0.25">
      <c r="D141" s="2">
        <f t="shared" si="20"/>
        <v>1.390000000000001</v>
      </c>
      <c r="E141" s="5">
        <v>1</v>
      </c>
      <c r="F141" s="2">
        <f t="shared" si="16"/>
        <v>1</v>
      </c>
      <c r="G141" s="2">
        <f t="shared" si="14"/>
        <v>1.1365000000000004E-2</v>
      </c>
      <c r="H141" s="2">
        <f t="shared" si="17"/>
        <v>1.3550000000000029E-3</v>
      </c>
      <c r="I141" s="2">
        <f t="shared" si="18"/>
        <v>1.3650000000000029E-3</v>
      </c>
      <c r="J141" s="2">
        <f t="shared" si="15"/>
        <v>0.01</v>
      </c>
      <c r="K141" s="2">
        <f t="shared" si="19"/>
        <v>0</v>
      </c>
    </row>
    <row r="142" spans="4:11" x14ac:dyDescent="0.25">
      <c r="D142" s="2">
        <f t="shared" si="20"/>
        <v>1.400000000000001</v>
      </c>
      <c r="E142" s="5">
        <v>1</v>
      </c>
      <c r="F142" s="2">
        <f t="shared" si="16"/>
        <v>1</v>
      </c>
      <c r="G142" s="2">
        <f t="shared" si="14"/>
        <v>1.1375000000000003E-2</v>
      </c>
      <c r="H142" s="2">
        <f t="shared" si="17"/>
        <v>1.3650000000000029E-3</v>
      </c>
      <c r="I142" s="2">
        <f t="shared" si="18"/>
        <v>1.375000000000003E-3</v>
      </c>
      <c r="J142" s="2">
        <f t="shared" si="15"/>
        <v>0.01</v>
      </c>
      <c r="K142" s="2">
        <f t="shared" si="19"/>
        <v>0</v>
      </c>
    </row>
    <row r="143" spans="4:11" x14ac:dyDescent="0.25">
      <c r="D143" s="2">
        <f t="shared" si="20"/>
        <v>1.410000000000001</v>
      </c>
      <c r="E143" s="5">
        <v>1</v>
      </c>
      <c r="F143" s="2">
        <f t="shared" si="16"/>
        <v>1</v>
      </c>
      <c r="G143" s="2">
        <f t="shared" si="14"/>
        <v>1.1385000000000003E-2</v>
      </c>
      <c r="H143" s="2">
        <f t="shared" si="17"/>
        <v>1.375000000000003E-3</v>
      </c>
      <c r="I143" s="2">
        <f t="shared" si="18"/>
        <v>1.385000000000003E-3</v>
      </c>
      <c r="J143" s="2">
        <f t="shared" si="15"/>
        <v>0.01</v>
      </c>
      <c r="K143" s="2">
        <f t="shared" si="19"/>
        <v>0</v>
      </c>
    </row>
    <row r="144" spans="4:11" x14ac:dyDescent="0.25">
      <c r="D144" s="2">
        <f t="shared" si="20"/>
        <v>1.420000000000001</v>
      </c>
      <c r="E144" s="5">
        <v>1</v>
      </c>
      <c r="F144" s="2">
        <f t="shared" si="16"/>
        <v>1</v>
      </c>
      <c r="G144" s="2">
        <f t="shared" si="14"/>
        <v>1.1395000000000002E-2</v>
      </c>
      <c r="H144" s="2">
        <f t="shared" si="17"/>
        <v>1.385000000000003E-3</v>
      </c>
      <c r="I144" s="2">
        <f t="shared" si="18"/>
        <v>1.395000000000003E-3</v>
      </c>
      <c r="J144" s="2">
        <f t="shared" si="15"/>
        <v>0.01</v>
      </c>
      <c r="K144" s="2">
        <f t="shared" si="19"/>
        <v>0</v>
      </c>
    </row>
    <row r="145" spans="4:11" x14ac:dyDescent="0.25">
      <c r="D145" s="2">
        <f t="shared" si="20"/>
        <v>1.430000000000001</v>
      </c>
      <c r="E145" s="5">
        <v>1</v>
      </c>
      <c r="F145" s="2">
        <f t="shared" si="16"/>
        <v>1</v>
      </c>
      <c r="G145" s="2">
        <f t="shared" si="14"/>
        <v>1.1405000000000004E-2</v>
      </c>
      <c r="H145" s="2">
        <f t="shared" si="17"/>
        <v>1.395000000000003E-3</v>
      </c>
      <c r="I145" s="2">
        <f t="shared" si="18"/>
        <v>1.405000000000003E-3</v>
      </c>
      <c r="J145" s="2">
        <f t="shared" si="15"/>
        <v>0.01</v>
      </c>
      <c r="K145" s="2">
        <f t="shared" si="19"/>
        <v>0</v>
      </c>
    </row>
    <row r="146" spans="4:11" x14ac:dyDescent="0.25">
      <c r="D146" s="2">
        <f t="shared" si="20"/>
        <v>1.4400000000000011</v>
      </c>
      <c r="E146" s="5">
        <v>1</v>
      </c>
      <c r="F146" s="2">
        <f t="shared" si="16"/>
        <v>1</v>
      </c>
      <c r="G146" s="2">
        <f t="shared" si="14"/>
        <v>1.1415000000000003E-2</v>
      </c>
      <c r="H146" s="2">
        <f t="shared" si="17"/>
        <v>1.405000000000003E-3</v>
      </c>
      <c r="I146" s="2">
        <f t="shared" si="18"/>
        <v>1.4150000000000031E-3</v>
      </c>
      <c r="J146" s="2">
        <f t="shared" si="15"/>
        <v>0.01</v>
      </c>
      <c r="K146" s="2">
        <f t="shared" si="19"/>
        <v>0</v>
      </c>
    </row>
    <row r="147" spans="4:11" x14ac:dyDescent="0.25">
      <c r="D147" s="2">
        <f t="shared" si="20"/>
        <v>1.4500000000000011</v>
      </c>
      <c r="E147" s="5">
        <v>1</v>
      </c>
      <c r="F147" s="2">
        <f t="shared" si="16"/>
        <v>1</v>
      </c>
      <c r="G147" s="2">
        <f t="shared" si="14"/>
        <v>1.1425000000000003E-2</v>
      </c>
      <c r="H147" s="2">
        <f t="shared" si="17"/>
        <v>1.4150000000000031E-3</v>
      </c>
      <c r="I147" s="2">
        <f t="shared" si="18"/>
        <v>1.4250000000000031E-3</v>
      </c>
      <c r="J147" s="2">
        <f t="shared" si="15"/>
        <v>0.01</v>
      </c>
      <c r="K147" s="2">
        <f t="shared" si="19"/>
        <v>0</v>
      </c>
    </row>
    <row r="148" spans="4:11" x14ac:dyDescent="0.25">
      <c r="D148" s="2">
        <f t="shared" si="20"/>
        <v>1.4600000000000011</v>
      </c>
      <c r="E148" s="5">
        <v>1</v>
      </c>
      <c r="F148" s="2">
        <f t="shared" si="16"/>
        <v>1</v>
      </c>
      <c r="G148" s="2">
        <f t="shared" si="14"/>
        <v>1.1435000000000004E-2</v>
      </c>
      <c r="H148" s="2">
        <f t="shared" si="17"/>
        <v>1.4250000000000031E-3</v>
      </c>
      <c r="I148" s="2">
        <f t="shared" si="18"/>
        <v>1.4350000000000031E-3</v>
      </c>
      <c r="J148" s="2">
        <f t="shared" si="15"/>
        <v>0.01</v>
      </c>
      <c r="K148" s="2">
        <f t="shared" si="19"/>
        <v>0</v>
      </c>
    </row>
    <row r="149" spans="4:11" x14ac:dyDescent="0.25">
      <c r="D149" s="2">
        <f t="shared" si="20"/>
        <v>1.4700000000000011</v>
      </c>
      <c r="E149" s="5">
        <v>1</v>
      </c>
      <c r="F149" s="2">
        <f t="shared" si="16"/>
        <v>1</v>
      </c>
      <c r="G149" s="2">
        <f t="shared" si="14"/>
        <v>1.1445000000000004E-2</v>
      </c>
      <c r="H149" s="2">
        <f t="shared" si="17"/>
        <v>1.4350000000000031E-3</v>
      </c>
      <c r="I149" s="2">
        <f t="shared" si="18"/>
        <v>1.4450000000000031E-3</v>
      </c>
      <c r="J149" s="2">
        <f t="shared" si="15"/>
        <v>0.01</v>
      </c>
      <c r="K149" s="2">
        <f t="shared" si="19"/>
        <v>0</v>
      </c>
    </row>
    <row r="150" spans="4:11" x14ac:dyDescent="0.25">
      <c r="D150" s="2">
        <f t="shared" si="20"/>
        <v>1.4800000000000011</v>
      </c>
      <c r="E150" s="5">
        <v>1</v>
      </c>
      <c r="F150" s="2">
        <f t="shared" si="16"/>
        <v>1</v>
      </c>
      <c r="G150" s="2">
        <f t="shared" si="14"/>
        <v>1.1455000000000003E-2</v>
      </c>
      <c r="H150" s="2">
        <f t="shared" si="17"/>
        <v>1.4450000000000031E-3</v>
      </c>
      <c r="I150" s="2">
        <f t="shared" si="18"/>
        <v>1.4550000000000032E-3</v>
      </c>
      <c r="J150" s="2">
        <f t="shared" si="15"/>
        <v>0.01</v>
      </c>
      <c r="K150" s="2">
        <f t="shared" si="19"/>
        <v>0</v>
      </c>
    </row>
    <row r="151" spans="4:11" x14ac:dyDescent="0.25">
      <c r="D151" s="2">
        <f t="shared" si="20"/>
        <v>1.4900000000000011</v>
      </c>
      <c r="E151" s="5">
        <v>1</v>
      </c>
      <c r="F151" s="2">
        <f t="shared" si="16"/>
        <v>1</v>
      </c>
      <c r="G151" s="2">
        <f t="shared" si="14"/>
        <v>1.1465000000000003E-2</v>
      </c>
      <c r="H151" s="2">
        <f t="shared" si="17"/>
        <v>1.4550000000000032E-3</v>
      </c>
      <c r="I151" s="2">
        <f t="shared" si="18"/>
        <v>1.4650000000000032E-3</v>
      </c>
      <c r="J151" s="2">
        <f t="shared" si="15"/>
        <v>0.01</v>
      </c>
      <c r="K151" s="2">
        <f t="shared" si="19"/>
        <v>0</v>
      </c>
    </row>
    <row r="152" spans="4:11" x14ac:dyDescent="0.25">
      <c r="D152" s="2">
        <f t="shared" si="20"/>
        <v>1.5000000000000011</v>
      </c>
      <c r="E152" s="5">
        <v>1</v>
      </c>
      <c r="F152" s="2">
        <f t="shared" si="16"/>
        <v>1</v>
      </c>
      <c r="G152" s="2">
        <f t="shared" si="14"/>
        <v>1.1475000000000003E-2</v>
      </c>
      <c r="H152" s="2">
        <f t="shared" si="17"/>
        <v>1.4650000000000032E-3</v>
      </c>
      <c r="I152" s="2">
        <f t="shared" si="18"/>
        <v>1.4750000000000032E-3</v>
      </c>
      <c r="J152" s="2">
        <f t="shared" si="15"/>
        <v>0.01</v>
      </c>
      <c r="K152" s="2">
        <f t="shared" si="19"/>
        <v>0</v>
      </c>
    </row>
    <row r="153" spans="4:11" x14ac:dyDescent="0.25">
      <c r="D153" s="2">
        <f t="shared" si="20"/>
        <v>1.5100000000000011</v>
      </c>
      <c r="E153" s="5">
        <v>1</v>
      </c>
      <c r="F153" s="2">
        <f t="shared" si="16"/>
        <v>1</v>
      </c>
      <c r="G153" s="2">
        <f t="shared" si="14"/>
        <v>1.1485000000000004E-2</v>
      </c>
      <c r="H153" s="2">
        <f t="shared" si="17"/>
        <v>1.4750000000000032E-3</v>
      </c>
      <c r="I153" s="2">
        <f t="shared" si="18"/>
        <v>1.4850000000000032E-3</v>
      </c>
      <c r="J153" s="2">
        <f t="shared" si="15"/>
        <v>0.01</v>
      </c>
      <c r="K153" s="2">
        <f t="shared" si="19"/>
        <v>0</v>
      </c>
    </row>
    <row r="154" spans="4:11" x14ac:dyDescent="0.25">
      <c r="D154" s="2">
        <f t="shared" si="20"/>
        <v>1.5200000000000011</v>
      </c>
      <c r="E154" s="5">
        <v>1</v>
      </c>
      <c r="F154" s="2">
        <f t="shared" si="16"/>
        <v>1</v>
      </c>
      <c r="G154" s="2">
        <f t="shared" si="14"/>
        <v>1.1495000000000003E-2</v>
      </c>
      <c r="H154" s="2">
        <f t="shared" si="17"/>
        <v>1.4850000000000032E-3</v>
      </c>
      <c r="I154" s="2">
        <f t="shared" si="18"/>
        <v>1.4950000000000033E-3</v>
      </c>
      <c r="J154" s="2">
        <f t="shared" si="15"/>
        <v>0.01</v>
      </c>
      <c r="K154" s="2">
        <f t="shared" si="19"/>
        <v>0</v>
      </c>
    </row>
    <row r="155" spans="4:11" x14ac:dyDescent="0.25">
      <c r="D155" s="2">
        <f t="shared" si="20"/>
        <v>1.5300000000000011</v>
      </c>
      <c r="E155" s="5">
        <v>1</v>
      </c>
      <c r="F155" s="2">
        <f t="shared" si="16"/>
        <v>1</v>
      </c>
      <c r="G155" s="2">
        <f t="shared" si="14"/>
        <v>1.1505000000000003E-2</v>
      </c>
      <c r="H155" s="2">
        <f t="shared" si="17"/>
        <v>1.4950000000000033E-3</v>
      </c>
      <c r="I155" s="2">
        <f t="shared" si="18"/>
        <v>1.5050000000000033E-3</v>
      </c>
      <c r="J155" s="2">
        <f t="shared" si="15"/>
        <v>0.01</v>
      </c>
      <c r="K155" s="2">
        <f t="shared" si="19"/>
        <v>0</v>
      </c>
    </row>
    <row r="156" spans="4:11" x14ac:dyDescent="0.25">
      <c r="D156" s="2">
        <f t="shared" si="20"/>
        <v>1.5400000000000011</v>
      </c>
      <c r="E156" s="5">
        <v>1</v>
      </c>
      <c r="F156" s="2">
        <f t="shared" si="16"/>
        <v>1</v>
      </c>
      <c r="G156" s="2">
        <f t="shared" si="14"/>
        <v>1.1515000000000004E-2</v>
      </c>
      <c r="H156" s="2">
        <f t="shared" si="17"/>
        <v>1.5050000000000033E-3</v>
      </c>
      <c r="I156" s="2">
        <f t="shared" si="18"/>
        <v>1.5150000000000033E-3</v>
      </c>
      <c r="J156" s="2">
        <f t="shared" si="15"/>
        <v>0.01</v>
      </c>
      <c r="K156" s="2">
        <f t="shared" si="19"/>
        <v>0</v>
      </c>
    </row>
    <row r="157" spans="4:11" x14ac:dyDescent="0.25">
      <c r="D157" s="2">
        <f t="shared" si="20"/>
        <v>1.5500000000000012</v>
      </c>
      <c r="E157" s="5">
        <v>1</v>
      </c>
      <c r="F157" s="2">
        <f t="shared" si="16"/>
        <v>1</v>
      </c>
      <c r="G157" s="2">
        <f t="shared" si="14"/>
        <v>1.1525000000000004E-2</v>
      </c>
      <c r="H157" s="2">
        <f t="shared" si="17"/>
        <v>1.5150000000000033E-3</v>
      </c>
      <c r="I157" s="2">
        <f t="shared" si="18"/>
        <v>1.5250000000000033E-3</v>
      </c>
      <c r="J157" s="2">
        <f t="shared" si="15"/>
        <v>0.01</v>
      </c>
      <c r="K157" s="2">
        <f t="shared" si="19"/>
        <v>0</v>
      </c>
    </row>
    <row r="158" spans="4:11" x14ac:dyDescent="0.25">
      <c r="D158" s="2">
        <f t="shared" si="20"/>
        <v>1.5600000000000012</v>
      </c>
      <c r="E158" s="5">
        <v>1</v>
      </c>
      <c r="F158" s="2">
        <f t="shared" si="16"/>
        <v>1</v>
      </c>
      <c r="G158" s="2">
        <f t="shared" si="14"/>
        <v>1.1535000000000004E-2</v>
      </c>
      <c r="H158" s="2">
        <f t="shared" si="17"/>
        <v>1.5250000000000033E-3</v>
      </c>
      <c r="I158" s="2">
        <f t="shared" si="18"/>
        <v>1.5350000000000034E-3</v>
      </c>
      <c r="J158" s="2">
        <f t="shared" si="15"/>
        <v>0.01</v>
      </c>
      <c r="K158" s="2">
        <f t="shared" si="19"/>
        <v>0</v>
      </c>
    </row>
    <row r="159" spans="4:11" x14ac:dyDescent="0.25">
      <c r="D159" s="2">
        <f t="shared" si="20"/>
        <v>1.5700000000000012</v>
      </c>
      <c r="E159" s="5">
        <v>1</v>
      </c>
      <c r="F159" s="2">
        <f t="shared" si="16"/>
        <v>1</v>
      </c>
      <c r="G159" s="2">
        <f t="shared" si="14"/>
        <v>1.1545000000000003E-2</v>
      </c>
      <c r="H159" s="2">
        <f t="shared" si="17"/>
        <v>1.5350000000000034E-3</v>
      </c>
      <c r="I159" s="2">
        <f t="shared" si="18"/>
        <v>1.5450000000000034E-3</v>
      </c>
      <c r="J159" s="2">
        <f t="shared" si="15"/>
        <v>0.01</v>
      </c>
      <c r="K159" s="2">
        <f t="shared" si="19"/>
        <v>0</v>
      </c>
    </row>
    <row r="160" spans="4:11" x14ac:dyDescent="0.25">
      <c r="D160" s="2">
        <f t="shared" si="20"/>
        <v>1.5800000000000012</v>
      </c>
      <c r="E160" s="5">
        <v>1</v>
      </c>
      <c r="F160" s="2">
        <f t="shared" si="16"/>
        <v>1</v>
      </c>
      <c r="G160" s="2">
        <f t="shared" si="14"/>
        <v>1.1555000000000003E-2</v>
      </c>
      <c r="H160" s="2">
        <f t="shared" si="17"/>
        <v>1.5450000000000034E-3</v>
      </c>
      <c r="I160" s="2">
        <f t="shared" si="18"/>
        <v>1.5550000000000034E-3</v>
      </c>
      <c r="J160" s="2">
        <f t="shared" si="15"/>
        <v>0.01</v>
      </c>
      <c r="K160" s="2">
        <f t="shared" si="19"/>
        <v>0</v>
      </c>
    </row>
    <row r="161" spans="4:11" x14ac:dyDescent="0.25">
      <c r="D161" s="2">
        <f t="shared" si="20"/>
        <v>1.5900000000000012</v>
      </c>
      <c r="E161" s="5">
        <v>1</v>
      </c>
      <c r="F161" s="2">
        <f t="shared" si="16"/>
        <v>1</v>
      </c>
      <c r="G161" s="2">
        <f t="shared" si="14"/>
        <v>1.1565000000000004E-2</v>
      </c>
      <c r="H161" s="2">
        <f t="shared" si="17"/>
        <v>1.5550000000000034E-3</v>
      </c>
      <c r="I161" s="2">
        <f t="shared" si="18"/>
        <v>1.5650000000000035E-3</v>
      </c>
      <c r="J161" s="2">
        <f t="shared" si="15"/>
        <v>0.01</v>
      </c>
      <c r="K161" s="2">
        <f t="shared" si="19"/>
        <v>0</v>
      </c>
    </row>
    <row r="162" spans="4:11" x14ac:dyDescent="0.25">
      <c r="D162" s="2">
        <f t="shared" si="20"/>
        <v>1.6000000000000012</v>
      </c>
      <c r="E162" s="5">
        <v>1</v>
      </c>
      <c r="F162" s="2">
        <f t="shared" si="16"/>
        <v>1</v>
      </c>
      <c r="G162" s="2">
        <f t="shared" si="14"/>
        <v>1.1575000000000004E-2</v>
      </c>
      <c r="H162" s="2">
        <f t="shared" si="17"/>
        <v>1.5650000000000035E-3</v>
      </c>
      <c r="I162" s="2">
        <f t="shared" si="18"/>
        <v>1.5750000000000035E-3</v>
      </c>
      <c r="J162" s="2">
        <f t="shared" si="15"/>
        <v>0.01</v>
      </c>
      <c r="K162" s="2">
        <f t="shared" si="19"/>
        <v>0</v>
      </c>
    </row>
    <row r="163" spans="4:11" x14ac:dyDescent="0.25">
      <c r="D163" s="2">
        <f t="shared" si="20"/>
        <v>1.6100000000000012</v>
      </c>
      <c r="E163" s="5">
        <v>1</v>
      </c>
      <c r="F163" s="2">
        <f t="shared" si="16"/>
        <v>1</v>
      </c>
      <c r="G163" s="2">
        <f t="shared" si="14"/>
        <v>1.1585000000000003E-2</v>
      </c>
      <c r="H163" s="2">
        <f t="shared" si="17"/>
        <v>1.5750000000000035E-3</v>
      </c>
      <c r="I163" s="2">
        <f t="shared" si="18"/>
        <v>1.5850000000000035E-3</v>
      </c>
      <c r="J163" s="2">
        <f t="shared" si="15"/>
        <v>0.01</v>
      </c>
      <c r="K163" s="2">
        <f t="shared" si="19"/>
        <v>0</v>
      </c>
    </row>
    <row r="164" spans="4:11" x14ac:dyDescent="0.25">
      <c r="D164" s="2">
        <f t="shared" si="20"/>
        <v>1.6200000000000012</v>
      </c>
      <c r="E164" s="5">
        <v>1</v>
      </c>
      <c r="F164" s="2">
        <f t="shared" si="16"/>
        <v>1</v>
      </c>
      <c r="G164" s="2">
        <f t="shared" si="14"/>
        <v>1.1595000000000005E-2</v>
      </c>
      <c r="H164" s="2">
        <f t="shared" si="17"/>
        <v>1.5850000000000035E-3</v>
      </c>
      <c r="I164" s="2">
        <f t="shared" si="18"/>
        <v>1.5950000000000035E-3</v>
      </c>
      <c r="J164" s="2">
        <f t="shared" si="15"/>
        <v>0.01</v>
      </c>
      <c r="K164" s="2">
        <f t="shared" si="19"/>
        <v>0</v>
      </c>
    </row>
    <row r="165" spans="4:11" x14ac:dyDescent="0.25">
      <c r="D165" s="2">
        <f t="shared" si="20"/>
        <v>1.6300000000000012</v>
      </c>
      <c r="E165" s="5">
        <v>1</v>
      </c>
      <c r="F165" s="2">
        <f t="shared" si="16"/>
        <v>1</v>
      </c>
      <c r="G165" s="2">
        <f t="shared" si="14"/>
        <v>1.1605000000000004E-2</v>
      </c>
      <c r="H165" s="2">
        <f t="shared" si="17"/>
        <v>1.5950000000000035E-3</v>
      </c>
      <c r="I165" s="2">
        <f t="shared" si="18"/>
        <v>1.6050000000000036E-3</v>
      </c>
      <c r="J165" s="2">
        <f t="shared" si="15"/>
        <v>0.01</v>
      </c>
      <c r="K165" s="2">
        <f t="shared" si="19"/>
        <v>0</v>
      </c>
    </row>
    <row r="166" spans="4:11" x14ac:dyDescent="0.25">
      <c r="D166" s="2">
        <f t="shared" si="20"/>
        <v>1.6400000000000012</v>
      </c>
      <c r="E166" s="5">
        <v>1</v>
      </c>
      <c r="F166" s="2">
        <f t="shared" si="16"/>
        <v>1</v>
      </c>
      <c r="G166" s="2">
        <f t="shared" si="14"/>
        <v>1.1615000000000004E-2</v>
      </c>
      <c r="H166" s="2">
        <f t="shared" si="17"/>
        <v>1.6050000000000036E-3</v>
      </c>
      <c r="I166" s="2">
        <f t="shared" si="18"/>
        <v>1.6150000000000036E-3</v>
      </c>
      <c r="J166" s="2">
        <f t="shared" si="15"/>
        <v>0.01</v>
      </c>
      <c r="K166" s="2">
        <f t="shared" si="19"/>
        <v>0</v>
      </c>
    </row>
    <row r="167" spans="4:11" x14ac:dyDescent="0.25">
      <c r="D167" s="2">
        <f t="shared" si="20"/>
        <v>1.6500000000000012</v>
      </c>
      <c r="E167" s="5">
        <v>1</v>
      </c>
      <c r="F167" s="2">
        <f t="shared" si="16"/>
        <v>1</v>
      </c>
      <c r="G167" s="2">
        <f t="shared" si="14"/>
        <v>1.1625000000000003E-2</v>
      </c>
      <c r="H167" s="2">
        <f t="shared" si="17"/>
        <v>1.6150000000000036E-3</v>
      </c>
      <c r="I167" s="2">
        <f t="shared" si="18"/>
        <v>1.6250000000000036E-3</v>
      </c>
      <c r="J167" s="2">
        <f t="shared" si="15"/>
        <v>0.01</v>
      </c>
      <c r="K167" s="2">
        <f t="shared" si="19"/>
        <v>0</v>
      </c>
    </row>
    <row r="168" spans="4:11" x14ac:dyDescent="0.25">
      <c r="D168" s="2">
        <f t="shared" si="20"/>
        <v>1.6600000000000013</v>
      </c>
      <c r="E168" s="5">
        <v>1</v>
      </c>
      <c r="F168" s="2">
        <f t="shared" si="16"/>
        <v>1</v>
      </c>
      <c r="G168" s="2">
        <f t="shared" si="14"/>
        <v>1.1635000000000003E-2</v>
      </c>
      <c r="H168" s="2">
        <f t="shared" si="17"/>
        <v>1.6250000000000036E-3</v>
      </c>
      <c r="I168" s="2">
        <f t="shared" si="18"/>
        <v>1.6350000000000036E-3</v>
      </c>
      <c r="J168" s="2">
        <f t="shared" si="15"/>
        <v>0.01</v>
      </c>
      <c r="K168" s="2">
        <f t="shared" si="19"/>
        <v>0</v>
      </c>
    </row>
    <row r="169" spans="4:11" x14ac:dyDescent="0.25">
      <c r="D169" s="2">
        <f t="shared" si="20"/>
        <v>1.6700000000000013</v>
      </c>
      <c r="E169" s="5">
        <v>1</v>
      </c>
      <c r="F169" s="2">
        <f t="shared" si="16"/>
        <v>1</v>
      </c>
      <c r="G169" s="2">
        <f t="shared" si="14"/>
        <v>1.1645000000000004E-2</v>
      </c>
      <c r="H169" s="2">
        <f t="shared" si="17"/>
        <v>1.6350000000000036E-3</v>
      </c>
      <c r="I169" s="2">
        <f t="shared" si="18"/>
        <v>1.6450000000000037E-3</v>
      </c>
      <c r="J169" s="2">
        <f t="shared" si="15"/>
        <v>0.01</v>
      </c>
      <c r="K169" s="2">
        <f t="shared" si="19"/>
        <v>0</v>
      </c>
    </row>
    <row r="170" spans="4:11" x14ac:dyDescent="0.25">
      <c r="D170" s="2">
        <f t="shared" si="20"/>
        <v>1.6800000000000013</v>
      </c>
      <c r="E170" s="5">
        <v>1</v>
      </c>
      <c r="F170" s="2">
        <f t="shared" si="16"/>
        <v>1</v>
      </c>
      <c r="G170" s="2">
        <f t="shared" si="14"/>
        <v>1.1655000000000004E-2</v>
      </c>
      <c r="H170" s="2">
        <f t="shared" si="17"/>
        <v>1.6450000000000037E-3</v>
      </c>
      <c r="I170" s="2">
        <f t="shared" si="18"/>
        <v>1.6550000000000037E-3</v>
      </c>
      <c r="J170" s="2">
        <f t="shared" si="15"/>
        <v>0.01</v>
      </c>
      <c r="K170" s="2">
        <f t="shared" si="19"/>
        <v>0</v>
      </c>
    </row>
    <row r="171" spans="4:11" x14ac:dyDescent="0.25">
      <c r="D171" s="2">
        <f t="shared" si="20"/>
        <v>1.6900000000000013</v>
      </c>
      <c r="E171" s="5">
        <v>1</v>
      </c>
      <c r="F171" s="2">
        <f t="shared" si="16"/>
        <v>1</v>
      </c>
      <c r="G171" s="2">
        <f t="shared" si="14"/>
        <v>1.1665000000000003E-2</v>
      </c>
      <c r="H171" s="2">
        <f t="shared" si="17"/>
        <v>1.6550000000000037E-3</v>
      </c>
      <c r="I171" s="2">
        <f t="shared" si="18"/>
        <v>1.6650000000000037E-3</v>
      </c>
      <c r="J171" s="2">
        <f t="shared" si="15"/>
        <v>0.01</v>
      </c>
      <c r="K171" s="2">
        <f t="shared" si="19"/>
        <v>0</v>
      </c>
    </row>
    <row r="172" spans="4:11" x14ac:dyDescent="0.25">
      <c r="D172" s="2">
        <f t="shared" si="20"/>
        <v>1.7000000000000013</v>
      </c>
      <c r="E172" s="5">
        <v>1</v>
      </c>
      <c r="F172" s="2">
        <f t="shared" si="16"/>
        <v>1</v>
      </c>
      <c r="G172" s="2">
        <f t="shared" si="14"/>
        <v>1.1675000000000005E-2</v>
      </c>
      <c r="H172" s="2">
        <f t="shared" si="17"/>
        <v>1.6650000000000037E-3</v>
      </c>
      <c r="I172" s="2">
        <f t="shared" si="18"/>
        <v>1.6750000000000037E-3</v>
      </c>
      <c r="J172" s="2">
        <f t="shared" si="15"/>
        <v>0.01</v>
      </c>
      <c r="K172" s="2">
        <f t="shared" si="19"/>
        <v>0</v>
      </c>
    </row>
    <row r="173" spans="4:11" x14ac:dyDescent="0.25">
      <c r="D173" s="2">
        <f t="shared" si="20"/>
        <v>1.7100000000000013</v>
      </c>
      <c r="E173" s="5">
        <v>1</v>
      </c>
      <c r="F173" s="2">
        <f t="shared" si="16"/>
        <v>1</v>
      </c>
      <c r="G173" s="2">
        <f t="shared" si="14"/>
        <v>1.1685000000000004E-2</v>
      </c>
      <c r="H173" s="2">
        <f t="shared" si="17"/>
        <v>1.6750000000000037E-3</v>
      </c>
      <c r="I173" s="2">
        <f t="shared" si="18"/>
        <v>1.6850000000000038E-3</v>
      </c>
      <c r="J173" s="2">
        <f t="shared" si="15"/>
        <v>0.01</v>
      </c>
      <c r="K173" s="2">
        <f t="shared" si="19"/>
        <v>0</v>
      </c>
    </row>
    <row r="174" spans="4:11" x14ac:dyDescent="0.25">
      <c r="D174" s="2">
        <f t="shared" si="20"/>
        <v>1.7200000000000013</v>
      </c>
      <c r="E174" s="5">
        <v>1</v>
      </c>
      <c r="F174" s="2">
        <f t="shared" si="16"/>
        <v>1</v>
      </c>
      <c r="G174" s="2">
        <f t="shared" si="14"/>
        <v>1.1695000000000004E-2</v>
      </c>
      <c r="H174" s="2">
        <f t="shared" si="17"/>
        <v>1.6850000000000038E-3</v>
      </c>
      <c r="I174" s="2">
        <f t="shared" si="18"/>
        <v>1.6950000000000038E-3</v>
      </c>
      <c r="J174" s="2">
        <f t="shared" si="15"/>
        <v>0.01</v>
      </c>
      <c r="K174" s="2">
        <f t="shared" si="19"/>
        <v>0</v>
      </c>
    </row>
    <row r="175" spans="4:11" x14ac:dyDescent="0.25">
      <c r="D175" s="2">
        <f t="shared" si="20"/>
        <v>1.7300000000000013</v>
      </c>
      <c r="E175" s="5">
        <v>1</v>
      </c>
      <c r="F175" s="2">
        <f t="shared" si="16"/>
        <v>1</v>
      </c>
      <c r="G175" s="2">
        <f t="shared" si="14"/>
        <v>1.1705000000000004E-2</v>
      </c>
      <c r="H175" s="2">
        <f t="shared" si="17"/>
        <v>1.6950000000000038E-3</v>
      </c>
      <c r="I175" s="2">
        <f t="shared" si="18"/>
        <v>1.7050000000000038E-3</v>
      </c>
      <c r="J175" s="2">
        <f t="shared" si="15"/>
        <v>0.01</v>
      </c>
      <c r="K175" s="2">
        <f t="shared" si="19"/>
        <v>0</v>
      </c>
    </row>
    <row r="176" spans="4:11" x14ac:dyDescent="0.25">
      <c r="D176" s="2">
        <f t="shared" si="20"/>
        <v>1.7400000000000013</v>
      </c>
      <c r="E176" s="5">
        <v>1</v>
      </c>
      <c r="F176" s="2">
        <f t="shared" si="16"/>
        <v>1</v>
      </c>
      <c r="G176" s="2">
        <f t="shared" si="14"/>
        <v>1.1715000000000003E-2</v>
      </c>
      <c r="H176" s="2">
        <f t="shared" si="17"/>
        <v>1.7050000000000038E-3</v>
      </c>
      <c r="I176" s="2">
        <f t="shared" si="18"/>
        <v>1.7150000000000038E-3</v>
      </c>
      <c r="J176" s="2">
        <f t="shared" si="15"/>
        <v>0.01</v>
      </c>
      <c r="K176" s="2">
        <f t="shared" si="19"/>
        <v>0</v>
      </c>
    </row>
    <row r="177" spans="4:11" x14ac:dyDescent="0.25">
      <c r="D177" s="2">
        <f t="shared" si="20"/>
        <v>1.7500000000000013</v>
      </c>
      <c r="E177" s="5">
        <v>1</v>
      </c>
      <c r="F177" s="2">
        <f t="shared" si="16"/>
        <v>1</v>
      </c>
      <c r="G177" s="2">
        <f t="shared" si="14"/>
        <v>1.1725000000000005E-2</v>
      </c>
      <c r="H177" s="2">
        <f t="shared" si="17"/>
        <v>1.7150000000000038E-3</v>
      </c>
      <c r="I177" s="2">
        <f t="shared" si="18"/>
        <v>1.7250000000000039E-3</v>
      </c>
      <c r="J177" s="2">
        <f t="shared" si="15"/>
        <v>0.01</v>
      </c>
      <c r="K177" s="2">
        <f t="shared" si="19"/>
        <v>0</v>
      </c>
    </row>
    <row r="178" spans="4:11" x14ac:dyDescent="0.25">
      <c r="D178" s="2">
        <f t="shared" si="20"/>
        <v>1.7600000000000013</v>
      </c>
      <c r="E178" s="5">
        <v>1</v>
      </c>
      <c r="F178" s="2">
        <f t="shared" si="16"/>
        <v>1</v>
      </c>
      <c r="G178" s="2">
        <f t="shared" si="14"/>
        <v>1.1735000000000004E-2</v>
      </c>
      <c r="H178" s="2">
        <f t="shared" si="17"/>
        <v>1.7250000000000039E-3</v>
      </c>
      <c r="I178" s="2">
        <f t="shared" si="18"/>
        <v>1.7350000000000039E-3</v>
      </c>
      <c r="J178" s="2">
        <f t="shared" si="15"/>
        <v>0.01</v>
      </c>
      <c r="K178" s="2">
        <f t="shared" si="19"/>
        <v>0</v>
      </c>
    </row>
    <row r="179" spans="4:11" x14ac:dyDescent="0.25">
      <c r="D179" s="2">
        <f t="shared" si="20"/>
        <v>1.7700000000000014</v>
      </c>
      <c r="E179" s="5">
        <v>1</v>
      </c>
      <c r="F179" s="2">
        <f t="shared" si="16"/>
        <v>1</v>
      </c>
      <c r="G179" s="2">
        <f t="shared" si="14"/>
        <v>1.1745000000000004E-2</v>
      </c>
      <c r="H179" s="2">
        <f t="shared" si="17"/>
        <v>1.7350000000000039E-3</v>
      </c>
      <c r="I179" s="2">
        <f t="shared" si="18"/>
        <v>1.7450000000000039E-3</v>
      </c>
      <c r="J179" s="2">
        <f t="shared" si="15"/>
        <v>0.01</v>
      </c>
      <c r="K179" s="2">
        <f t="shared" si="19"/>
        <v>0</v>
      </c>
    </row>
    <row r="180" spans="4:11" x14ac:dyDescent="0.25">
      <c r="D180" s="2">
        <f t="shared" si="20"/>
        <v>1.7800000000000014</v>
      </c>
      <c r="E180" s="5">
        <v>1</v>
      </c>
      <c r="F180" s="2">
        <f t="shared" si="16"/>
        <v>1</v>
      </c>
      <c r="G180" s="2">
        <f t="shared" si="14"/>
        <v>1.1755000000000005E-2</v>
      </c>
      <c r="H180" s="2">
        <f t="shared" si="17"/>
        <v>1.7450000000000039E-3</v>
      </c>
      <c r="I180" s="2">
        <f t="shared" si="18"/>
        <v>1.755000000000004E-3</v>
      </c>
      <c r="J180" s="2">
        <f t="shared" si="15"/>
        <v>0.01</v>
      </c>
      <c r="K180" s="2">
        <f t="shared" si="19"/>
        <v>0</v>
      </c>
    </row>
    <row r="181" spans="4:11" x14ac:dyDescent="0.25">
      <c r="D181" s="2">
        <f t="shared" si="20"/>
        <v>1.7900000000000014</v>
      </c>
      <c r="E181" s="5">
        <v>1</v>
      </c>
      <c r="F181" s="2">
        <f t="shared" si="16"/>
        <v>1</v>
      </c>
      <c r="G181" s="2">
        <f t="shared" si="14"/>
        <v>1.1765000000000005E-2</v>
      </c>
      <c r="H181" s="2">
        <f t="shared" si="17"/>
        <v>1.755000000000004E-3</v>
      </c>
      <c r="I181" s="2">
        <f t="shared" si="18"/>
        <v>1.765000000000004E-3</v>
      </c>
      <c r="J181" s="2">
        <f t="shared" si="15"/>
        <v>0.01</v>
      </c>
      <c r="K181" s="2">
        <f t="shared" si="19"/>
        <v>0</v>
      </c>
    </row>
    <row r="182" spans="4:11" x14ac:dyDescent="0.25">
      <c r="D182" s="2">
        <f t="shared" si="20"/>
        <v>1.8000000000000014</v>
      </c>
      <c r="E182" s="5">
        <v>1</v>
      </c>
      <c r="F182" s="2">
        <f t="shared" si="16"/>
        <v>1</v>
      </c>
      <c r="G182" s="2">
        <f t="shared" si="14"/>
        <v>1.1775000000000004E-2</v>
      </c>
      <c r="H182" s="2">
        <f t="shared" si="17"/>
        <v>1.765000000000004E-3</v>
      </c>
      <c r="I182" s="2">
        <f t="shared" si="18"/>
        <v>1.775000000000004E-3</v>
      </c>
      <c r="J182" s="2">
        <f t="shared" si="15"/>
        <v>0.01</v>
      </c>
      <c r="K182" s="2">
        <f t="shared" si="19"/>
        <v>0</v>
      </c>
    </row>
    <row r="183" spans="4:11" x14ac:dyDescent="0.25">
      <c r="D183" s="2">
        <f t="shared" si="20"/>
        <v>1.8100000000000014</v>
      </c>
      <c r="E183" s="5">
        <v>1</v>
      </c>
      <c r="F183" s="2">
        <f t="shared" si="16"/>
        <v>1</v>
      </c>
      <c r="G183" s="2">
        <f t="shared" si="14"/>
        <v>1.1785000000000004E-2</v>
      </c>
      <c r="H183" s="2">
        <f t="shared" si="17"/>
        <v>1.775000000000004E-3</v>
      </c>
      <c r="I183" s="2">
        <f t="shared" si="18"/>
        <v>1.785000000000004E-3</v>
      </c>
      <c r="J183" s="2">
        <f t="shared" si="15"/>
        <v>0.01</v>
      </c>
      <c r="K183" s="2">
        <f t="shared" si="19"/>
        <v>0</v>
      </c>
    </row>
    <row r="184" spans="4:11" x14ac:dyDescent="0.25">
      <c r="D184" s="2">
        <f t="shared" si="20"/>
        <v>1.8200000000000014</v>
      </c>
      <c r="E184" s="5">
        <v>1</v>
      </c>
      <c r="F184" s="2">
        <f t="shared" si="16"/>
        <v>1</v>
      </c>
      <c r="G184" s="2">
        <f t="shared" si="14"/>
        <v>1.1795000000000003E-2</v>
      </c>
      <c r="H184" s="2">
        <f t="shared" si="17"/>
        <v>1.785000000000004E-3</v>
      </c>
      <c r="I184" s="2">
        <f t="shared" si="18"/>
        <v>1.7950000000000041E-3</v>
      </c>
      <c r="J184" s="2">
        <f t="shared" si="15"/>
        <v>0.01</v>
      </c>
      <c r="K184" s="2">
        <f t="shared" si="19"/>
        <v>0</v>
      </c>
    </row>
    <row r="185" spans="4:11" x14ac:dyDescent="0.25">
      <c r="D185" s="2">
        <f t="shared" si="20"/>
        <v>1.8300000000000014</v>
      </c>
      <c r="E185" s="5">
        <v>1</v>
      </c>
      <c r="F185" s="2">
        <f t="shared" si="16"/>
        <v>1</v>
      </c>
      <c r="G185" s="2">
        <f t="shared" si="14"/>
        <v>1.1805000000000005E-2</v>
      </c>
      <c r="H185" s="2">
        <f t="shared" si="17"/>
        <v>1.7950000000000041E-3</v>
      </c>
      <c r="I185" s="2">
        <f t="shared" si="18"/>
        <v>1.8050000000000041E-3</v>
      </c>
      <c r="J185" s="2">
        <f t="shared" si="15"/>
        <v>0.01</v>
      </c>
      <c r="K185" s="2">
        <f t="shared" si="19"/>
        <v>0</v>
      </c>
    </row>
    <row r="186" spans="4:11" x14ac:dyDescent="0.25">
      <c r="D186" s="2">
        <f t="shared" si="20"/>
        <v>1.8400000000000014</v>
      </c>
      <c r="E186" s="5">
        <v>1</v>
      </c>
      <c r="F186" s="2">
        <f t="shared" si="16"/>
        <v>1</v>
      </c>
      <c r="G186" s="2">
        <f t="shared" si="14"/>
        <v>1.1815000000000004E-2</v>
      </c>
      <c r="H186" s="2">
        <f t="shared" si="17"/>
        <v>1.8050000000000041E-3</v>
      </c>
      <c r="I186" s="2">
        <f t="shared" si="18"/>
        <v>1.8150000000000041E-3</v>
      </c>
      <c r="J186" s="2">
        <f t="shared" si="15"/>
        <v>0.01</v>
      </c>
      <c r="K186" s="2">
        <f t="shared" si="19"/>
        <v>0</v>
      </c>
    </row>
    <row r="187" spans="4:11" x14ac:dyDescent="0.25">
      <c r="D187" s="2">
        <f t="shared" si="20"/>
        <v>1.8500000000000014</v>
      </c>
      <c r="E187" s="5">
        <v>1</v>
      </c>
      <c r="F187" s="2">
        <f t="shared" si="16"/>
        <v>1</v>
      </c>
      <c r="G187" s="2">
        <f t="shared" si="14"/>
        <v>1.1825000000000004E-2</v>
      </c>
      <c r="H187" s="2">
        <f t="shared" si="17"/>
        <v>1.8150000000000041E-3</v>
      </c>
      <c r="I187" s="2">
        <f t="shared" si="18"/>
        <v>1.8250000000000041E-3</v>
      </c>
      <c r="J187" s="2">
        <f t="shared" si="15"/>
        <v>0.01</v>
      </c>
      <c r="K187" s="2">
        <f t="shared" si="19"/>
        <v>0</v>
      </c>
    </row>
    <row r="188" spans="4:11" x14ac:dyDescent="0.25">
      <c r="D188" s="2">
        <f t="shared" si="20"/>
        <v>1.8600000000000014</v>
      </c>
      <c r="E188" s="5">
        <v>1</v>
      </c>
      <c r="F188" s="2">
        <f t="shared" si="16"/>
        <v>1</v>
      </c>
      <c r="G188" s="2">
        <f t="shared" si="14"/>
        <v>1.1835000000000005E-2</v>
      </c>
      <c r="H188" s="2">
        <f t="shared" si="17"/>
        <v>1.8250000000000041E-3</v>
      </c>
      <c r="I188" s="2">
        <f t="shared" si="18"/>
        <v>1.8350000000000042E-3</v>
      </c>
      <c r="J188" s="2">
        <f t="shared" si="15"/>
        <v>0.01</v>
      </c>
      <c r="K188" s="2">
        <f t="shared" si="19"/>
        <v>0</v>
      </c>
    </row>
    <row r="189" spans="4:11" x14ac:dyDescent="0.25">
      <c r="D189" s="2">
        <f t="shared" si="20"/>
        <v>1.8700000000000014</v>
      </c>
      <c r="E189" s="5">
        <v>1</v>
      </c>
      <c r="F189" s="2">
        <f t="shared" si="16"/>
        <v>1</v>
      </c>
      <c r="G189" s="2">
        <f t="shared" si="14"/>
        <v>1.1845000000000005E-2</v>
      </c>
      <c r="H189" s="2">
        <f t="shared" si="17"/>
        <v>1.8350000000000042E-3</v>
      </c>
      <c r="I189" s="2">
        <f t="shared" si="18"/>
        <v>1.8450000000000042E-3</v>
      </c>
      <c r="J189" s="2">
        <f t="shared" si="15"/>
        <v>0.01</v>
      </c>
      <c r="K189" s="2">
        <f t="shared" si="19"/>
        <v>0</v>
      </c>
    </row>
    <row r="190" spans="4:11" x14ac:dyDescent="0.25">
      <c r="D190" s="2">
        <f t="shared" si="20"/>
        <v>1.8800000000000014</v>
      </c>
      <c r="E190" s="5">
        <v>1</v>
      </c>
      <c r="F190" s="2">
        <f t="shared" si="16"/>
        <v>1</v>
      </c>
      <c r="G190" s="2">
        <f t="shared" si="14"/>
        <v>1.1855000000000004E-2</v>
      </c>
      <c r="H190" s="2">
        <f t="shared" si="17"/>
        <v>1.8450000000000042E-3</v>
      </c>
      <c r="I190" s="2">
        <f t="shared" si="18"/>
        <v>1.8550000000000042E-3</v>
      </c>
      <c r="J190" s="2">
        <f t="shared" si="15"/>
        <v>0.01</v>
      </c>
      <c r="K190" s="2">
        <f t="shared" si="19"/>
        <v>0</v>
      </c>
    </row>
    <row r="191" spans="4:11" x14ac:dyDescent="0.25">
      <c r="D191" s="2">
        <f t="shared" si="20"/>
        <v>1.8900000000000015</v>
      </c>
      <c r="E191" s="5">
        <v>1</v>
      </c>
      <c r="F191" s="2">
        <f t="shared" si="16"/>
        <v>1</v>
      </c>
      <c r="G191" s="2">
        <f t="shared" si="14"/>
        <v>1.1865000000000004E-2</v>
      </c>
      <c r="H191" s="2">
        <f t="shared" si="17"/>
        <v>1.8550000000000042E-3</v>
      </c>
      <c r="I191" s="2">
        <f t="shared" si="18"/>
        <v>1.8650000000000042E-3</v>
      </c>
      <c r="J191" s="2">
        <f t="shared" si="15"/>
        <v>0.01</v>
      </c>
      <c r="K191" s="2">
        <f t="shared" si="19"/>
        <v>0</v>
      </c>
    </row>
    <row r="192" spans="4:11" x14ac:dyDescent="0.25">
      <c r="D192" s="2">
        <f t="shared" si="20"/>
        <v>1.9000000000000015</v>
      </c>
      <c r="E192" s="5">
        <v>1</v>
      </c>
      <c r="F192" s="2">
        <f t="shared" si="16"/>
        <v>1</v>
      </c>
      <c r="G192" s="2">
        <f t="shared" si="14"/>
        <v>1.1875000000000004E-2</v>
      </c>
      <c r="H192" s="2">
        <f t="shared" si="17"/>
        <v>1.8650000000000042E-3</v>
      </c>
      <c r="I192" s="2">
        <f t="shared" si="18"/>
        <v>1.8750000000000043E-3</v>
      </c>
      <c r="J192" s="2">
        <f t="shared" si="15"/>
        <v>0.01</v>
      </c>
      <c r="K192" s="2">
        <f t="shared" si="19"/>
        <v>0</v>
      </c>
    </row>
    <row r="193" spans="4:11" x14ac:dyDescent="0.25">
      <c r="D193" s="2">
        <f t="shared" si="20"/>
        <v>1.9100000000000015</v>
      </c>
      <c r="E193" s="5">
        <v>1</v>
      </c>
      <c r="F193" s="2">
        <f t="shared" si="16"/>
        <v>1</v>
      </c>
      <c r="G193" s="2">
        <f t="shared" si="14"/>
        <v>1.1885000000000005E-2</v>
      </c>
      <c r="H193" s="2">
        <f t="shared" si="17"/>
        <v>1.8750000000000043E-3</v>
      </c>
      <c r="I193" s="2">
        <f t="shared" si="18"/>
        <v>1.8850000000000043E-3</v>
      </c>
      <c r="J193" s="2">
        <f t="shared" si="15"/>
        <v>0.01</v>
      </c>
      <c r="K193" s="2">
        <f t="shared" si="19"/>
        <v>0</v>
      </c>
    </row>
    <row r="194" spans="4:11" x14ac:dyDescent="0.25">
      <c r="D194" s="2">
        <f t="shared" si="20"/>
        <v>1.9200000000000015</v>
      </c>
      <c r="E194" s="5">
        <v>1</v>
      </c>
      <c r="F194" s="2">
        <f t="shared" si="16"/>
        <v>1</v>
      </c>
      <c r="G194" s="2">
        <f t="shared" si="14"/>
        <v>1.1895000000000005E-2</v>
      </c>
      <c r="H194" s="2">
        <f t="shared" si="17"/>
        <v>1.8850000000000043E-3</v>
      </c>
      <c r="I194" s="2">
        <f t="shared" si="18"/>
        <v>1.8950000000000043E-3</v>
      </c>
      <c r="J194" s="2">
        <f t="shared" si="15"/>
        <v>0.01</v>
      </c>
      <c r="K194" s="2">
        <f t="shared" si="19"/>
        <v>0</v>
      </c>
    </row>
    <row r="195" spans="4:11" x14ac:dyDescent="0.25">
      <c r="D195" s="2">
        <f t="shared" si="20"/>
        <v>1.9300000000000015</v>
      </c>
      <c r="E195" s="5">
        <v>1</v>
      </c>
      <c r="F195" s="2">
        <f t="shared" si="16"/>
        <v>1</v>
      </c>
      <c r="G195" s="2">
        <f t="shared" ref="G195:G258" si="21">I195+J195</f>
        <v>1.1905000000000004E-2</v>
      </c>
      <c r="H195" s="2">
        <f t="shared" si="17"/>
        <v>1.8950000000000043E-3</v>
      </c>
      <c r="I195" s="2">
        <f t="shared" si="18"/>
        <v>1.9050000000000043E-3</v>
      </c>
      <c r="J195" s="2">
        <f t="shared" ref="J195:J258" si="22">E195*$B$3</f>
        <v>0.01</v>
      </c>
      <c r="K195" s="2">
        <f t="shared" si="19"/>
        <v>0</v>
      </c>
    </row>
    <row r="196" spans="4:11" x14ac:dyDescent="0.25">
      <c r="D196" s="2">
        <f t="shared" si="20"/>
        <v>1.9400000000000015</v>
      </c>
      <c r="E196" s="5">
        <v>1</v>
      </c>
      <c r="F196" s="2">
        <f t="shared" ref="F196:F259" si="23">E195</f>
        <v>1</v>
      </c>
      <c r="G196" s="2">
        <f t="shared" si="21"/>
        <v>1.1915000000000005E-2</v>
      </c>
      <c r="H196" s="2">
        <f t="shared" ref="H196:H259" si="24">I195</f>
        <v>1.9050000000000043E-3</v>
      </c>
      <c r="I196" s="2">
        <f t="shared" ref="I196:I259" si="25">IF($B$4&gt;0, IF(K196=1,I195,$B$6*E196+$B$6*F196+H196),0)</f>
        <v>1.9150000000000044E-3</v>
      </c>
      <c r="J196" s="2">
        <f t="shared" si="22"/>
        <v>0.01</v>
      </c>
      <c r="K196" s="2">
        <f t="shared" ref="K196:K259" si="26">IF(OR(G195&gt;$B$8,G195&lt;$B$9),1,0)</f>
        <v>0</v>
      </c>
    </row>
    <row r="197" spans="4:11" x14ac:dyDescent="0.25">
      <c r="D197" s="2">
        <f t="shared" ref="D197:D260" si="27">D196+$B$2</f>
        <v>1.9500000000000015</v>
      </c>
      <c r="E197" s="5">
        <v>1</v>
      </c>
      <c r="F197" s="2">
        <f t="shared" si="23"/>
        <v>1</v>
      </c>
      <c r="G197" s="2">
        <f t="shared" si="21"/>
        <v>1.1925000000000005E-2</v>
      </c>
      <c r="H197" s="2">
        <f t="shared" si="24"/>
        <v>1.9150000000000044E-3</v>
      </c>
      <c r="I197" s="2">
        <f t="shared" si="25"/>
        <v>1.9250000000000044E-3</v>
      </c>
      <c r="J197" s="2">
        <f t="shared" si="22"/>
        <v>0.01</v>
      </c>
      <c r="K197" s="2">
        <f t="shared" si="26"/>
        <v>0</v>
      </c>
    </row>
    <row r="198" spans="4:11" x14ac:dyDescent="0.25">
      <c r="D198" s="2">
        <f t="shared" si="27"/>
        <v>1.9600000000000015</v>
      </c>
      <c r="E198" s="5">
        <v>1</v>
      </c>
      <c r="F198" s="2">
        <f t="shared" si="23"/>
        <v>1</v>
      </c>
      <c r="G198" s="2">
        <f t="shared" si="21"/>
        <v>1.1935000000000005E-2</v>
      </c>
      <c r="H198" s="2">
        <f t="shared" si="24"/>
        <v>1.9250000000000044E-3</v>
      </c>
      <c r="I198" s="2">
        <f t="shared" si="25"/>
        <v>1.9350000000000044E-3</v>
      </c>
      <c r="J198" s="2">
        <f t="shared" si="22"/>
        <v>0.01</v>
      </c>
      <c r="K198" s="2">
        <f t="shared" si="26"/>
        <v>0</v>
      </c>
    </row>
    <row r="199" spans="4:11" x14ac:dyDescent="0.25">
      <c r="D199" s="2">
        <f t="shared" si="27"/>
        <v>1.9700000000000015</v>
      </c>
      <c r="E199" s="5">
        <v>1</v>
      </c>
      <c r="F199" s="2">
        <f t="shared" si="23"/>
        <v>1</v>
      </c>
      <c r="G199" s="2">
        <f t="shared" si="21"/>
        <v>1.1945000000000004E-2</v>
      </c>
      <c r="H199" s="2">
        <f t="shared" si="24"/>
        <v>1.9350000000000044E-3</v>
      </c>
      <c r="I199" s="2">
        <f t="shared" si="25"/>
        <v>1.9450000000000045E-3</v>
      </c>
      <c r="J199" s="2">
        <f t="shared" si="22"/>
        <v>0.01</v>
      </c>
      <c r="K199" s="2">
        <f t="shared" si="26"/>
        <v>0</v>
      </c>
    </row>
    <row r="200" spans="4:11" x14ac:dyDescent="0.25">
      <c r="D200" s="2">
        <f t="shared" si="27"/>
        <v>1.9800000000000015</v>
      </c>
      <c r="E200" s="5">
        <v>1</v>
      </c>
      <c r="F200" s="2">
        <f t="shared" si="23"/>
        <v>1</v>
      </c>
      <c r="G200" s="2">
        <f t="shared" si="21"/>
        <v>1.1955000000000004E-2</v>
      </c>
      <c r="H200" s="2">
        <f t="shared" si="24"/>
        <v>1.9450000000000045E-3</v>
      </c>
      <c r="I200" s="2">
        <f t="shared" si="25"/>
        <v>1.9550000000000045E-3</v>
      </c>
      <c r="J200" s="2">
        <f t="shared" si="22"/>
        <v>0.01</v>
      </c>
      <c r="K200" s="2">
        <f t="shared" si="26"/>
        <v>0</v>
      </c>
    </row>
    <row r="201" spans="4:11" x14ac:dyDescent="0.25">
      <c r="D201" s="2">
        <f t="shared" si="27"/>
        <v>1.9900000000000015</v>
      </c>
      <c r="E201" s="5">
        <v>1</v>
      </c>
      <c r="F201" s="2">
        <f t="shared" si="23"/>
        <v>1</v>
      </c>
      <c r="G201" s="2">
        <f t="shared" si="21"/>
        <v>1.1965000000000005E-2</v>
      </c>
      <c r="H201" s="2">
        <f t="shared" si="24"/>
        <v>1.9550000000000045E-3</v>
      </c>
      <c r="I201" s="2">
        <f t="shared" si="25"/>
        <v>1.9650000000000045E-3</v>
      </c>
      <c r="J201" s="2">
        <f t="shared" si="22"/>
        <v>0.01</v>
      </c>
      <c r="K201" s="2">
        <f t="shared" si="26"/>
        <v>0</v>
      </c>
    </row>
    <row r="202" spans="4:11" x14ac:dyDescent="0.25">
      <c r="D202" s="2">
        <f t="shared" si="27"/>
        <v>2.0000000000000013</v>
      </c>
      <c r="E202" s="5">
        <v>1</v>
      </c>
      <c r="F202" s="2">
        <f t="shared" si="23"/>
        <v>1</v>
      </c>
      <c r="G202" s="2">
        <f t="shared" si="21"/>
        <v>1.1975000000000005E-2</v>
      </c>
      <c r="H202" s="2">
        <f t="shared" si="24"/>
        <v>1.9650000000000045E-3</v>
      </c>
      <c r="I202" s="2">
        <f t="shared" si="25"/>
        <v>1.9750000000000045E-3</v>
      </c>
      <c r="J202" s="2">
        <f t="shared" si="22"/>
        <v>0.01</v>
      </c>
      <c r="K202" s="2">
        <f t="shared" si="26"/>
        <v>0</v>
      </c>
    </row>
    <row r="203" spans="4:11" x14ac:dyDescent="0.25">
      <c r="D203" s="2">
        <f t="shared" si="27"/>
        <v>2.0100000000000011</v>
      </c>
      <c r="E203" s="5">
        <v>1</v>
      </c>
      <c r="F203" s="2">
        <f t="shared" si="23"/>
        <v>1</v>
      </c>
      <c r="G203" s="2">
        <f t="shared" si="21"/>
        <v>1.1985000000000004E-2</v>
      </c>
      <c r="H203" s="2">
        <f t="shared" si="24"/>
        <v>1.9750000000000045E-3</v>
      </c>
      <c r="I203" s="2">
        <f t="shared" si="25"/>
        <v>1.9850000000000046E-3</v>
      </c>
      <c r="J203" s="2">
        <f t="shared" si="22"/>
        <v>0.01</v>
      </c>
      <c r="K203" s="2">
        <f t="shared" si="26"/>
        <v>0</v>
      </c>
    </row>
    <row r="204" spans="4:11" x14ac:dyDescent="0.25">
      <c r="D204" s="2">
        <f t="shared" si="27"/>
        <v>2.0200000000000009</v>
      </c>
      <c r="E204" s="5">
        <v>1</v>
      </c>
      <c r="F204" s="2">
        <f t="shared" si="23"/>
        <v>1</v>
      </c>
      <c r="G204" s="2">
        <f t="shared" si="21"/>
        <v>1.1995000000000006E-2</v>
      </c>
      <c r="H204" s="2">
        <f t="shared" si="24"/>
        <v>1.9850000000000046E-3</v>
      </c>
      <c r="I204" s="2">
        <f t="shared" si="25"/>
        <v>1.9950000000000046E-3</v>
      </c>
      <c r="J204" s="2">
        <f t="shared" si="22"/>
        <v>0.01</v>
      </c>
      <c r="K204" s="2">
        <f t="shared" si="26"/>
        <v>0</v>
      </c>
    </row>
    <row r="205" spans="4:11" x14ac:dyDescent="0.25">
      <c r="D205" s="2">
        <f t="shared" si="27"/>
        <v>2.0300000000000007</v>
      </c>
      <c r="E205" s="5">
        <v>1</v>
      </c>
      <c r="F205" s="2">
        <f t="shared" si="23"/>
        <v>1</v>
      </c>
      <c r="G205" s="2">
        <f t="shared" si="21"/>
        <v>1.2005000000000005E-2</v>
      </c>
      <c r="H205" s="2">
        <f t="shared" si="24"/>
        <v>1.9950000000000046E-3</v>
      </c>
      <c r="I205" s="2">
        <f t="shared" si="25"/>
        <v>2.0050000000000046E-3</v>
      </c>
      <c r="J205" s="2">
        <f t="shared" si="22"/>
        <v>0.01</v>
      </c>
      <c r="K205" s="2">
        <f t="shared" si="26"/>
        <v>0</v>
      </c>
    </row>
    <row r="206" spans="4:11" x14ac:dyDescent="0.25">
      <c r="D206" s="2">
        <f t="shared" si="27"/>
        <v>2.0400000000000005</v>
      </c>
      <c r="E206" s="5">
        <v>1</v>
      </c>
      <c r="F206" s="2">
        <f t="shared" si="23"/>
        <v>1</v>
      </c>
      <c r="G206" s="2">
        <f t="shared" si="21"/>
        <v>1.2015000000000005E-2</v>
      </c>
      <c r="H206" s="2">
        <f t="shared" si="24"/>
        <v>2.0050000000000046E-3</v>
      </c>
      <c r="I206" s="2">
        <f t="shared" si="25"/>
        <v>2.0150000000000046E-3</v>
      </c>
      <c r="J206" s="2">
        <f t="shared" si="22"/>
        <v>0.01</v>
      </c>
      <c r="K206" s="2">
        <f t="shared" si="26"/>
        <v>0</v>
      </c>
    </row>
    <row r="207" spans="4:11" x14ac:dyDescent="0.25">
      <c r="D207" s="2">
        <f t="shared" si="27"/>
        <v>2.0500000000000003</v>
      </c>
      <c r="E207" s="5">
        <v>1</v>
      </c>
      <c r="F207" s="2">
        <f t="shared" si="23"/>
        <v>1</v>
      </c>
      <c r="G207" s="2">
        <f t="shared" si="21"/>
        <v>1.2025000000000004E-2</v>
      </c>
      <c r="H207" s="2">
        <f t="shared" si="24"/>
        <v>2.0150000000000046E-3</v>
      </c>
      <c r="I207" s="2">
        <f t="shared" si="25"/>
        <v>2.0250000000000047E-3</v>
      </c>
      <c r="J207" s="2">
        <f t="shared" si="22"/>
        <v>0.01</v>
      </c>
      <c r="K207" s="2">
        <f t="shared" si="26"/>
        <v>0</v>
      </c>
    </row>
    <row r="208" spans="4:11" x14ac:dyDescent="0.25">
      <c r="D208" s="2">
        <f t="shared" si="27"/>
        <v>2.06</v>
      </c>
      <c r="E208" s="5">
        <v>1</v>
      </c>
      <c r="F208" s="2">
        <f t="shared" si="23"/>
        <v>1</v>
      </c>
      <c r="G208" s="2">
        <f t="shared" si="21"/>
        <v>1.2035000000000004E-2</v>
      </c>
      <c r="H208" s="2">
        <f t="shared" si="24"/>
        <v>2.0250000000000047E-3</v>
      </c>
      <c r="I208" s="2">
        <f t="shared" si="25"/>
        <v>2.0350000000000047E-3</v>
      </c>
      <c r="J208" s="2">
        <f t="shared" si="22"/>
        <v>0.01</v>
      </c>
      <c r="K208" s="2">
        <f t="shared" si="26"/>
        <v>0</v>
      </c>
    </row>
    <row r="209" spans="4:11" x14ac:dyDescent="0.25">
      <c r="D209" s="2">
        <f t="shared" si="27"/>
        <v>2.0699999999999998</v>
      </c>
      <c r="E209" s="5">
        <v>1</v>
      </c>
      <c r="F209" s="2">
        <f t="shared" si="23"/>
        <v>1</v>
      </c>
      <c r="G209" s="2">
        <f t="shared" si="21"/>
        <v>1.2045000000000005E-2</v>
      </c>
      <c r="H209" s="2">
        <f t="shared" si="24"/>
        <v>2.0350000000000047E-3</v>
      </c>
      <c r="I209" s="2">
        <f t="shared" si="25"/>
        <v>2.0450000000000047E-3</v>
      </c>
      <c r="J209" s="2">
        <f t="shared" si="22"/>
        <v>0.01</v>
      </c>
      <c r="K209" s="2">
        <f t="shared" si="26"/>
        <v>0</v>
      </c>
    </row>
    <row r="210" spans="4:11" x14ac:dyDescent="0.25">
      <c r="D210" s="2">
        <f t="shared" si="27"/>
        <v>2.0799999999999996</v>
      </c>
      <c r="E210" s="5">
        <v>1</v>
      </c>
      <c r="F210" s="2">
        <f t="shared" si="23"/>
        <v>1</v>
      </c>
      <c r="G210" s="2">
        <f t="shared" si="21"/>
        <v>1.2055000000000005E-2</v>
      </c>
      <c r="H210" s="2">
        <f t="shared" si="24"/>
        <v>2.0450000000000047E-3</v>
      </c>
      <c r="I210" s="2">
        <f t="shared" si="25"/>
        <v>2.0550000000000047E-3</v>
      </c>
      <c r="J210" s="2">
        <f t="shared" si="22"/>
        <v>0.01</v>
      </c>
      <c r="K210" s="2">
        <f t="shared" si="26"/>
        <v>0</v>
      </c>
    </row>
    <row r="211" spans="4:11" x14ac:dyDescent="0.25">
      <c r="D211" s="2">
        <f t="shared" si="27"/>
        <v>2.0899999999999994</v>
      </c>
      <c r="E211" s="5">
        <v>1</v>
      </c>
      <c r="F211" s="2">
        <f t="shared" si="23"/>
        <v>1</v>
      </c>
      <c r="G211" s="2">
        <f t="shared" si="21"/>
        <v>1.2065000000000005E-2</v>
      </c>
      <c r="H211" s="2">
        <f t="shared" si="24"/>
        <v>2.0550000000000047E-3</v>
      </c>
      <c r="I211" s="2">
        <f t="shared" si="25"/>
        <v>2.0650000000000048E-3</v>
      </c>
      <c r="J211" s="2">
        <f t="shared" si="22"/>
        <v>0.01</v>
      </c>
      <c r="K211" s="2">
        <f t="shared" si="26"/>
        <v>0</v>
      </c>
    </row>
    <row r="212" spans="4:11" x14ac:dyDescent="0.25">
      <c r="D212" s="2">
        <f t="shared" si="27"/>
        <v>2.0999999999999992</v>
      </c>
      <c r="E212" s="5">
        <v>1</v>
      </c>
      <c r="F212" s="2">
        <f t="shared" si="23"/>
        <v>1</v>
      </c>
      <c r="G212" s="2">
        <f t="shared" si="21"/>
        <v>1.2075000000000006E-2</v>
      </c>
      <c r="H212" s="2">
        <f t="shared" si="24"/>
        <v>2.0650000000000048E-3</v>
      </c>
      <c r="I212" s="2">
        <f t="shared" si="25"/>
        <v>2.0750000000000048E-3</v>
      </c>
      <c r="J212" s="2">
        <f t="shared" si="22"/>
        <v>0.01</v>
      </c>
      <c r="K212" s="2">
        <f t="shared" si="26"/>
        <v>0</v>
      </c>
    </row>
    <row r="213" spans="4:11" x14ac:dyDescent="0.25">
      <c r="D213" s="2">
        <f t="shared" si="27"/>
        <v>2.109999999999999</v>
      </c>
      <c r="E213" s="5">
        <v>1</v>
      </c>
      <c r="F213" s="2">
        <f t="shared" si="23"/>
        <v>1</v>
      </c>
      <c r="G213" s="2">
        <f t="shared" si="21"/>
        <v>1.2085000000000005E-2</v>
      </c>
      <c r="H213" s="2">
        <f t="shared" si="24"/>
        <v>2.0750000000000048E-3</v>
      </c>
      <c r="I213" s="2">
        <f t="shared" si="25"/>
        <v>2.0850000000000048E-3</v>
      </c>
      <c r="J213" s="2">
        <f t="shared" si="22"/>
        <v>0.01</v>
      </c>
      <c r="K213" s="2">
        <f t="shared" si="26"/>
        <v>0</v>
      </c>
    </row>
    <row r="214" spans="4:11" x14ac:dyDescent="0.25">
      <c r="D214" s="2">
        <f t="shared" si="27"/>
        <v>2.1199999999999988</v>
      </c>
      <c r="E214" s="5">
        <v>1</v>
      </c>
      <c r="F214" s="2">
        <f t="shared" si="23"/>
        <v>1</v>
      </c>
      <c r="G214" s="2">
        <f t="shared" si="21"/>
        <v>1.2095000000000005E-2</v>
      </c>
      <c r="H214" s="2">
        <f t="shared" si="24"/>
        <v>2.0850000000000048E-3</v>
      </c>
      <c r="I214" s="2">
        <f t="shared" si="25"/>
        <v>2.0950000000000048E-3</v>
      </c>
      <c r="J214" s="2">
        <f t="shared" si="22"/>
        <v>0.01</v>
      </c>
      <c r="K214" s="2">
        <f t="shared" si="26"/>
        <v>0</v>
      </c>
    </row>
    <row r="215" spans="4:11" x14ac:dyDescent="0.25">
      <c r="D215" s="2">
        <f t="shared" si="27"/>
        <v>2.1299999999999986</v>
      </c>
      <c r="E215" s="5">
        <v>1</v>
      </c>
      <c r="F215" s="2">
        <f t="shared" si="23"/>
        <v>1</v>
      </c>
      <c r="G215" s="2">
        <f t="shared" si="21"/>
        <v>1.2105000000000005E-2</v>
      </c>
      <c r="H215" s="2">
        <f t="shared" si="24"/>
        <v>2.0950000000000048E-3</v>
      </c>
      <c r="I215" s="2">
        <f t="shared" si="25"/>
        <v>2.1050000000000049E-3</v>
      </c>
      <c r="J215" s="2">
        <f t="shared" si="22"/>
        <v>0.01</v>
      </c>
      <c r="K215" s="2">
        <f t="shared" si="26"/>
        <v>0</v>
      </c>
    </row>
    <row r="216" spans="4:11" x14ac:dyDescent="0.25">
      <c r="D216" s="2">
        <f t="shared" si="27"/>
        <v>2.1399999999999983</v>
      </c>
      <c r="E216" s="5">
        <v>1</v>
      </c>
      <c r="F216" s="2">
        <f t="shared" si="23"/>
        <v>1</v>
      </c>
      <c r="G216" s="2">
        <f t="shared" si="21"/>
        <v>1.2115000000000004E-2</v>
      </c>
      <c r="H216" s="2">
        <f t="shared" si="24"/>
        <v>2.1050000000000049E-3</v>
      </c>
      <c r="I216" s="2">
        <f t="shared" si="25"/>
        <v>2.1150000000000049E-3</v>
      </c>
      <c r="J216" s="2">
        <f t="shared" si="22"/>
        <v>0.01</v>
      </c>
      <c r="K216" s="2">
        <f t="shared" si="26"/>
        <v>0</v>
      </c>
    </row>
    <row r="217" spans="4:11" x14ac:dyDescent="0.25">
      <c r="D217" s="2">
        <f t="shared" si="27"/>
        <v>2.1499999999999981</v>
      </c>
      <c r="E217" s="5">
        <v>1</v>
      </c>
      <c r="F217" s="2">
        <f t="shared" si="23"/>
        <v>1</v>
      </c>
      <c r="G217" s="2">
        <f t="shared" si="21"/>
        <v>1.2125000000000006E-2</v>
      </c>
      <c r="H217" s="2">
        <f t="shared" si="24"/>
        <v>2.1150000000000049E-3</v>
      </c>
      <c r="I217" s="2">
        <f t="shared" si="25"/>
        <v>2.1250000000000049E-3</v>
      </c>
      <c r="J217" s="2">
        <f t="shared" si="22"/>
        <v>0.01</v>
      </c>
      <c r="K217" s="2">
        <f t="shared" si="26"/>
        <v>0</v>
      </c>
    </row>
    <row r="218" spans="4:11" x14ac:dyDescent="0.25">
      <c r="D218" s="2">
        <f t="shared" si="27"/>
        <v>2.1599999999999979</v>
      </c>
      <c r="E218" s="5">
        <v>1</v>
      </c>
      <c r="F218" s="2">
        <f t="shared" si="23"/>
        <v>1</v>
      </c>
      <c r="G218" s="2">
        <f t="shared" si="21"/>
        <v>1.2135000000000005E-2</v>
      </c>
      <c r="H218" s="2">
        <f t="shared" si="24"/>
        <v>2.1250000000000049E-3</v>
      </c>
      <c r="I218" s="2">
        <f t="shared" si="25"/>
        <v>2.1350000000000049E-3</v>
      </c>
      <c r="J218" s="2">
        <f t="shared" si="22"/>
        <v>0.01</v>
      </c>
      <c r="K218" s="2">
        <f t="shared" si="26"/>
        <v>0</v>
      </c>
    </row>
    <row r="219" spans="4:11" x14ac:dyDescent="0.25">
      <c r="D219" s="2">
        <f t="shared" si="27"/>
        <v>2.1699999999999977</v>
      </c>
      <c r="E219" s="5">
        <v>1</v>
      </c>
      <c r="F219" s="2">
        <f t="shared" si="23"/>
        <v>1</v>
      </c>
      <c r="G219" s="2">
        <f t="shared" si="21"/>
        <v>1.2145000000000005E-2</v>
      </c>
      <c r="H219" s="2">
        <f t="shared" si="24"/>
        <v>2.1350000000000049E-3</v>
      </c>
      <c r="I219" s="2">
        <f t="shared" si="25"/>
        <v>2.145000000000005E-3</v>
      </c>
      <c r="J219" s="2">
        <f t="shared" si="22"/>
        <v>0.01</v>
      </c>
      <c r="K219" s="2">
        <f t="shared" si="26"/>
        <v>0</v>
      </c>
    </row>
    <row r="220" spans="4:11" x14ac:dyDescent="0.25">
      <c r="D220" s="2">
        <f t="shared" si="27"/>
        <v>2.1799999999999975</v>
      </c>
      <c r="E220" s="5">
        <v>1</v>
      </c>
      <c r="F220" s="2">
        <f t="shared" si="23"/>
        <v>1</v>
      </c>
      <c r="G220" s="2">
        <f t="shared" si="21"/>
        <v>1.2155000000000006E-2</v>
      </c>
      <c r="H220" s="2">
        <f t="shared" si="24"/>
        <v>2.145000000000005E-3</v>
      </c>
      <c r="I220" s="2">
        <f t="shared" si="25"/>
        <v>2.155000000000005E-3</v>
      </c>
      <c r="J220" s="2">
        <f t="shared" si="22"/>
        <v>0.01</v>
      </c>
      <c r="K220" s="2">
        <f t="shared" si="26"/>
        <v>0</v>
      </c>
    </row>
    <row r="221" spans="4:11" x14ac:dyDescent="0.25">
      <c r="D221" s="2">
        <f t="shared" si="27"/>
        <v>2.1899999999999973</v>
      </c>
      <c r="E221" s="5">
        <v>1</v>
      </c>
      <c r="F221" s="2">
        <f t="shared" si="23"/>
        <v>1</v>
      </c>
      <c r="G221" s="2">
        <f t="shared" si="21"/>
        <v>1.2165000000000006E-2</v>
      </c>
      <c r="H221" s="2">
        <f t="shared" si="24"/>
        <v>2.155000000000005E-3</v>
      </c>
      <c r="I221" s="2">
        <f t="shared" si="25"/>
        <v>2.165000000000005E-3</v>
      </c>
      <c r="J221" s="2">
        <f t="shared" si="22"/>
        <v>0.01</v>
      </c>
      <c r="K221" s="2">
        <f t="shared" si="26"/>
        <v>0</v>
      </c>
    </row>
    <row r="222" spans="4:11" x14ac:dyDescent="0.25">
      <c r="D222" s="2">
        <f t="shared" si="27"/>
        <v>2.1999999999999971</v>
      </c>
      <c r="E222" s="5">
        <v>1</v>
      </c>
      <c r="F222" s="2">
        <f t="shared" si="23"/>
        <v>1</v>
      </c>
      <c r="G222" s="2">
        <f t="shared" si="21"/>
        <v>1.2175000000000005E-2</v>
      </c>
      <c r="H222" s="2">
        <f t="shared" si="24"/>
        <v>2.165000000000005E-3</v>
      </c>
      <c r="I222" s="2">
        <f t="shared" si="25"/>
        <v>2.1750000000000051E-3</v>
      </c>
      <c r="J222" s="2">
        <f t="shared" si="22"/>
        <v>0.01</v>
      </c>
      <c r="K222" s="2">
        <f t="shared" si="26"/>
        <v>0</v>
      </c>
    </row>
    <row r="223" spans="4:11" x14ac:dyDescent="0.25">
      <c r="D223" s="2">
        <f t="shared" si="27"/>
        <v>2.2099999999999969</v>
      </c>
      <c r="E223" s="5">
        <v>1</v>
      </c>
      <c r="F223" s="2">
        <f t="shared" si="23"/>
        <v>1</v>
      </c>
      <c r="G223" s="2">
        <f t="shared" si="21"/>
        <v>1.2185000000000005E-2</v>
      </c>
      <c r="H223" s="2">
        <f t="shared" si="24"/>
        <v>2.1750000000000051E-3</v>
      </c>
      <c r="I223" s="2">
        <f t="shared" si="25"/>
        <v>2.1850000000000051E-3</v>
      </c>
      <c r="J223" s="2">
        <f t="shared" si="22"/>
        <v>0.01</v>
      </c>
      <c r="K223" s="2">
        <f t="shared" si="26"/>
        <v>0</v>
      </c>
    </row>
    <row r="224" spans="4:11" x14ac:dyDescent="0.25">
      <c r="D224" s="2">
        <f t="shared" si="27"/>
        <v>2.2199999999999966</v>
      </c>
      <c r="E224" s="5">
        <v>1</v>
      </c>
      <c r="F224" s="2">
        <f t="shared" si="23"/>
        <v>1</v>
      </c>
      <c r="G224" s="2">
        <f t="shared" si="21"/>
        <v>1.2195000000000004E-2</v>
      </c>
      <c r="H224" s="2">
        <f t="shared" si="24"/>
        <v>2.1850000000000051E-3</v>
      </c>
      <c r="I224" s="2">
        <f t="shared" si="25"/>
        <v>2.1950000000000051E-3</v>
      </c>
      <c r="J224" s="2">
        <f t="shared" si="22"/>
        <v>0.01</v>
      </c>
      <c r="K224" s="2">
        <f t="shared" si="26"/>
        <v>0</v>
      </c>
    </row>
    <row r="225" spans="4:11" x14ac:dyDescent="0.25">
      <c r="D225" s="2">
        <f t="shared" si="27"/>
        <v>2.2299999999999964</v>
      </c>
      <c r="E225" s="5">
        <v>1</v>
      </c>
      <c r="F225" s="2">
        <f t="shared" si="23"/>
        <v>1</v>
      </c>
      <c r="G225" s="2">
        <f t="shared" si="21"/>
        <v>1.2205000000000006E-2</v>
      </c>
      <c r="H225" s="2">
        <f t="shared" si="24"/>
        <v>2.1950000000000051E-3</v>
      </c>
      <c r="I225" s="2">
        <f t="shared" si="25"/>
        <v>2.2050000000000051E-3</v>
      </c>
      <c r="J225" s="2">
        <f t="shared" si="22"/>
        <v>0.01</v>
      </c>
      <c r="K225" s="2">
        <f t="shared" si="26"/>
        <v>0</v>
      </c>
    </row>
    <row r="226" spans="4:11" x14ac:dyDescent="0.25">
      <c r="D226" s="2">
        <f t="shared" si="27"/>
        <v>2.2399999999999962</v>
      </c>
      <c r="E226" s="5">
        <v>1</v>
      </c>
      <c r="F226" s="2">
        <f t="shared" si="23"/>
        <v>1</v>
      </c>
      <c r="G226" s="2">
        <f t="shared" si="21"/>
        <v>1.2215000000000005E-2</v>
      </c>
      <c r="H226" s="2">
        <f t="shared" si="24"/>
        <v>2.2050000000000051E-3</v>
      </c>
      <c r="I226" s="2">
        <f t="shared" si="25"/>
        <v>2.2150000000000052E-3</v>
      </c>
      <c r="J226" s="2">
        <f t="shared" si="22"/>
        <v>0.01</v>
      </c>
      <c r="K226" s="2">
        <f t="shared" si="26"/>
        <v>0</v>
      </c>
    </row>
    <row r="227" spans="4:11" x14ac:dyDescent="0.25">
      <c r="D227" s="2">
        <f t="shared" si="27"/>
        <v>2.249999999999996</v>
      </c>
      <c r="E227" s="5">
        <v>1</v>
      </c>
      <c r="F227" s="2">
        <f t="shared" si="23"/>
        <v>1</v>
      </c>
      <c r="G227" s="2">
        <f t="shared" si="21"/>
        <v>1.2225000000000005E-2</v>
      </c>
      <c r="H227" s="2">
        <f t="shared" si="24"/>
        <v>2.2150000000000052E-3</v>
      </c>
      <c r="I227" s="2">
        <f t="shared" si="25"/>
        <v>2.2250000000000052E-3</v>
      </c>
      <c r="J227" s="2">
        <f t="shared" si="22"/>
        <v>0.01</v>
      </c>
      <c r="K227" s="2">
        <f t="shared" si="26"/>
        <v>0</v>
      </c>
    </row>
    <row r="228" spans="4:11" x14ac:dyDescent="0.25">
      <c r="D228" s="2">
        <f t="shared" si="27"/>
        <v>2.2599999999999958</v>
      </c>
      <c r="E228" s="5">
        <v>1</v>
      </c>
      <c r="F228" s="2">
        <f t="shared" si="23"/>
        <v>1</v>
      </c>
      <c r="G228" s="2">
        <f t="shared" si="21"/>
        <v>1.2235000000000006E-2</v>
      </c>
      <c r="H228" s="2">
        <f t="shared" si="24"/>
        <v>2.2250000000000052E-3</v>
      </c>
      <c r="I228" s="2">
        <f t="shared" si="25"/>
        <v>2.2350000000000052E-3</v>
      </c>
      <c r="J228" s="2">
        <f t="shared" si="22"/>
        <v>0.01</v>
      </c>
      <c r="K228" s="2">
        <f t="shared" si="26"/>
        <v>0</v>
      </c>
    </row>
    <row r="229" spans="4:11" x14ac:dyDescent="0.25">
      <c r="D229" s="2">
        <f t="shared" si="27"/>
        <v>2.2699999999999956</v>
      </c>
      <c r="E229" s="5">
        <v>1</v>
      </c>
      <c r="F229" s="2">
        <f t="shared" si="23"/>
        <v>1</v>
      </c>
      <c r="G229" s="2">
        <f t="shared" si="21"/>
        <v>1.2245000000000006E-2</v>
      </c>
      <c r="H229" s="2">
        <f t="shared" si="24"/>
        <v>2.2350000000000052E-3</v>
      </c>
      <c r="I229" s="2">
        <f t="shared" si="25"/>
        <v>2.2450000000000052E-3</v>
      </c>
      <c r="J229" s="2">
        <f t="shared" si="22"/>
        <v>0.01</v>
      </c>
      <c r="K229" s="2">
        <f t="shared" si="26"/>
        <v>0</v>
      </c>
    </row>
    <row r="230" spans="4:11" x14ac:dyDescent="0.25">
      <c r="D230" s="2">
        <f t="shared" si="27"/>
        <v>2.2799999999999954</v>
      </c>
      <c r="E230" s="5">
        <v>1</v>
      </c>
      <c r="F230" s="2">
        <f t="shared" si="23"/>
        <v>1</v>
      </c>
      <c r="G230" s="2">
        <f t="shared" si="21"/>
        <v>1.2255000000000005E-2</v>
      </c>
      <c r="H230" s="2">
        <f t="shared" si="24"/>
        <v>2.2450000000000052E-3</v>
      </c>
      <c r="I230" s="2">
        <f t="shared" si="25"/>
        <v>2.2550000000000053E-3</v>
      </c>
      <c r="J230" s="2">
        <f t="shared" si="22"/>
        <v>0.01</v>
      </c>
      <c r="K230" s="2">
        <f t="shared" si="26"/>
        <v>0</v>
      </c>
    </row>
    <row r="231" spans="4:11" x14ac:dyDescent="0.25">
      <c r="D231" s="2">
        <f t="shared" si="27"/>
        <v>2.2899999999999952</v>
      </c>
      <c r="E231" s="5">
        <v>1</v>
      </c>
      <c r="F231" s="2">
        <f t="shared" si="23"/>
        <v>1</v>
      </c>
      <c r="G231" s="2">
        <f t="shared" si="21"/>
        <v>1.2265000000000005E-2</v>
      </c>
      <c r="H231" s="2">
        <f t="shared" si="24"/>
        <v>2.2550000000000053E-3</v>
      </c>
      <c r="I231" s="2">
        <f t="shared" si="25"/>
        <v>2.2650000000000053E-3</v>
      </c>
      <c r="J231" s="2">
        <f t="shared" si="22"/>
        <v>0.01</v>
      </c>
      <c r="K231" s="2">
        <f t="shared" si="26"/>
        <v>0</v>
      </c>
    </row>
    <row r="232" spans="4:11" x14ac:dyDescent="0.25">
      <c r="D232" s="2">
        <f t="shared" si="27"/>
        <v>2.2999999999999949</v>
      </c>
      <c r="E232" s="5">
        <v>1</v>
      </c>
      <c r="F232" s="2">
        <f t="shared" si="23"/>
        <v>1</v>
      </c>
      <c r="G232" s="2">
        <f t="shared" si="21"/>
        <v>1.2275000000000005E-2</v>
      </c>
      <c r="H232" s="2">
        <f t="shared" si="24"/>
        <v>2.2650000000000053E-3</v>
      </c>
      <c r="I232" s="2">
        <f t="shared" si="25"/>
        <v>2.2750000000000053E-3</v>
      </c>
      <c r="J232" s="2">
        <f t="shared" si="22"/>
        <v>0.01</v>
      </c>
      <c r="K232" s="2">
        <f t="shared" si="26"/>
        <v>0</v>
      </c>
    </row>
    <row r="233" spans="4:11" x14ac:dyDescent="0.25">
      <c r="D233" s="2">
        <f t="shared" si="27"/>
        <v>2.3099999999999947</v>
      </c>
      <c r="E233" s="5">
        <v>1</v>
      </c>
      <c r="F233" s="2">
        <f t="shared" si="23"/>
        <v>1</v>
      </c>
      <c r="G233" s="2">
        <f t="shared" si="21"/>
        <v>1.2285000000000006E-2</v>
      </c>
      <c r="H233" s="2">
        <f t="shared" si="24"/>
        <v>2.2750000000000053E-3</v>
      </c>
      <c r="I233" s="2">
        <f t="shared" si="25"/>
        <v>2.2850000000000053E-3</v>
      </c>
      <c r="J233" s="2">
        <f t="shared" si="22"/>
        <v>0.01</v>
      </c>
      <c r="K233" s="2">
        <f t="shared" si="26"/>
        <v>0</v>
      </c>
    </row>
    <row r="234" spans="4:11" x14ac:dyDescent="0.25">
      <c r="D234" s="2">
        <f t="shared" si="27"/>
        <v>2.3199999999999945</v>
      </c>
      <c r="E234" s="5">
        <v>1</v>
      </c>
      <c r="F234" s="2">
        <f t="shared" si="23"/>
        <v>1</v>
      </c>
      <c r="G234" s="2">
        <f t="shared" si="21"/>
        <v>1.2295000000000006E-2</v>
      </c>
      <c r="H234" s="2">
        <f t="shared" si="24"/>
        <v>2.2850000000000053E-3</v>
      </c>
      <c r="I234" s="2">
        <f t="shared" si="25"/>
        <v>2.2950000000000054E-3</v>
      </c>
      <c r="J234" s="2">
        <f t="shared" si="22"/>
        <v>0.01</v>
      </c>
      <c r="K234" s="2">
        <f t="shared" si="26"/>
        <v>0</v>
      </c>
    </row>
    <row r="235" spans="4:11" x14ac:dyDescent="0.25">
      <c r="D235" s="2">
        <f t="shared" si="27"/>
        <v>2.3299999999999943</v>
      </c>
      <c r="E235" s="5">
        <v>1</v>
      </c>
      <c r="F235" s="2">
        <f t="shared" si="23"/>
        <v>1</v>
      </c>
      <c r="G235" s="2">
        <f t="shared" si="21"/>
        <v>1.2305000000000005E-2</v>
      </c>
      <c r="H235" s="2">
        <f t="shared" si="24"/>
        <v>2.2950000000000054E-3</v>
      </c>
      <c r="I235" s="2">
        <f t="shared" si="25"/>
        <v>2.3050000000000054E-3</v>
      </c>
      <c r="J235" s="2">
        <f t="shared" si="22"/>
        <v>0.01</v>
      </c>
      <c r="K235" s="2">
        <f t="shared" si="26"/>
        <v>0</v>
      </c>
    </row>
    <row r="236" spans="4:11" x14ac:dyDescent="0.25">
      <c r="D236" s="2">
        <f t="shared" si="27"/>
        <v>2.3399999999999941</v>
      </c>
      <c r="E236" s="5">
        <v>1</v>
      </c>
      <c r="F236" s="2">
        <f t="shared" si="23"/>
        <v>1</v>
      </c>
      <c r="G236" s="2">
        <f t="shared" si="21"/>
        <v>1.2315000000000006E-2</v>
      </c>
      <c r="H236" s="2">
        <f t="shared" si="24"/>
        <v>2.3050000000000054E-3</v>
      </c>
      <c r="I236" s="2">
        <f t="shared" si="25"/>
        <v>2.3150000000000054E-3</v>
      </c>
      <c r="J236" s="2">
        <f t="shared" si="22"/>
        <v>0.01</v>
      </c>
      <c r="K236" s="2">
        <f t="shared" si="26"/>
        <v>0</v>
      </c>
    </row>
    <row r="237" spans="4:11" x14ac:dyDescent="0.25">
      <c r="D237" s="2">
        <f t="shared" si="27"/>
        <v>2.3499999999999939</v>
      </c>
      <c r="E237" s="5">
        <v>1</v>
      </c>
      <c r="F237" s="2">
        <f t="shared" si="23"/>
        <v>1</v>
      </c>
      <c r="G237" s="2">
        <f t="shared" si="21"/>
        <v>1.2325000000000006E-2</v>
      </c>
      <c r="H237" s="2">
        <f t="shared" si="24"/>
        <v>2.3150000000000054E-3</v>
      </c>
      <c r="I237" s="2">
        <f t="shared" si="25"/>
        <v>2.3250000000000054E-3</v>
      </c>
      <c r="J237" s="2">
        <f t="shared" si="22"/>
        <v>0.01</v>
      </c>
      <c r="K237" s="2">
        <f t="shared" si="26"/>
        <v>0</v>
      </c>
    </row>
    <row r="238" spans="4:11" x14ac:dyDescent="0.25">
      <c r="D238" s="2">
        <f t="shared" si="27"/>
        <v>2.3599999999999937</v>
      </c>
      <c r="E238" s="5">
        <v>1</v>
      </c>
      <c r="F238" s="2">
        <f t="shared" si="23"/>
        <v>1</v>
      </c>
      <c r="G238" s="2">
        <f t="shared" si="21"/>
        <v>1.2335000000000006E-2</v>
      </c>
      <c r="H238" s="2">
        <f t="shared" si="24"/>
        <v>2.3250000000000054E-3</v>
      </c>
      <c r="I238" s="2">
        <f t="shared" si="25"/>
        <v>2.3350000000000055E-3</v>
      </c>
      <c r="J238" s="2">
        <f t="shared" si="22"/>
        <v>0.01</v>
      </c>
      <c r="K238" s="2">
        <f t="shared" si="26"/>
        <v>0</v>
      </c>
    </row>
    <row r="239" spans="4:11" x14ac:dyDescent="0.25">
      <c r="D239" s="2">
        <f t="shared" si="27"/>
        <v>2.3699999999999934</v>
      </c>
      <c r="E239" s="5">
        <v>1</v>
      </c>
      <c r="F239" s="2">
        <f t="shared" si="23"/>
        <v>1</v>
      </c>
      <c r="G239" s="2">
        <f t="shared" si="21"/>
        <v>1.2345000000000005E-2</v>
      </c>
      <c r="H239" s="2">
        <f t="shared" si="24"/>
        <v>2.3350000000000055E-3</v>
      </c>
      <c r="I239" s="2">
        <f t="shared" si="25"/>
        <v>2.3450000000000055E-3</v>
      </c>
      <c r="J239" s="2">
        <f t="shared" si="22"/>
        <v>0.01</v>
      </c>
      <c r="K239" s="2">
        <f t="shared" si="26"/>
        <v>0</v>
      </c>
    </row>
    <row r="240" spans="4:11" x14ac:dyDescent="0.25">
      <c r="D240" s="2">
        <f t="shared" si="27"/>
        <v>2.3799999999999932</v>
      </c>
      <c r="E240" s="5">
        <v>1</v>
      </c>
      <c r="F240" s="2">
        <f t="shared" si="23"/>
        <v>1</v>
      </c>
      <c r="G240" s="2">
        <f t="shared" si="21"/>
        <v>1.2355000000000005E-2</v>
      </c>
      <c r="H240" s="2">
        <f t="shared" si="24"/>
        <v>2.3450000000000055E-3</v>
      </c>
      <c r="I240" s="2">
        <f t="shared" si="25"/>
        <v>2.3550000000000055E-3</v>
      </c>
      <c r="J240" s="2">
        <f t="shared" si="22"/>
        <v>0.01</v>
      </c>
      <c r="K240" s="2">
        <f t="shared" si="26"/>
        <v>0</v>
      </c>
    </row>
    <row r="241" spans="4:11" x14ac:dyDescent="0.25">
      <c r="D241" s="2">
        <f t="shared" si="27"/>
        <v>2.389999999999993</v>
      </c>
      <c r="E241" s="5">
        <v>1</v>
      </c>
      <c r="F241" s="2">
        <f t="shared" si="23"/>
        <v>1</v>
      </c>
      <c r="G241" s="2">
        <f t="shared" si="21"/>
        <v>1.2365000000000006E-2</v>
      </c>
      <c r="H241" s="2">
        <f t="shared" si="24"/>
        <v>2.3550000000000055E-3</v>
      </c>
      <c r="I241" s="2">
        <f t="shared" si="25"/>
        <v>2.3650000000000056E-3</v>
      </c>
      <c r="J241" s="2">
        <f t="shared" si="22"/>
        <v>0.01</v>
      </c>
      <c r="K241" s="2">
        <f t="shared" si="26"/>
        <v>0</v>
      </c>
    </row>
    <row r="242" spans="4:11" x14ac:dyDescent="0.25">
      <c r="D242" s="2">
        <f t="shared" si="27"/>
        <v>2.3999999999999928</v>
      </c>
      <c r="E242" s="5">
        <v>1</v>
      </c>
      <c r="F242" s="2">
        <f t="shared" si="23"/>
        <v>1</v>
      </c>
      <c r="G242" s="2">
        <f t="shared" si="21"/>
        <v>1.2375000000000006E-2</v>
      </c>
      <c r="H242" s="2">
        <f t="shared" si="24"/>
        <v>2.3650000000000056E-3</v>
      </c>
      <c r="I242" s="2">
        <f t="shared" si="25"/>
        <v>2.3750000000000056E-3</v>
      </c>
      <c r="J242" s="2">
        <f t="shared" si="22"/>
        <v>0.01</v>
      </c>
      <c r="K242" s="2">
        <f t="shared" si="26"/>
        <v>0</v>
      </c>
    </row>
    <row r="243" spans="4:11" x14ac:dyDescent="0.25">
      <c r="D243" s="2">
        <f t="shared" si="27"/>
        <v>2.4099999999999926</v>
      </c>
      <c r="E243" s="5">
        <v>1</v>
      </c>
      <c r="F243" s="2">
        <f t="shared" si="23"/>
        <v>1</v>
      </c>
      <c r="G243" s="2">
        <f t="shared" si="21"/>
        <v>1.2385000000000005E-2</v>
      </c>
      <c r="H243" s="2">
        <f t="shared" si="24"/>
        <v>2.3750000000000056E-3</v>
      </c>
      <c r="I243" s="2">
        <f t="shared" si="25"/>
        <v>2.3850000000000056E-3</v>
      </c>
      <c r="J243" s="2">
        <f t="shared" si="22"/>
        <v>0.01</v>
      </c>
      <c r="K243" s="2">
        <f t="shared" si="26"/>
        <v>0</v>
      </c>
    </row>
    <row r="244" spans="4:11" x14ac:dyDescent="0.25">
      <c r="D244" s="2">
        <f t="shared" si="27"/>
        <v>2.4199999999999924</v>
      </c>
      <c r="E244" s="5">
        <v>1</v>
      </c>
      <c r="F244" s="2">
        <f t="shared" si="23"/>
        <v>1</v>
      </c>
      <c r="G244" s="2">
        <f t="shared" si="21"/>
        <v>1.2395000000000007E-2</v>
      </c>
      <c r="H244" s="2">
        <f t="shared" si="24"/>
        <v>2.3850000000000056E-3</v>
      </c>
      <c r="I244" s="2">
        <f t="shared" si="25"/>
        <v>2.3950000000000056E-3</v>
      </c>
      <c r="J244" s="2">
        <f t="shared" si="22"/>
        <v>0.01</v>
      </c>
      <c r="K244" s="2">
        <f t="shared" si="26"/>
        <v>0</v>
      </c>
    </row>
    <row r="245" spans="4:11" x14ac:dyDescent="0.25">
      <c r="D245" s="2">
        <f t="shared" si="27"/>
        <v>2.4299999999999922</v>
      </c>
      <c r="E245" s="5">
        <v>1</v>
      </c>
      <c r="F245" s="2">
        <f t="shared" si="23"/>
        <v>1</v>
      </c>
      <c r="G245" s="2">
        <f t="shared" si="21"/>
        <v>1.2405000000000006E-2</v>
      </c>
      <c r="H245" s="2">
        <f t="shared" si="24"/>
        <v>2.3950000000000056E-3</v>
      </c>
      <c r="I245" s="2">
        <f t="shared" si="25"/>
        <v>2.4050000000000057E-3</v>
      </c>
      <c r="J245" s="2">
        <f t="shared" si="22"/>
        <v>0.01</v>
      </c>
      <c r="K245" s="2">
        <f t="shared" si="26"/>
        <v>0</v>
      </c>
    </row>
    <row r="246" spans="4:11" x14ac:dyDescent="0.25">
      <c r="D246" s="2">
        <f t="shared" si="27"/>
        <v>2.439999999999992</v>
      </c>
      <c r="E246" s="5">
        <v>1</v>
      </c>
      <c r="F246" s="2">
        <f t="shared" si="23"/>
        <v>1</v>
      </c>
      <c r="G246" s="2">
        <f t="shared" si="21"/>
        <v>1.2415000000000006E-2</v>
      </c>
      <c r="H246" s="2">
        <f t="shared" si="24"/>
        <v>2.4050000000000057E-3</v>
      </c>
      <c r="I246" s="2">
        <f t="shared" si="25"/>
        <v>2.4150000000000057E-3</v>
      </c>
      <c r="J246" s="2">
        <f t="shared" si="22"/>
        <v>0.01</v>
      </c>
      <c r="K246" s="2">
        <f t="shared" si="26"/>
        <v>0</v>
      </c>
    </row>
    <row r="247" spans="4:11" x14ac:dyDescent="0.25">
      <c r="D247" s="2">
        <f t="shared" si="27"/>
        <v>2.4499999999999917</v>
      </c>
      <c r="E247" s="5">
        <v>1</v>
      </c>
      <c r="F247" s="2">
        <f t="shared" si="23"/>
        <v>1</v>
      </c>
      <c r="G247" s="2">
        <f t="shared" si="21"/>
        <v>1.2425000000000005E-2</v>
      </c>
      <c r="H247" s="2">
        <f t="shared" si="24"/>
        <v>2.4150000000000057E-3</v>
      </c>
      <c r="I247" s="2">
        <f t="shared" si="25"/>
        <v>2.4250000000000057E-3</v>
      </c>
      <c r="J247" s="2">
        <f t="shared" si="22"/>
        <v>0.01</v>
      </c>
      <c r="K247" s="2">
        <f t="shared" si="26"/>
        <v>0</v>
      </c>
    </row>
    <row r="248" spans="4:11" x14ac:dyDescent="0.25">
      <c r="D248" s="2">
        <f t="shared" si="27"/>
        <v>2.4599999999999915</v>
      </c>
      <c r="E248" s="5">
        <v>1</v>
      </c>
      <c r="F248" s="2">
        <f t="shared" si="23"/>
        <v>1</v>
      </c>
      <c r="G248" s="2">
        <f t="shared" si="21"/>
        <v>1.2435000000000005E-2</v>
      </c>
      <c r="H248" s="2">
        <f t="shared" si="24"/>
        <v>2.4250000000000057E-3</v>
      </c>
      <c r="I248" s="2">
        <f t="shared" si="25"/>
        <v>2.4350000000000057E-3</v>
      </c>
      <c r="J248" s="2">
        <f t="shared" si="22"/>
        <v>0.01</v>
      </c>
      <c r="K248" s="2">
        <f t="shared" si="26"/>
        <v>0</v>
      </c>
    </row>
    <row r="249" spans="4:11" x14ac:dyDescent="0.25">
      <c r="D249" s="2">
        <f t="shared" si="27"/>
        <v>2.4699999999999913</v>
      </c>
      <c r="E249" s="5">
        <v>1</v>
      </c>
      <c r="F249" s="2">
        <f t="shared" si="23"/>
        <v>1</v>
      </c>
      <c r="G249" s="2">
        <f t="shared" si="21"/>
        <v>1.2445000000000006E-2</v>
      </c>
      <c r="H249" s="2">
        <f t="shared" si="24"/>
        <v>2.4350000000000057E-3</v>
      </c>
      <c r="I249" s="2">
        <f t="shared" si="25"/>
        <v>2.4450000000000058E-3</v>
      </c>
      <c r="J249" s="2">
        <f t="shared" si="22"/>
        <v>0.01</v>
      </c>
      <c r="K249" s="2">
        <f t="shared" si="26"/>
        <v>0</v>
      </c>
    </row>
    <row r="250" spans="4:11" x14ac:dyDescent="0.25">
      <c r="D250" s="2">
        <f t="shared" si="27"/>
        <v>2.4799999999999911</v>
      </c>
      <c r="E250" s="5">
        <v>1</v>
      </c>
      <c r="F250" s="2">
        <f t="shared" si="23"/>
        <v>1</v>
      </c>
      <c r="G250" s="2">
        <f t="shared" si="21"/>
        <v>1.2455000000000006E-2</v>
      </c>
      <c r="H250" s="2">
        <f t="shared" si="24"/>
        <v>2.4450000000000058E-3</v>
      </c>
      <c r="I250" s="2">
        <f t="shared" si="25"/>
        <v>2.4550000000000058E-3</v>
      </c>
      <c r="J250" s="2">
        <f t="shared" si="22"/>
        <v>0.01</v>
      </c>
      <c r="K250" s="2">
        <f t="shared" si="26"/>
        <v>0</v>
      </c>
    </row>
    <row r="251" spans="4:11" x14ac:dyDescent="0.25">
      <c r="D251" s="2">
        <f t="shared" si="27"/>
        <v>2.4899999999999909</v>
      </c>
      <c r="E251" s="5">
        <v>1</v>
      </c>
      <c r="F251" s="2">
        <f t="shared" si="23"/>
        <v>1</v>
      </c>
      <c r="G251" s="2">
        <f t="shared" si="21"/>
        <v>1.2465000000000006E-2</v>
      </c>
      <c r="H251" s="2">
        <f t="shared" si="24"/>
        <v>2.4550000000000058E-3</v>
      </c>
      <c r="I251" s="2">
        <f t="shared" si="25"/>
        <v>2.4650000000000058E-3</v>
      </c>
      <c r="J251" s="2">
        <f t="shared" si="22"/>
        <v>0.01</v>
      </c>
      <c r="K251" s="2">
        <f t="shared" si="26"/>
        <v>0</v>
      </c>
    </row>
    <row r="252" spans="4:11" x14ac:dyDescent="0.25">
      <c r="D252" s="2">
        <f t="shared" si="27"/>
        <v>2.4999999999999907</v>
      </c>
      <c r="E252" s="5">
        <v>1</v>
      </c>
      <c r="F252" s="2">
        <f t="shared" si="23"/>
        <v>1</v>
      </c>
      <c r="G252" s="2">
        <f t="shared" si="21"/>
        <v>1.2475000000000007E-2</v>
      </c>
      <c r="H252" s="2">
        <f t="shared" si="24"/>
        <v>2.4650000000000058E-3</v>
      </c>
      <c r="I252" s="2">
        <f t="shared" si="25"/>
        <v>2.4750000000000058E-3</v>
      </c>
      <c r="J252" s="2">
        <f t="shared" si="22"/>
        <v>0.01</v>
      </c>
      <c r="K252" s="2">
        <f t="shared" si="26"/>
        <v>0</v>
      </c>
    </row>
    <row r="253" spans="4:11" x14ac:dyDescent="0.25">
      <c r="D253" s="2">
        <f t="shared" si="27"/>
        <v>2.5099999999999905</v>
      </c>
      <c r="E253" s="5">
        <v>1</v>
      </c>
      <c r="F253" s="2">
        <f t="shared" si="23"/>
        <v>1</v>
      </c>
      <c r="G253" s="2">
        <f t="shared" si="21"/>
        <v>1.2485000000000007E-2</v>
      </c>
      <c r="H253" s="2">
        <f t="shared" si="24"/>
        <v>2.4750000000000058E-3</v>
      </c>
      <c r="I253" s="2">
        <f t="shared" si="25"/>
        <v>2.4850000000000059E-3</v>
      </c>
      <c r="J253" s="2">
        <f t="shared" si="22"/>
        <v>0.01</v>
      </c>
      <c r="K253" s="2">
        <f t="shared" si="26"/>
        <v>0</v>
      </c>
    </row>
    <row r="254" spans="4:11" x14ac:dyDescent="0.25">
      <c r="D254" s="2">
        <f t="shared" si="27"/>
        <v>2.5199999999999902</v>
      </c>
      <c r="E254" s="5">
        <v>1</v>
      </c>
      <c r="F254" s="2">
        <f t="shared" si="23"/>
        <v>1</v>
      </c>
      <c r="G254" s="2">
        <f t="shared" si="21"/>
        <v>1.2495000000000006E-2</v>
      </c>
      <c r="H254" s="2">
        <f t="shared" si="24"/>
        <v>2.4850000000000059E-3</v>
      </c>
      <c r="I254" s="2">
        <f t="shared" si="25"/>
        <v>2.4950000000000059E-3</v>
      </c>
      <c r="J254" s="2">
        <f t="shared" si="22"/>
        <v>0.01</v>
      </c>
      <c r="K254" s="2">
        <f t="shared" si="26"/>
        <v>0</v>
      </c>
    </row>
    <row r="255" spans="4:11" x14ac:dyDescent="0.25">
      <c r="D255" s="2">
        <f t="shared" si="27"/>
        <v>2.52999999999999</v>
      </c>
      <c r="E255" s="5">
        <v>1</v>
      </c>
      <c r="F255" s="2">
        <f t="shared" si="23"/>
        <v>1</v>
      </c>
      <c r="G255" s="2">
        <f t="shared" si="21"/>
        <v>1.2505000000000006E-2</v>
      </c>
      <c r="H255" s="2">
        <f t="shared" si="24"/>
        <v>2.4950000000000059E-3</v>
      </c>
      <c r="I255" s="2">
        <f t="shared" si="25"/>
        <v>2.5050000000000059E-3</v>
      </c>
      <c r="J255" s="2">
        <f t="shared" si="22"/>
        <v>0.01</v>
      </c>
      <c r="K255" s="2">
        <f t="shared" si="26"/>
        <v>0</v>
      </c>
    </row>
    <row r="256" spans="4:11" x14ac:dyDescent="0.25">
      <c r="D256" s="2">
        <f t="shared" si="27"/>
        <v>2.5399999999999898</v>
      </c>
      <c r="E256" s="5">
        <v>1</v>
      </c>
      <c r="F256" s="2">
        <f t="shared" si="23"/>
        <v>1</v>
      </c>
      <c r="G256" s="2">
        <f t="shared" si="21"/>
        <v>1.2515000000000005E-2</v>
      </c>
      <c r="H256" s="2">
        <f t="shared" si="24"/>
        <v>2.5050000000000059E-3</v>
      </c>
      <c r="I256" s="2">
        <f t="shared" si="25"/>
        <v>2.5150000000000059E-3</v>
      </c>
      <c r="J256" s="2">
        <f t="shared" si="22"/>
        <v>0.01</v>
      </c>
      <c r="K256" s="2">
        <f t="shared" si="26"/>
        <v>0</v>
      </c>
    </row>
    <row r="257" spans="4:11" x14ac:dyDescent="0.25">
      <c r="D257" s="2">
        <f t="shared" si="27"/>
        <v>2.5499999999999896</v>
      </c>
      <c r="E257" s="5">
        <v>1</v>
      </c>
      <c r="F257" s="2">
        <f t="shared" si="23"/>
        <v>1</v>
      </c>
      <c r="G257" s="2">
        <f t="shared" si="21"/>
        <v>1.2525000000000007E-2</v>
      </c>
      <c r="H257" s="2">
        <f t="shared" si="24"/>
        <v>2.5150000000000059E-3</v>
      </c>
      <c r="I257" s="2">
        <f t="shared" si="25"/>
        <v>2.525000000000006E-3</v>
      </c>
      <c r="J257" s="2">
        <f t="shared" si="22"/>
        <v>0.01</v>
      </c>
      <c r="K257" s="2">
        <f t="shared" si="26"/>
        <v>0</v>
      </c>
    </row>
    <row r="258" spans="4:11" x14ac:dyDescent="0.25">
      <c r="D258" s="2">
        <f t="shared" si="27"/>
        <v>2.5599999999999894</v>
      </c>
      <c r="E258" s="5">
        <v>1</v>
      </c>
      <c r="F258" s="2">
        <f t="shared" si="23"/>
        <v>1</v>
      </c>
      <c r="G258" s="2">
        <f t="shared" si="21"/>
        <v>1.2535000000000006E-2</v>
      </c>
      <c r="H258" s="2">
        <f t="shared" si="24"/>
        <v>2.525000000000006E-3</v>
      </c>
      <c r="I258" s="2">
        <f t="shared" si="25"/>
        <v>2.535000000000006E-3</v>
      </c>
      <c r="J258" s="2">
        <f t="shared" si="22"/>
        <v>0.01</v>
      </c>
      <c r="K258" s="2">
        <f t="shared" si="26"/>
        <v>0</v>
      </c>
    </row>
    <row r="259" spans="4:11" x14ac:dyDescent="0.25">
      <c r="D259" s="2">
        <f t="shared" si="27"/>
        <v>2.5699999999999892</v>
      </c>
      <c r="E259" s="5">
        <v>1</v>
      </c>
      <c r="F259" s="2">
        <f t="shared" si="23"/>
        <v>1</v>
      </c>
      <c r="G259" s="2">
        <f t="shared" ref="G259:G322" si="28">I259+J259</f>
        <v>1.2545000000000006E-2</v>
      </c>
      <c r="H259" s="2">
        <f t="shared" si="24"/>
        <v>2.535000000000006E-3</v>
      </c>
      <c r="I259" s="2">
        <f t="shared" si="25"/>
        <v>2.545000000000006E-3</v>
      </c>
      <c r="J259" s="2">
        <f t="shared" ref="J259:J322" si="29">E259*$B$3</f>
        <v>0.01</v>
      </c>
      <c r="K259" s="2">
        <f t="shared" si="26"/>
        <v>0</v>
      </c>
    </row>
    <row r="260" spans="4:11" x14ac:dyDescent="0.25">
      <c r="D260" s="2">
        <f t="shared" si="27"/>
        <v>2.579999999999989</v>
      </c>
      <c r="E260" s="5">
        <v>1</v>
      </c>
      <c r="F260" s="2">
        <f t="shared" ref="F260:F323" si="30">E259</f>
        <v>1</v>
      </c>
      <c r="G260" s="2">
        <f t="shared" si="28"/>
        <v>1.2555000000000007E-2</v>
      </c>
      <c r="H260" s="2">
        <f t="shared" ref="H260:H323" si="31">I259</f>
        <v>2.545000000000006E-3</v>
      </c>
      <c r="I260" s="2">
        <f t="shared" ref="I260:I323" si="32">IF($B$4&gt;0, IF(K260=1,I259,$B$6*E260+$B$6*F260+H260),0)</f>
        <v>2.5550000000000061E-3</v>
      </c>
      <c r="J260" s="2">
        <f t="shared" si="29"/>
        <v>0.01</v>
      </c>
      <c r="K260" s="2">
        <f t="shared" ref="K260:K323" si="33">IF(OR(G259&gt;$B$8,G259&lt;$B$9),1,0)</f>
        <v>0</v>
      </c>
    </row>
    <row r="261" spans="4:11" x14ac:dyDescent="0.25">
      <c r="D261" s="2">
        <f t="shared" ref="D261:D324" si="34">D260+$B$2</f>
        <v>2.5899999999999888</v>
      </c>
      <c r="E261" s="5">
        <v>1</v>
      </c>
      <c r="F261" s="2">
        <f t="shared" si="30"/>
        <v>1</v>
      </c>
      <c r="G261" s="2">
        <f t="shared" si="28"/>
        <v>1.2565000000000007E-2</v>
      </c>
      <c r="H261" s="2">
        <f t="shared" si="31"/>
        <v>2.5550000000000061E-3</v>
      </c>
      <c r="I261" s="2">
        <f t="shared" si="32"/>
        <v>2.5650000000000061E-3</v>
      </c>
      <c r="J261" s="2">
        <f t="shared" si="29"/>
        <v>0.01</v>
      </c>
      <c r="K261" s="2">
        <f t="shared" si="33"/>
        <v>0</v>
      </c>
    </row>
    <row r="262" spans="4:11" x14ac:dyDescent="0.25">
      <c r="D262" s="2">
        <f t="shared" si="34"/>
        <v>2.5999999999999885</v>
      </c>
      <c r="E262" s="5">
        <v>1</v>
      </c>
      <c r="F262" s="2">
        <f t="shared" si="30"/>
        <v>1</v>
      </c>
      <c r="G262" s="2">
        <f t="shared" si="28"/>
        <v>1.2575000000000006E-2</v>
      </c>
      <c r="H262" s="2">
        <f t="shared" si="31"/>
        <v>2.5650000000000061E-3</v>
      </c>
      <c r="I262" s="2">
        <f t="shared" si="32"/>
        <v>2.5750000000000061E-3</v>
      </c>
      <c r="J262" s="2">
        <f t="shared" si="29"/>
        <v>0.01</v>
      </c>
      <c r="K262" s="2">
        <f t="shared" si="33"/>
        <v>0</v>
      </c>
    </row>
    <row r="263" spans="4:11" x14ac:dyDescent="0.25">
      <c r="D263" s="2">
        <f t="shared" si="34"/>
        <v>2.6099999999999883</v>
      </c>
      <c r="E263" s="5">
        <v>1</v>
      </c>
      <c r="F263" s="2">
        <f t="shared" si="30"/>
        <v>1</v>
      </c>
      <c r="G263" s="2">
        <f t="shared" si="28"/>
        <v>1.2585000000000006E-2</v>
      </c>
      <c r="H263" s="2">
        <f t="shared" si="31"/>
        <v>2.5750000000000061E-3</v>
      </c>
      <c r="I263" s="2">
        <f t="shared" si="32"/>
        <v>2.5850000000000061E-3</v>
      </c>
      <c r="J263" s="2">
        <f t="shared" si="29"/>
        <v>0.01</v>
      </c>
      <c r="K263" s="2">
        <f t="shared" si="33"/>
        <v>0</v>
      </c>
    </row>
    <row r="264" spans="4:11" x14ac:dyDescent="0.25">
      <c r="D264" s="2">
        <f t="shared" si="34"/>
        <v>2.6199999999999881</v>
      </c>
      <c r="E264" s="5">
        <v>1</v>
      </c>
      <c r="F264" s="2">
        <f t="shared" si="30"/>
        <v>1</v>
      </c>
      <c r="G264" s="2">
        <f t="shared" si="28"/>
        <v>1.2595000000000005E-2</v>
      </c>
      <c r="H264" s="2">
        <f t="shared" si="31"/>
        <v>2.5850000000000061E-3</v>
      </c>
      <c r="I264" s="2">
        <f t="shared" si="32"/>
        <v>2.5950000000000062E-3</v>
      </c>
      <c r="J264" s="2">
        <f t="shared" si="29"/>
        <v>0.01</v>
      </c>
      <c r="K264" s="2">
        <f t="shared" si="33"/>
        <v>0</v>
      </c>
    </row>
    <row r="265" spans="4:11" x14ac:dyDescent="0.25">
      <c r="D265" s="2">
        <f t="shared" si="34"/>
        <v>2.6299999999999879</v>
      </c>
      <c r="E265" s="5">
        <v>1</v>
      </c>
      <c r="F265" s="2">
        <f t="shared" si="30"/>
        <v>1</v>
      </c>
      <c r="G265" s="2">
        <f t="shared" si="28"/>
        <v>1.2605000000000007E-2</v>
      </c>
      <c r="H265" s="2">
        <f t="shared" si="31"/>
        <v>2.5950000000000062E-3</v>
      </c>
      <c r="I265" s="2">
        <f t="shared" si="32"/>
        <v>2.6050000000000062E-3</v>
      </c>
      <c r="J265" s="2">
        <f t="shared" si="29"/>
        <v>0.01</v>
      </c>
      <c r="K265" s="2">
        <f t="shared" si="33"/>
        <v>0</v>
      </c>
    </row>
    <row r="266" spans="4:11" x14ac:dyDescent="0.25">
      <c r="D266" s="2">
        <f t="shared" si="34"/>
        <v>2.6399999999999877</v>
      </c>
      <c r="E266" s="5">
        <v>1</v>
      </c>
      <c r="F266" s="2">
        <f t="shared" si="30"/>
        <v>1</v>
      </c>
      <c r="G266" s="2">
        <f t="shared" si="28"/>
        <v>1.2615000000000006E-2</v>
      </c>
      <c r="H266" s="2">
        <f t="shared" si="31"/>
        <v>2.6050000000000062E-3</v>
      </c>
      <c r="I266" s="2">
        <f t="shared" si="32"/>
        <v>2.6150000000000062E-3</v>
      </c>
      <c r="J266" s="2">
        <f t="shared" si="29"/>
        <v>0.01</v>
      </c>
      <c r="K266" s="2">
        <f t="shared" si="33"/>
        <v>0</v>
      </c>
    </row>
    <row r="267" spans="4:11" x14ac:dyDescent="0.25">
      <c r="D267" s="2">
        <f t="shared" si="34"/>
        <v>2.6499999999999875</v>
      </c>
      <c r="E267" s="5">
        <v>1</v>
      </c>
      <c r="F267" s="2">
        <f t="shared" si="30"/>
        <v>1</v>
      </c>
      <c r="G267" s="2">
        <f t="shared" si="28"/>
        <v>1.2625000000000006E-2</v>
      </c>
      <c r="H267" s="2">
        <f t="shared" si="31"/>
        <v>2.6150000000000062E-3</v>
      </c>
      <c r="I267" s="2">
        <f t="shared" si="32"/>
        <v>2.6250000000000062E-3</v>
      </c>
      <c r="J267" s="2">
        <f t="shared" si="29"/>
        <v>0.01</v>
      </c>
      <c r="K267" s="2">
        <f t="shared" si="33"/>
        <v>0</v>
      </c>
    </row>
    <row r="268" spans="4:11" x14ac:dyDescent="0.25">
      <c r="D268" s="2">
        <f t="shared" si="34"/>
        <v>2.6599999999999873</v>
      </c>
      <c r="E268" s="5">
        <v>1</v>
      </c>
      <c r="F268" s="2">
        <f t="shared" si="30"/>
        <v>1</v>
      </c>
      <c r="G268" s="2">
        <f t="shared" si="28"/>
        <v>1.2635000000000007E-2</v>
      </c>
      <c r="H268" s="2">
        <f t="shared" si="31"/>
        <v>2.6250000000000062E-3</v>
      </c>
      <c r="I268" s="2">
        <f t="shared" si="32"/>
        <v>2.6350000000000063E-3</v>
      </c>
      <c r="J268" s="2">
        <f t="shared" si="29"/>
        <v>0.01</v>
      </c>
      <c r="K268" s="2">
        <f t="shared" si="33"/>
        <v>0</v>
      </c>
    </row>
    <row r="269" spans="4:11" x14ac:dyDescent="0.25">
      <c r="D269" s="2">
        <f t="shared" si="34"/>
        <v>2.6699999999999871</v>
      </c>
      <c r="E269" s="5">
        <v>1</v>
      </c>
      <c r="F269" s="2">
        <f t="shared" si="30"/>
        <v>1</v>
      </c>
      <c r="G269" s="2">
        <f t="shared" si="28"/>
        <v>1.2645000000000007E-2</v>
      </c>
      <c r="H269" s="2">
        <f t="shared" si="31"/>
        <v>2.6350000000000063E-3</v>
      </c>
      <c r="I269" s="2">
        <f t="shared" si="32"/>
        <v>2.6450000000000063E-3</v>
      </c>
      <c r="J269" s="2">
        <f t="shared" si="29"/>
        <v>0.01</v>
      </c>
      <c r="K269" s="2">
        <f t="shared" si="33"/>
        <v>0</v>
      </c>
    </row>
    <row r="270" spans="4:11" x14ac:dyDescent="0.25">
      <c r="D270" s="2">
        <f t="shared" si="34"/>
        <v>2.6799999999999868</v>
      </c>
      <c r="E270" s="5">
        <v>1</v>
      </c>
      <c r="F270" s="2">
        <f t="shared" si="30"/>
        <v>1</v>
      </c>
      <c r="G270" s="2">
        <f t="shared" si="28"/>
        <v>1.2655000000000007E-2</v>
      </c>
      <c r="H270" s="2">
        <f t="shared" si="31"/>
        <v>2.6450000000000063E-3</v>
      </c>
      <c r="I270" s="2">
        <f t="shared" si="32"/>
        <v>2.6550000000000063E-3</v>
      </c>
      <c r="J270" s="2">
        <f t="shared" si="29"/>
        <v>0.01</v>
      </c>
      <c r="K270" s="2">
        <f t="shared" si="33"/>
        <v>0</v>
      </c>
    </row>
    <row r="271" spans="4:11" x14ac:dyDescent="0.25">
      <c r="D271" s="2">
        <f t="shared" si="34"/>
        <v>2.6899999999999866</v>
      </c>
      <c r="E271" s="5">
        <v>1</v>
      </c>
      <c r="F271" s="2">
        <f t="shared" si="30"/>
        <v>1</v>
      </c>
      <c r="G271" s="2">
        <f t="shared" si="28"/>
        <v>1.2665000000000006E-2</v>
      </c>
      <c r="H271" s="2">
        <f t="shared" si="31"/>
        <v>2.6550000000000063E-3</v>
      </c>
      <c r="I271" s="2">
        <f t="shared" si="32"/>
        <v>2.6650000000000063E-3</v>
      </c>
      <c r="J271" s="2">
        <f t="shared" si="29"/>
        <v>0.01</v>
      </c>
      <c r="K271" s="2">
        <f t="shared" si="33"/>
        <v>0</v>
      </c>
    </row>
    <row r="272" spans="4:11" x14ac:dyDescent="0.25">
      <c r="D272" s="2">
        <f t="shared" si="34"/>
        <v>2.6999999999999864</v>
      </c>
      <c r="E272" s="5">
        <v>1</v>
      </c>
      <c r="F272" s="2">
        <f t="shared" si="30"/>
        <v>1</v>
      </c>
      <c r="G272" s="2">
        <f t="shared" si="28"/>
        <v>1.2675000000000006E-2</v>
      </c>
      <c r="H272" s="2">
        <f t="shared" si="31"/>
        <v>2.6650000000000063E-3</v>
      </c>
      <c r="I272" s="2">
        <f t="shared" si="32"/>
        <v>2.6750000000000064E-3</v>
      </c>
      <c r="J272" s="2">
        <f t="shared" si="29"/>
        <v>0.01</v>
      </c>
      <c r="K272" s="2">
        <f t="shared" si="33"/>
        <v>0</v>
      </c>
    </row>
    <row r="273" spans="4:11" x14ac:dyDescent="0.25">
      <c r="D273" s="2">
        <f t="shared" si="34"/>
        <v>2.7099999999999862</v>
      </c>
      <c r="E273" s="5">
        <v>1</v>
      </c>
      <c r="F273" s="2">
        <f t="shared" si="30"/>
        <v>1</v>
      </c>
      <c r="G273" s="2">
        <f t="shared" si="28"/>
        <v>1.2685000000000007E-2</v>
      </c>
      <c r="H273" s="2">
        <f t="shared" si="31"/>
        <v>2.6750000000000064E-3</v>
      </c>
      <c r="I273" s="2">
        <f t="shared" si="32"/>
        <v>2.6850000000000064E-3</v>
      </c>
      <c r="J273" s="2">
        <f t="shared" si="29"/>
        <v>0.01</v>
      </c>
      <c r="K273" s="2">
        <f t="shared" si="33"/>
        <v>0</v>
      </c>
    </row>
    <row r="274" spans="4:11" x14ac:dyDescent="0.25">
      <c r="D274" s="2">
        <f t="shared" si="34"/>
        <v>2.719999999999986</v>
      </c>
      <c r="E274" s="5">
        <v>1</v>
      </c>
      <c r="F274" s="2">
        <f t="shared" si="30"/>
        <v>1</v>
      </c>
      <c r="G274" s="2">
        <f t="shared" si="28"/>
        <v>1.2695000000000007E-2</v>
      </c>
      <c r="H274" s="2">
        <f t="shared" si="31"/>
        <v>2.6850000000000064E-3</v>
      </c>
      <c r="I274" s="2">
        <f t="shared" si="32"/>
        <v>2.6950000000000064E-3</v>
      </c>
      <c r="J274" s="2">
        <f t="shared" si="29"/>
        <v>0.01</v>
      </c>
      <c r="K274" s="2">
        <f t="shared" si="33"/>
        <v>0</v>
      </c>
    </row>
    <row r="275" spans="4:11" x14ac:dyDescent="0.25">
      <c r="D275" s="2">
        <f t="shared" si="34"/>
        <v>2.7299999999999858</v>
      </c>
      <c r="E275" s="5">
        <v>1</v>
      </c>
      <c r="F275" s="2">
        <f t="shared" si="30"/>
        <v>1</v>
      </c>
      <c r="G275" s="2">
        <f t="shared" si="28"/>
        <v>1.2705000000000006E-2</v>
      </c>
      <c r="H275" s="2">
        <f t="shared" si="31"/>
        <v>2.6950000000000064E-3</v>
      </c>
      <c r="I275" s="2">
        <f t="shared" si="32"/>
        <v>2.7050000000000064E-3</v>
      </c>
      <c r="J275" s="2">
        <f t="shared" si="29"/>
        <v>0.01</v>
      </c>
      <c r="K275" s="2">
        <f t="shared" si="33"/>
        <v>0</v>
      </c>
    </row>
    <row r="276" spans="4:11" x14ac:dyDescent="0.25">
      <c r="D276" s="2">
        <f t="shared" si="34"/>
        <v>2.7399999999999856</v>
      </c>
      <c r="E276" s="5">
        <v>1</v>
      </c>
      <c r="F276" s="2">
        <f t="shared" si="30"/>
        <v>1</v>
      </c>
      <c r="G276" s="2">
        <f t="shared" si="28"/>
        <v>1.2715000000000008E-2</v>
      </c>
      <c r="H276" s="2">
        <f t="shared" si="31"/>
        <v>2.7050000000000064E-3</v>
      </c>
      <c r="I276" s="2">
        <f t="shared" si="32"/>
        <v>2.7150000000000065E-3</v>
      </c>
      <c r="J276" s="2">
        <f t="shared" si="29"/>
        <v>0.01</v>
      </c>
      <c r="K276" s="2">
        <f t="shared" si="33"/>
        <v>0</v>
      </c>
    </row>
    <row r="277" spans="4:11" x14ac:dyDescent="0.25">
      <c r="D277" s="2">
        <f t="shared" si="34"/>
        <v>2.7499999999999853</v>
      </c>
      <c r="E277" s="5">
        <v>1</v>
      </c>
      <c r="F277" s="2">
        <f t="shared" si="30"/>
        <v>1</v>
      </c>
      <c r="G277" s="2">
        <f t="shared" si="28"/>
        <v>1.2725000000000007E-2</v>
      </c>
      <c r="H277" s="2">
        <f t="shared" si="31"/>
        <v>2.7150000000000065E-3</v>
      </c>
      <c r="I277" s="2">
        <f t="shared" si="32"/>
        <v>2.7250000000000065E-3</v>
      </c>
      <c r="J277" s="2">
        <f t="shared" si="29"/>
        <v>0.01</v>
      </c>
      <c r="K277" s="2">
        <f t="shared" si="33"/>
        <v>0</v>
      </c>
    </row>
    <row r="278" spans="4:11" x14ac:dyDescent="0.25">
      <c r="D278" s="2">
        <f t="shared" si="34"/>
        <v>2.7599999999999851</v>
      </c>
      <c r="E278" s="5">
        <v>1</v>
      </c>
      <c r="F278" s="2">
        <f t="shared" si="30"/>
        <v>1</v>
      </c>
      <c r="G278" s="2">
        <f t="shared" si="28"/>
        <v>1.2735000000000007E-2</v>
      </c>
      <c r="H278" s="2">
        <f t="shared" si="31"/>
        <v>2.7250000000000065E-3</v>
      </c>
      <c r="I278" s="2">
        <f t="shared" si="32"/>
        <v>2.7350000000000065E-3</v>
      </c>
      <c r="J278" s="2">
        <f t="shared" si="29"/>
        <v>0.01</v>
      </c>
      <c r="K278" s="2">
        <f t="shared" si="33"/>
        <v>0</v>
      </c>
    </row>
    <row r="279" spans="4:11" x14ac:dyDescent="0.25">
      <c r="D279" s="2">
        <f t="shared" si="34"/>
        <v>2.7699999999999849</v>
      </c>
      <c r="E279" s="5">
        <v>1</v>
      </c>
      <c r="F279" s="2">
        <f t="shared" si="30"/>
        <v>1</v>
      </c>
      <c r="G279" s="2">
        <f t="shared" si="28"/>
        <v>1.2745000000000006E-2</v>
      </c>
      <c r="H279" s="2">
        <f t="shared" si="31"/>
        <v>2.7350000000000065E-3</v>
      </c>
      <c r="I279" s="2">
        <f t="shared" si="32"/>
        <v>2.7450000000000065E-3</v>
      </c>
      <c r="J279" s="2">
        <f t="shared" si="29"/>
        <v>0.01</v>
      </c>
      <c r="K279" s="2">
        <f t="shared" si="33"/>
        <v>0</v>
      </c>
    </row>
    <row r="280" spans="4:11" x14ac:dyDescent="0.25">
      <c r="D280" s="2">
        <f t="shared" si="34"/>
        <v>2.7799999999999847</v>
      </c>
      <c r="E280" s="5">
        <v>1</v>
      </c>
      <c r="F280" s="2">
        <f t="shared" si="30"/>
        <v>1</v>
      </c>
      <c r="G280" s="2">
        <f t="shared" si="28"/>
        <v>1.2755000000000006E-2</v>
      </c>
      <c r="H280" s="2">
        <f t="shared" si="31"/>
        <v>2.7450000000000065E-3</v>
      </c>
      <c r="I280" s="2">
        <f t="shared" si="32"/>
        <v>2.7550000000000066E-3</v>
      </c>
      <c r="J280" s="2">
        <f t="shared" si="29"/>
        <v>0.01</v>
      </c>
      <c r="K280" s="2">
        <f t="shared" si="33"/>
        <v>0</v>
      </c>
    </row>
    <row r="281" spans="4:11" x14ac:dyDescent="0.25">
      <c r="D281" s="2">
        <f t="shared" si="34"/>
        <v>2.7899999999999845</v>
      </c>
      <c r="E281" s="5">
        <v>1</v>
      </c>
      <c r="F281" s="2">
        <f t="shared" si="30"/>
        <v>1</v>
      </c>
      <c r="G281" s="2">
        <f t="shared" si="28"/>
        <v>1.2765000000000007E-2</v>
      </c>
      <c r="H281" s="2">
        <f t="shared" si="31"/>
        <v>2.7550000000000066E-3</v>
      </c>
      <c r="I281" s="2">
        <f t="shared" si="32"/>
        <v>2.7650000000000066E-3</v>
      </c>
      <c r="J281" s="2">
        <f t="shared" si="29"/>
        <v>0.01</v>
      </c>
      <c r="K281" s="2">
        <f t="shared" si="33"/>
        <v>0</v>
      </c>
    </row>
    <row r="282" spans="4:11" x14ac:dyDescent="0.25">
      <c r="D282" s="2">
        <f t="shared" si="34"/>
        <v>2.7999999999999843</v>
      </c>
      <c r="E282" s="5">
        <v>1</v>
      </c>
      <c r="F282" s="2">
        <f t="shared" si="30"/>
        <v>1</v>
      </c>
      <c r="G282" s="2">
        <f t="shared" si="28"/>
        <v>1.2775000000000007E-2</v>
      </c>
      <c r="H282" s="2">
        <f t="shared" si="31"/>
        <v>2.7650000000000066E-3</v>
      </c>
      <c r="I282" s="2">
        <f t="shared" si="32"/>
        <v>2.7750000000000066E-3</v>
      </c>
      <c r="J282" s="2">
        <f t="shared" si="29"/>
        <v>0.01</v>
      </c>
      <c r="K282" s="2">
        <f t="shared" si="33"/>
        <v>0</v>
      </c>
    </row>
    <row r="283" spans="4:11" x14ac:dyDescent="0.25">
      <c r="D283" s="2">
        <f t="shared" si="34"/>
        <v>2.8099999999999841</v>
      </c>
      <c r="E283" s="5">
        <v>1</v>
      </c>
      <c r="F283" s="2">
        <f t="shared" si="30"/>
        <v>1</v>
      </c>
      <c r="G283" s="2">
        <f t="shared" si="28"/>
        <v>1.2785000000000006E-2</v>
      </c>
      <c r="H283" s="2">
        <f t="shared" si="31"/>
        <v>2.7750000000000066E-3</v>
      </c>
      <c r="I283" s="2">
        <f t="shared" si="32"/>
        <v>2.7850000000000067E-3</v>
      </c>
      <c r="J283" s="2">
        <f t="shared" si="29"/>
        <v>0.01</v>
      </c>
      <c r="K283" s="2">
        <f t="shared" si="33"/>
        <v>0</v>
      </c>
    </row>
    <row r="284" spans="4:11" x14ac:dyDescent="0.25">
      <c r="D284" s="2">
        <f t="shared" si="34"/>
        <v>2.8199999999999839</v>
      </c>
      <c r="E284" s="5">
        <v>1</v>
      </c>
      <c r="F284" s="2">
        <f t="shared" si="30"/>
        <v>1</v>
      </c>
      <c r="G284" s="2">
        <f t="shared" si="28"/>
        <v>1.2795000000000008E-2</v>
      </c>
      <c r="H284" s="2">
        <f t="shared" si="31"/>
        <v>2.7850000000000067E-3</v>
      </c>
      <c r="I284" s="2">
        <f t="shared" si="32"/>
        <v>2.7950000000000067E-3</v>
      </c>
      <c r="J284" s="2">
        <f t="shared" si="29"/>
        <v>0.01</v>
      </c>
      <c r="K284" s="2">
        <f t="shared" si="33"/>
        <v>0</v>
      </c>
    </row>
    <row r="285" spans="4:11" x14ac:dyDescent="0.25">
      <c r="D285" s="2">
        <f t="shared" si="34"/>
        <v>2.8299999999999836</v>
      </c>
      <c r="E285" s="5">
        <v>1</v>
      </c>
      <c r="F285" s="2">
        <f t="shared" si="30"/>
        <v>1</v>
      </c>
      <c r="G285" s="2">
        <f t="shared" si="28"/>
        <v>1.2805000000000007E-2</v>
      </c>
      <c r="H285" s="2">
        <f t="shared" si="31"/>
        <v>2.7950000000000067E-3</v>
      </c>
      <c r="I285" s="2">
        <f t="shared" si="32"/>
        <v>2.8050000000000067E-3</v>
      </c>
      <c r="J285" s="2">
        <f t="shared" si="29"/>
        <v>0.01</v>
      </c>
      <c r="K285" s="2">
        <f t="shared" si="33"/>
        <v>0</v>
      </c>
    </row>
    <row r="286" spans="4:11" x14ac:dyDescent="0.25">
      <c r="D286" s="2">
        <f t="shared" si="34"/>
        <v>2.8399999999999834</v>
      </c>
      <c r="E286" s="5">
        <v>1</v>
      </c>
      <c r="F286" s="2">
        <f t="shared" si="30"/>
        <v>1</v>
      </c>
      <c r="G286" s="2">
        <f t="shared" si="28"/>
        <v>1.2815000000000007E-2</v>
      </c>
      <c r="H286" s="2">
        <f t="shared" si="31"/>
        <v>2.8050000000000067E-3</v>
      </c>
      <c r="I286" s="2">
        <f t="shared" si="32"/>
        <v>2.8150000000000067E-3</v>
      </c>
      <c r="J286" s="2">
        <f t="shared" si="29"/>
        <v>0.01</v>
      </c>
      <c r="K286" s="2">
        <f t="shared" si="33"/>
        <v>0</v>
      </c>
    </row>
    <row r="287" spans="4:11" x14ac:dyDescent="0.25">
      <c r="D287" s="2">
        <f t="shared" si="34"/>
        <v>2.8499999999999832</v>
      </c>
      <c r="E287" s="5">
        <v>1</v>
      </c>
      <c r="F287" s="2">
        <f t="shared" si="30"/>
        <v>1</v>
      </c>
      <c r="G287" s="2">
        <f t="shared" si="28"/>
        <v>1.2825000000000007E-2</v>
      </c>
      <c r="H287" s="2">
        <f t="shared" si="31"/>
        <v>2.8150000000000067E-3</v>
      </c>
      <c r="I287" s="2">
        <f t="shared" si="32"/>
        <v>2.8250000000000068E-3</v>
      </c>
      <c r="J287" s="2">
        <f t="shared" si="29"/>
        <v>0.01</v>
      </c>
      <c r="K287" s="2">
        <f t="shared" si="33"/>
        <v>0</v>
      </c>
    </row>
    <row r="288" spans="4:11" x14ac:dyDescent="0.25">
      <c r="D288" s="2">
        <f t="shared" si="34"/>
        <v>2.859999999999983</v>
      </c>
      <c r="E288" s="5">
        <v>1</v>
      </c>
      <c r="F288" s="2">
        <f t="shared" si="30"/>
        <v>1</v>
      </c>
      <c r="G288" s="2">
        <f t="shared" si="28"/>
        <v>1.2835000000000006E-2</v>
      </c>
      <c r="H288" s="2">
        <f t="shared" si="31"/>
        <v>2.8250000000000068E-3</v>
      </c>
      <c r="I288" s="2">
        <f t="shared" si="32"/>
        <v>2.8350000000000068E-3</v>
      </c>
      <c r="J288" s="2">
        <f t="shared" si="29"/>
        <v>0.01</v>
      </c>
      <c r="K288" s="2">
        <f t="shared" si="33"/>
        <v>0</v>
      </c>
    </row>
    <row r="289" spans="4:11" x14ac:dyDescent="0.25">
      <c r="D289" s="2">
        <f t="shared" si="34"/>
        <v>2.8699999999999828</v>
      </c>
      <c r="E289" s="5">
        <v>1</v>
      </c>
      <c r="F289" s="2">
        <f t="shared" si="30"/>
        <v>1</v>
      </c>
      <c r="G289" s="2">
        <f t="shared" si="28"/>
        <v>1.2845000000000007E-2</v>
      </c>
      <c r="H289" s="2">
        <f t="shared" si="31"/>
        <v>2.8350000000000068E-3</v>
      </c>
      <c r="I289" s="2">
        <f t="shared" si="32"/>
        <v>2.8450000000000068E-3</v>
      </c>
      <c r="J289" s="2">
        <f t="shared" si="29"/>
        <v>0.01</v>
      </c>
      <c r="K289" s="2">
        <f t="shared" si="33"/>
        <v>0</v>
      </c>
    </row>
    <row r="290" spans="4:11" x14ac:dyDescent="0.25">
      <c r="D290" s="2">
        <f t="shared" si="34"/>
        <v>2.8799999999999826</v>
      </c>
      <c r="E290" s="5">
        <v>1</v>
      </c>
      <c r="F290" s="2">
        <f t="shared" si="30"/>
        <v>1</v>
      </c>
      <c r="G290" s="2">
        <f t="shared" si="28"/>
        <v>1.2855000000000007E-2</v>
      </c>
      <c r="H290" s="2">
        <f t="shared" si="31"/>
        <v>2.8450000000000068E-3</v>
      </c>
      <c r="I290" s="2">
        <f t="shared" si="32"/>
        <v>2.8550000000000068E-3</v>
      </c>
      <c r="J290" s="2">
        <f t="shared" si="29"/>
        <v>0.01</v>
      </c>
      <c r="K290" s="2">
        <f t="shared" si="33"/>
        <v>0</v>
      </c>
    </row>
    <row r="291" spans="4:11" x14ac:dyDescent="0.25">
      <c r="D291" s="2">
        <f t="shared" si="34"/>
        <v>2.8899999999999824</v>
      </c>
      <c r="E291" s="5">
        <v>1</v>
      </c>
      <c r="F291" s="2">
        <f t="shared" si="30"/>
        <v>1</v>
      </c>
      <c r="G291" s="2">
        <f t="shared" si="28"/>
        <v>1.2865000000000007E-2</v>
      </c>
      <c r="H291" s="2">
        <f t="shared" si="31"/>
        <v>2.8550000000000068E-3</v>
      </c>
      <c r="I291" s="2">
        <f t="shared" si="32"/>
        <v>2.8650000000000069E-3</v>
      </c>
      <c r="J291" s="2">
        <f t="shared" si="29"/>
        <v>0.01</v>
      </c>
      <c r="K291" s="2">
        <f t="shared" si="33"/>
        <v>0</v>
      </c>
    </row>
    <row r="292" spans="4:11" x14ac:dyDescent="0.25">
      <c r="D292" s="2">
        <f t="shared" si="34"/>
        <v>2.8999999999999821</v>
      </c>
      <c r="E292" s="5">
        <v>1</v>
      </c>
      <c r="F292" s="2">
        <f t="shared" si="30"/>
        <v>1</v>
      </c>
      <c r="G292" s="2">
        <f t="shared" si="28"/>
        <v>1.2875000000000008E-2</v>
      </c>
      <c r="H292" s="2">
        <f t="shared" si="31"/>
        <v>2.8650000000000069E-3</v>
      </c>
      <c r="I292" s="2">
        <f t="shared" si="32"/>
        <v>2.8750000000000069E-3</v>
      </c>
      <c r="J292" s="2">
        <f t="shared" si="29"/>
        <v>0.01</v>
      </c>
      <c r="K292" s="2">
        <f t="shared" si="33"/>
        <v>0</v>
      </c>
    </row>
    <row r="293" spans="4:11" x14ac:dyDescent="0.25">
      <c r="D293" s="2">
        <f t="shared" si="34"/>
        <v>2.9099999999999819</v>
      </c>
      <c r="E293" s="5">
        <v>1</v>
      </c>
      <c r="F293" s="2">
        <f t="shared" si="30"/>
        <v>1</v>
      </c>
      <c r="G293" s="2">
        <f t="shared" si="28"/>
        <v>1.2885000000000008E-2</v>
      </c>
      <c r="H293" s="2">
        <f t="shared" si="31"/>
        <v>2.8750000000000069E-3</v>
      </c>
      <c r="I293" s="2">
        <f t="shared" si="32"/>
        <v>2.8850000000000069E-3</v>
      </c>
      <c r="J293" s="2">
        <f t="shared" si="29"/>
        <v>0.01</v>
      </c>
      <c r="K293" s="2">
        <f t="shared" si="33"/>
        <v>0</v>
      </c>
    </row>
    <row r="294" spans="4:11" x14ac:dyDescent="0.25">
      <c r="D294" s="2">
        <f t="shared" si="34"/>
        <v>2.9199999999999817</v>
      </c>
      <c r="E294" s="5">
        <v>1</v>
      </c>
      <c r="F294" s="2">
        <f t="shared" si="30"/>
        <v>1</v>
      </c>
      <c r="G294" s="2">
        <f t="shared" si="28"/>
        <v>1.2895000000000007E-2</v>
      </c>
      <c r="H294" s="2">
        <f t="shared" si="31"/>
        <v>2.8850000000000069E-3</v>
      </c>
      <c r="I294" s="2">
        <f t="shared" si="32"/>
        <v>2.8950000000000069E-3</v>
      </c>
      <c r="J294" s="2">
        <f t="shared" si="29"/>
        <v>0.01</v>
      </c>
      <c r="K294" s="2">
        <f t="shared" si="33"/>
        <v>0</v>
      </c>
    </row>
    <row r="295" spans="4:11" x14ac:dyDescent="0.25">
      <c r="D295" s="2">
        <f t="shared" si="34"/>
        <v>2.9299999999999815</v>
      </c>
      <c r="E295" s="5">
        <v>1</v>
      </c>
      <c r="F295" s="2">
        <f t="shared" si="30"/>
        <v>1</v>
      </c>
      <c r="G295" s="2">
        <f t="shared" si="28"/>
        <v>1.2905000000000007E-2</v>
      </c>
      <c r="H295" s="2">
        <f t="shared" si="31"/>
        <v>2.8950000000000069E-3</v>
      </c>
      <c r="I295" s="2">
        <f t="shared" si="32"/>
        <v>2.905000000000007E-3</v>
      </c>
      <c r="J295" s="2">
        <f t="shared" si="29"/>
        <v>0.01</v>
      </c>
      <c r="K295" s="2">
        <f t="shared" si="33"/>
        <v>0</v>
      </c>
    </row>
    <row r="296" spans="4:11" x14ac:dyDescent="0.25">
      <c r="D296" s="2">
        <f t="shared" si="34"/>
        <v>2.9399999999999813</v>
      </c>
      <c r="E296" s="5">
        <v>1</v>
      </c>
      <c r="F296" s="2">
        <f t="shared" si="30"/>
        <v>1</v>
      </c>
      <c r="G296" s="2">
        <f t="shared" si="28"/>
        <v>1.2915000000000006E-2</v>
      </c>
      <c r="H296" s="2">
        <f t="shared" si="31"/>
        <v>2.905000000000007E-3</v>
      </c>
      <c r="I296" s="2">
        <f t="shared" si="32"/>
        <v>2.915000000000007E-3</v>
      </c>
      <c r="J296" s="2">
        <f t="shared" si="29"/>
        <v>0.01</v>
      </c>
      <c r="K296" s="2">
        <f t="shared" si="33"/>
        <v>0</v>
      </c>
    </row>
    <row r="297" spans="4:11" x14ac:dyDescent="0.25">
      <c r="D297" s="2">
        <f t="shared" si="34"/>
        <v>2.9499999999999811</v>
      </c>
      <c r="E297" s="5">
        <v>1</v>
      </c>
      <c r="F297" s="2">
        <f t="shared" si="30"/>
        <v>1</v>
      </c>
      <c r="G297" s="2">
        <f t="shared" si="28"/>
        <v>1.2925000000000008E-2</v>
      </c>
      <c r="H297" s="2">
        <f t="shared" si="31"/>
        <v>2.915000000000007E-3</v>
      </c>
      <c r="I297" s="2">
        <f t="shared" si="32"/>
        <v>2.925000000000007E-3</v>
      </c>
      <c r="J297" s="2">
        <f t="shared" si="29"/>
        <v>0.01</v>
      </c>
      <c r="K297" s="2">
        <f t="shared" si="33"/>
        <v>0</v>
      </c>
    </row>
    <row r="298" spans="4:11" x14ac:dyDescent="0.25">
      <c r="D298" s="2">
        <f t="shared" si="34"/>
        <v>2.9599999999999809</v>
      </c>
      <c r="E298" s="5">
        <v>1</v>
      </c>
      <c r="F298" s="2">
        <f t="shared" si="30"/>
        <v>1</v>
      </c>
      <c r="G298" s="2">
        <f t="shared" si="28"/>
        <v>1.2935000000000007E-2</v>
      </c>
      <c r="H298" s="2">
        <f t="shared" si="31"/>
        <v>2.925000000000007E-3</v>
      </c>
      <c r="I298" s="2">
        <f t="shared" si="32"/>
        <v>2.935000000000007E-3</v>
      </c>
      <c r="J298" s="2">
        <f t="shared" si="29"/>
        <v>0.01</v>
      </c>
      <c r="K298" s="2">
        <f t="shared" si="33"/>
        <v>0</v>
      </c>
    </row>
    <row r="299" spans="4:11" x14ac:dyDescent="0.25">
      <c r="D299" s="2">
        <f t="shared" si="34"/>
        <v>2.9699999999999807</v>
      </c>
      <c r="E299" s="5">
        <v>1</v>
      </c>
      <c r="F299" s="2">
        <f t="shared" si="30"/>
        <v>1</v>
      </c>
      <c r="G299" s="2">
        <f t="shared" si="28"/>
        <v>1.2945000000000007E-2</v>
      </c>
      <c r="H299" s="2">
        <f t="shared" si="31"/>
        <v>2.935000000000007E-3</v>
      </c>
      <c r="I299" s="2">
        <f t="shared" si="32"/>
        <v>2.9450000000000071E-3</v>
      </c>
      <c r="J299" s="2">
        <f t="shared" si="29"/>
        <v>0.01</v>
      </c>
      <c r="K299" s="2">
        <f t="shared" si="33"/>
        <v>0</v>
      </c>
    </row>
    <row r="300" spans="4:11" x14ac:dyDescent="0.25">
      <c r="D300" s="2">
        <f t="shared" si="34"/>
        <v>2.9799999999999804</v>
      </c>
      <c r="E300" s="5">
        <v>1</v>
      </c>
      <c r="F300" s="2">
        <f t="shared" si="30"/>
        <v>1</v>
      </c>
      <c r="G300" s="2">
        <f t="shared" si="28"/>
        <v>1.2955000000000008E-2</v>
      </c>
      <c r="H300" s="2">
        <f t="shared" si="31"/>
        <v>2.9450000000000071E-3</v>
      </c>
      <c r="I300" s="2">
        <f t="shared" si="32"/>
        <v>2.9550000000000071E-3</v>
      </c>
      <c r="J300" s="2">
        <f t="shared" si="29"/>
        <v>0.01</v>
      </c>
      <c r="K300" s="2">
        <f t="shared" si="33"/>
        <v>0</v>
      </c>
    </row>
    <row r="301" spans="4:11" x14ac:dyDescent="0.25">
      <c r="D301" s="2">
        <f t="shared" si="34"/>
        <v>2.9899999999999802</v>
      </c>
      <c r="E301" s="5">
        <v>1</v>
      </c>
      <c r="F301" s="2">
        <f t="shared" si="30"/>
        <v>1</v>
      </c>
      <c r="G301" s="2">
        <f t="shared" si="28"/>
        <v>1.2965000000000008E-2</v>
      </c>
      <c r="H301" s="2">
        <f t="shared" si="31"/>
        <v>2.9550000000000071E-3</v>
      </c>
      <c r="I301" s="2">
        <f t="shared" si="32"/>
        <v>2.9650000000000071E-3</v>
      </c>
      <c r="J301" s="2">
        <f t="shared" si="29"/>
        <v>0.01</v>
      </c>
      <c r="K301" s="2">
        <f t="shared" si="33"/>
        <v>0</v>
      </c>
    </row>
    <row r="302" spans="4:11" x14ac:dyDescent="0.25">
      <c r="D302" s="2">
        <f t="shared" si="34"/>
        <v>2.99999999999998</v>
      </c>
      <c r="E302" s="5">
        <v>1</v>
      </c>
      <c r="F302" s="2">
        <f t="shared" si="30"/>
        <v>1</v>
      </c>
      <c r="G302" s="2">
        <f t="shared" si="28"/>
        <v>1.2975000000000007E-2</v>
      </c>
      <c r="H302" s="2">
        <f t="shared" si="31"/>
        <v>2.9650000000000071E-3</v>
      </c>
      <c r="I302" s="2">
        <f t="shared" si="32"/>
        <v>2.9750000000000072E-3</v>
      </c>
      <c r="J302" s="2">
        <f t="shared" si="29"/>
        <v>0.01</v>
      </c>
      <c r="K302" s="2">
        <f t="shared" si="33"/>
        <v>0</v>
      </c>
    </row>
    <row r="303" spans="4:11" x14ac:dyDescent="0.25">
      <c r="D303" s="2">
        <f t="shared" si="34"/>
        <v>3.0099999999999798</v>
      </c>
      <c r="E303" s="5">
        <v>1</v>
      </c>
      <c r="F303" s="2">
        <f t="shared" si="30"/>
        <v>1</v>
      </c>
      <c r="G303" s="2">
        <f t="shared" si="28"/>
        <v>1.2985000000000007E-2</v>
      </c>
      <c r="H303" s="2">
        <f t="shared" si="31"/>
        <v>2.9750000000000072E-3</v>
      </c>
      <c r="I303" s="2">
        <f t="shared" si="32"/>
        <v>2.9850000000000072E-3</v>
      </c>
      <c r="J303" s="2">
        <f t="shared" si="29"/>
        <v>0.01</v>
      </c>
      <c r="K303" s="2">
        <f t="shared" si="33"/>
        <v>0</v>
      </c>
    </row>
    <row r="304" spans="4:11" x14ac:dyDescent="0.25">
      <c r="D304" s="2">
        <f t="shared" si="34"/>
        <v>3.0199999999999796</v>
      </c>
      <c r="E304" s="5">
        <v>1</v>
      </c>
      <c r="F304" s="2">
        <f t="shared" si="30"/>
        <v>1</v>
      </c>
      <c r="G304" s="2">
        <f t="shared" si="28"/>
        <v>1.2995000000000007E-2</v>
      </c>
      <c r="H304" s="2">
        <f t="shared" si="31"/>
        <v>2.9850000000000072E-3</v>
      </c>
      <c r="I304" s="2">
        <f t="shared" si="32"/>
        <v>2.9950000000000072E-3</v>
      </c>
      <c r="J304" s="2">
        <f t="shared" si="29"/>
        <v>0.01</v>
      </c>
      <c r="K304" s="2">
        <f t="shared" si="33"/>
        <v>0</v>
      </c>
    </row>
    <row r="305" spans="4:11" x14ac:dyDescent="0.25">
      <c r="D305" s="2">
        <f t="shared" si="34"/>
        <v>3.0299999999999794</v>
      </c>
      <c r="E305" s="5">
        <v>1</v>
      </c>
      <c r="F305" s="2">
        <f t="shared" si="30"/>
        <v>1</v>
      </c>
      <c r="G305" s="2">
        <f t="shared" si="28"/>
        <v>1.3005000000000008E-2</v>
      </c>
      <c r="H305" s="2">
        <f t="shared" si="31"/>
        <v>2.9950000000000072E-3</v>
      </c>
      <c r="I305" s="2">
        <f t="shared" si="32"/>
        <v>3.0050000000000072E-3</v>
      </c>
      <c r="J305" s="2">
        <f t="shared" si="29"/>
        <v>0.01</v>
      </c>
      <c r="K305" s="2">
        <f t="shared" si="33"/>
        <v>0</v>
      </c>
    </row>
    <row r="306" spans="4:11" x14ac:dyDescent="0.25">
      <c r="D306" s="2">
        <f t="shared" si="34"/>
        <v>3.0399999999999792</v>
      </c>
      <c r="E306" s="5">
        <v>1</v>
      </c>
      <c r="F306" s="2">
        <f t="shared" si="30"/>
        <v>1</v>
      </c>
      <c r="G306" s="2">
        <f t="shared" si="28"/>
        <v>1.3015000000000007E-2</v>
      </c>
      <c r="H306" s="2">
        <f t="shared" si="31"/>
        <v>3.0050000000000072E-3</v>
      </c>
      <c r="I306" s="2">
        <f t="shared" si="32"/>
        <v>3.0150000000000073E-3</v>
      </c>
      <c r="J306" s="2">
        <f t="shared" si="29"/>
        <v>0.01</v>
      </c>
      <c r="K306" s="2">
        <f t="shared" si="33"/>
        <v>0</v>
      </c>
    </row>
    <row r="307" spans="4:11" x14ac:dyDescent="0.25">
      <c r="D307" s="2">
        <f t="shared" si="34"/>
        <v>3.049999999999979</v>
      </c>
      <c r="E307" s="5">
        <v>1</v>
      </c>
      <c r="F307" s="2">
        <f t="shared" si="30"/>
        <v>1</v>
      </c>
      <c r="G307" s="2">
        <f t="shared" si="28"/>
        <v>1.3025000000000007E-2</v>
      </c>
      <c r="H307" s="2">
        <f t="shared" si="31"/>
        <v>3.0150000000000073E-3</v>
      </c>
      <c r="I307" s="2">
        <f t="shared" si="32"/>
        <v>3.0250000000000073E-3</v>
      </c>
      <c r="J307" s="2">
        <f t="shared" si="29"/>
        <v>0.01</v>
      </c>
      <c r="K307" s="2">
        <f t="shared" si="33"/>
        <v>0</v>
      </c>
    </row>
    <row r="308" spans="4:11" x14ac:dyDescent="0.25">
      <c r="D308" s="2">
        <f t="shared" si="34"/>
        <v>3.0599999999999787</v>
      </c>
      <c r="E308" s="5">
        <v>1</v>
      </c>
      <c r="F308" s="2">
        <f t="shared" si="30"/>
        <v>1</v>
      </c>
      <c r="G308" s="2">
        <f t="shared" si="28"/>
        <v>1.3035000000000008E-2</v>
      </c>
      <c r="H308" s="2">
        <f t="shared" si="31"/>
        <v>3.0250000000000073E-3</v>
      </c>
      <c r="I308" s="2">
        <f t="shared" si="32"/>
        <v>3.0350000000000073E-3</v>
      </c>
      <c r="J308" s="2">
        <f t="shared" si="29"/>
        <v>0.01</v>
      </c>
      <c r="K308" s="2">
        <f t="shared" si="33"/>
        <v>0</v>
      </c>
    </row>
    <row r="309" spans="4:11" x14ac:dyDescent="0.25">
      <c r="D309" s="2">
        <f t="shared" si="34"/>
        <v>3.0699999999999785</v>
      </c>
      <c r="E309" s="5">
        <v>1</v>
      </c>
      <c r="F309" s="2">
        <f t="shared" si="30"/>
        <v>1</v>
      </c>
      <c r="G309" s="2">
        <f t="shared" si="28"/>
        <v>1.3045000000000008E-2</v>
      </c>
      <c r="H309" s="2">
        <f t="shared" si="31"/>
        <v>3.0350000000000073E-3</v>
      </c>
      <c r="I309" s="2">
        <f t="shared" si="32"/>
        <v>3.0450000000000073E-3</v>
      </c>
      <c r="J309" s="2">
        <f t="shared" si="29"/>
        <v>0.01</v>
      </c>
      <c r="K309" s="2">
        <f t="shared" si="33"/>
        <v>0</v>
      </c>
    </row>
    <row r="310" spans="4:11" x14ac:dyDescent="0.25">
      <c r="D310" s="2">
        <f t="shared" si="34"/>
        <v>3.0799999999999783</v>
      </c>
      <c r="E310" s="5">
        <v>1</v>
      </c>
      <c r="F310" s="2">
        <f t="shared" si="30"/>
        <v>1</v>
      </c>
      <c r="G310" s="2">
        <f t="shared" si="28"/>
        <v>1.3055000000000008E-2</v>
      </c>
      <c r="H310" s="2">
        <f t="shared" si="31"/>
        <v>3.0450000000000073E-3</v>
      </c>
      <c r="I310" s="2">
        <f t="shared" si="32"/>
        <v>3.0550000000000074E-3</v>
      </c>
      <c r="J310" s="2">
        <f t="shared" si="29"/>
        <v>0.01</v>
      </c>
      <c r="K310" s="2">
        <f t="shared" si="33"/>
        <v>0</v>
      </c>
    </row>
    <row r="311" spans="4:11" x14ac:dyDescent="0.25">
      <c r="D311" s="2">
        <f t="shared" si="34"/>
        <v>3.0899999999999781</v>
      </c>
      <c r="E311" s="5">
        <v>1</v>
      </c>
      <c r="F311" s="2">
        <f t="shared" si="30"/>
        <v>1</v>
      </c>
      <c r="G311" s="2">
        <f t="shared" si="28"/>
        <v>1.3065000000000007E-2</v>
      </c>
      <c r="H311" s="2">
        <f t="shared" si="31"/>
        <v>3.0550000000000074E-3</v>
      </c>
      <c r="I311" s="2">
        <f t="shared" si="32"/>
        <v>3.0650000000000074E-3</v>
      </c>
      <c r="J311" s="2">
        <f t="shared" si="29"/>
        <v>0.01</v>
      </c>
      <c r="K311" s="2">
        <f t="shared" si="33"/>
        <v>0</v>
      </c>
    </row>
    <row r="312" spans="4:11" x14ac:dyDescent="0.25">
      <c r="D312" s="2">
        <f t="shared" si="34"/>
        <v>3.0999999999999779</v>
      </c>
      <c r="E312" s="5">
        <v>1</v>
      </c>
      <c r="F312" s="2">
        <f t="shared" si="30"/>
        <v>1</v>
      </c>
      <c r="G312" s="2">
        <f t="shared" si="28"/>
        <v>1.3075000000000007E-2</v>
      </c>
      <c r="H312" s="2">
        <f t="shared" si="31"/>
        <v>3.0650000000000074E-3</v>
      </c>
      <c r="I312" s="2">
        <f t="shared" si="32"/>
        <v>3.0750000000000074E-3</v>
      </c>
      <c r="J312" s="2">
        <f t="shared" si="29"/>
        <v>0.01</v>
      </c>
      <c r="K312" s="2">
        <f t="shared" si="33"/>
        <v>0</v>
      </c>
    </row>
    <row r="313" spans="4:11" x14ac:dyDescent="0.25">
      <c r="D313" s="2">
        <f t="shared" si="34"/>
        <v>3.1099999999999777</v>
      </c>
      <c r="E313" s="5">
        <v>1</v>
      </c>
      <c r="F313" s="2">
        <f t="shared" si="30"/>
        <v>1</v>
      </c>
      <c r="G313" s="2">
        <f t="shared" si="28"/>
        <v>1.3085000000000008E-2</v>
      </c>
      <c r="H313" s="2">
        <f t="shared" si="31"/>
        <v>3.0750000000000074E-3</v>
      </c>
      <c r="I313" s="2">
        <f t="shared" si="32"/>
        <v>3.0850000000000074E-3</v>
      </c>
      <c r="J313" s="2">
        <f t="shared" si="29"/>
        <v>0.01</v>
      </c>
      <c r="K313" s="2">
        <f t="shared" si="33"/>
        <v>0</v>
      </c>
    </row>
    <row r="314" spans="4:11" x14ac:dyDescent="0.25">
      <c r="D314" s="2">
        <f t="shared" si="34"/>
        <v>3.1199999999999775</v>
      </c>
      <c r="E314" s="5">
        <v>1</v>
      </c>
      <c r="F314" s="2">
        <f t="shared" si="30"/>
        <v>1</v>
      </c>
      <c r="G314" s="2">
        <f t="shared" si="28"/>
        <v>1.3095000000000008E-2</v>
      </c>
      <c r="H314" s="2">
        <f t="shared" si="31"/>
        <v>3.0850000000000074E-3</v>
      </c>
      <c r="I314" s="2">
        <f t="shared" si="32"/>
        <v>3.0950000000000075E-3</v>
      </c>
      <c r="J314" s="2">
        <f t="shared" si="29"/>
        <v>0.01</v>
      </c>
      <c r="K314" s="2">
        <f t="shared" si="33"/>
        <v>0</v>
      </c>
    </row>
    <row r="315" spans="4:11" x14ac:dyDescent="0.25">
      <c r="D315" s="2">
        <f t="shared" si="34"/>
        <v>3.1299999999999772</v>
      </c>
      <c r="E315" s="5">
        <v>1</v>
      </c>
      <c r="F315" s="2">
        <f t="shared" si="30"/>
        <v>1</v>
      </c>
      <c r="G315" s="2">
        <f t="shared" si="28"/>
        <v>1.3105000000000007E-2</v>
      </c>
      <c r="H315" s="2">
        <f t="shared" si="31"/>
        <v>3.0950000000000075E-3</v>
      </c>
      <c r="I315" s="2">
        <f t="shared" si="32"/>
        <v>3.1050000000000075E-3</v>
      </c>
      <c r="J315" s="2">
        <f t="shared" si="29"/>
        <v>0.01</v>
      </c>
      <c r="K315" s="2">
        <f t="shared" si="33"/>
        <v>0</v>
      </c>
    </row>
    <row r="316" spans="4:11" x14ac:dyDescent="0.25">
      <c r="D316" s="2">
        <f t="shared" si="34"/>
        <v>3.139999999999977</v>
      </c>
      <c r="E316" s="5">
        <v>1</v>
      </c>
      <c r="F316" s="2">
        <f t="shared" si="30"/>
        <v>1</v>
      </c>
      <c r="G316" s="2">
        <f t="shared" si="28"/>
        <v>1.3115000000000009E-2</v>
      </c>
      <c r="H316" s="2">
        <f t="shared" si="31"/>
        <v>3.1050000000000075E-3</v>
      </c>
      <c r="I316" s="2">
        <f t="shared" si="32"/>
        <v>3.1150000000000075E-3</v>
      </c>
      <c r="J316" s="2">
        <f t="shared" si="29"/>
        <v>0.01</v>
      </c>
      <c r="K316" s="2">
        <f t="shared" si="33"/>
        <v>0</v>
      </c>
    </row>
    <row r="317" spans="4:11" x14ac:dyDescent="0.25">
      <c r="D317" s="2">
        <f t="shared" si="34"/>
        <v>3.1499999999999768</v>
      </c>
      <c r="E317" s="5">
        <v>1</v>
      </c>
      <c r="F317" s="2">
        <f t="shared" si="30"/>
        <v>1</v>
      </c>
      <c r="G317" s="2">
        <f t="shared" si="28"/>
        <v>1.3125000000000008E-2</v>
      </c>
      <c r="H317" s="2">
        <f t="shared" si="31"/>
        <v>3.1150000000000075E-3</v>
      </c>
      <c r="I317" s="2">
        <f t="shared" si="32"/>
        <v>3.1250000000000075E-3</v>
      </c>
      <c r="J317" s="2">
        <f t="shared" si="29"/>
        <v>0.01</v>
      </c>
      <c r="K317" s="2">
        <f t="shared" si="33"/>
        <v>0</v>
      </c>
    </row>
    <row r="318" spans="4:11" x14ac:dyDescent="0.25">
      <c r="D318" s="2">
        <f t="shared" si="34"/>
        <v>3.1599999999999766</v>
      </c>
      <c r="E318" s="5">
        <v>1</v>
      </c>
      <c r="F318" s="2">
        <f t="shared" si="30"/>
        <v>1</v>
      </c>
      <c r="G318" s="2">
        <f t="shared" si="28"/>
        <v>1.3135000000000008E-2</v>
      </c>
      <c r="H318" s="2">
        <f t="shared" si="31"/>
        <v>3.1250000000000075E-3</v>
      </c>
      <c r="I318" s="2">
        <f t="shared" si="32"/>
        <v>3.1350000000000076E-3</v>
      </c>
      <c r="J318" s="2">
        <f t="shared" si="29"/>
        <v>0.01</v>
      </c>
      <c r="K318" s="2">
        <f t="shared" si="33"/>
        <v>0</v>
      </c>
    </row>
    <row r="319" spans="4:11" x14ac:dyDescent="0.25">
      <c r="D319" s="2">
        <f t="shared" si="34"/>
        <v>3.1699999999999764</v>
      </c>
      <c r="E319" s="5">
        <v>1</v>
      </c>
      <c r="F319" s="2">
        <f t="shared" si="30"/>
        <v>1</v>
      </c>
      <c r="G319" s="2">
        <f t="shared" si="28"/>
        <v>1.3145000000000007E-2</v>
      </c>
      <c r="H319" s="2">
        <f t="shared" si="31"/>
        <v>3.1350000000000076E-3</v>
      </c>
      <c r="I319" s="2">
        <f t="shared" si="32"/>
        <v>3.1450000000000076E-3</v>
      </c>
      <c r="J319" s="2">
        <f t="shared" si="29"/>
        <v>0.01</v>
      </c>
      <c r="K319" s="2">
        <f t="shared" si="33"/>
        <v>0</v>
      </c>
    </row>
    <row r="320" spans="4:11" x14ac:dyDescent="0.25">
      <c r="D320" s="2">
        <f t="shared" si="34"/>
        <v>3.1799999999999762</v>
      </c>
      <c r="E320" s="5">
        <v>1</v>
      </c>
      <c r="F320" s="2">
        <f t="shared" si="30"/>
        <v>1</v>
      </c>
      <c r="G320" s="2">
        <f t="shared" si="28"/>
        <v>1.3155000000000007E-2</v>
      </c>
      <c r="H320" s="2">
        <f t="shared" si="31"/>
        <v>3.1450000000000076E-3</v>
      </c>
      <c r="I320" s="2">
        <f t="shared" si="32"/>
        <v>3.1550000000000076E-3</v>
      </c>
      <c r="J320" s="2">
        <f t="shared" si="29"/>
        <v>0.01</v>
      </c>
      <c r="K320" s="2">
        <f t="shared" si="33"/>
        <v>0</v>
      </c>
    </row>
    <row r="321" spans="4:11" x14ac:dyDescent="0.25">
      <c r="D321" s="2">
        <f t="shared" si="34"/>
        <v>3.189999999999976</v>
      </c>
      <c r="E321" s="5">
        <v>1</v>
      </c>
      <c r="F321" s="2">
        <f t="shared" si="30"/>
        <v>1</v>
      </c>
      <c r="G321" s="2">
        <f t="shared" si="28"/>
        <v>1.3165000000000008E-2</v>
      </c>
      <c r="H321" s="2">
        <f t="shared" si="31"/>
        <v>3.1550000000000076E-3</v>
      </c>
      <c r="I321" s="2">
        <f t="shared" si="32"/>
        <v>3.1650000000000077E-3</v>
      </c>
      <c r="J321" s="2">
        <f t="shared" si="29"/>
        <v>0.01</v>
      </c>
      <c r="K321" s="2">
        <f t="shared" si="33"/>
        <v>0</v>
      </c>
    </row>
    <row r="322" spans="4:11" x14ac:dyDescent="0.25">
      <c r="D322" s="2">
        <f t="shared" si="34"/>
        <v>3.1999999999999758</v>
      </c>
      <c r="E322" s="5">
        <v>1</v>
      </c>
      <c r="F322" s="2">
        <f t="shared" si="30"/>
        <v>1</v>
      </c>
      <c r="G322" s="2">
        <f t="shared" si="28"/>
        <v>1.3175000000000008E-2</v>
      </c>
      <c r="H322" s="2">
        <f t="shared" si="31"/>
        <v>3.1650000000000077E-3</v>
      </c>
      <c r="I322" s="2">
        <f t="shared" si="32"/>
        <v>3.1750000000000077E-3</v>
      </c>
      <c r="J322" s="2">
        <f t="shared" si="29"/>
        <v>0.01</v>
      </c>
      <c r="K322" s="2">
        <f t="shared" si="33"/>
        <v>0</v>
      </c>
    </row>
    <row r="323" spans="4:11" x14ac:dyDescent="0.25">
      <c r="D323" s="2">
        <f t="shared" si="34"/>
        <v>3.2099999999999755</v>
      </c>
      <c r="E323" s="5">
        <v>1</v>
      </c>
      <c r="F323" s="2">
        <f t="shared" si="30"/>
        <v>1</v>
      </c>
      <c r="G323" s="2">
        <f t="shared" ref="G323:G386" si="35">I323+J323</f>
        <v>1.3185000000000007E-2</v>
      </c>
      <c r="H323" s="2">
        <f t="shared" si="31"/>
        <v>3.1750000000000077E-3</v>
      </c>
      <c r="I323" s="2">
        <f t="shared" si="32"/>
        <v>3.1850000000000077E-3</v>
      </c>
      <c r="J323" s="2">
        <f t="shared" ref="J323:J386" si="36">E323*$B$3</f>
        <v>0.01</v>
      </c>
      <c r="K323" s="2">
        <f t="shared" si="33"/>
        <v>0</v>
      </c>
    </row>
    <row r="324" spans="4:11" x14ac:dyDescent="0.25">
      <c r="D324" s="2">
        <f t="shared" si="34"/>
        <v>3.2199999999999753</v>
      </c>
      <c r="E324" s="5">
        <v>1</v>
      </c>
      <c r="F324" s="2">
        <f t="shared" ref="F324:F387" si="37">E323</f>
        <v>1</v>
      </c>
      <c r="G324" s="2">
        <f t="shared" si="35"/>
        <v>1.3195000000000009E-2</v>
      </c>
      <c r="H324" s="2">
        <f t="shared" ref="H324:H387" si="38">I323</f>
        <v>3.1850000000000077E-3</v>
      </c>
      <c r="I324" s="2">
        <f t="shared" ref="I324:I387" si="39">IF($B$4&gt;0, IF(K324=1,I323,$B$6*E324+$B$6*F324+H324),0)</f>
        <v>3.1950000000000077E-3</v>
      </c>
      <c r="J324" s="2">
        <f t="shared" si="36"/>
        <v>0.01</v>
      </c>
      <c r="K324" s="2">
        <f t="shared" ref="K324:K387" si="40">IF(OR(G323&gt;$B$8,G323&lt;$B$9),1,0)</f>
        <v>0</v>
      </c>
    </row>
    <row r="325" spans="4:11" x14ac:dyDescent="0.25">
      <c r="D325" s="2">
        <f t="shared" ref="D325:D388" si="41">D324+$B$2</f>
        <v>3.2299999999999751</v>
      </c>
      <c r="E325" s="5">
        <v>1</v>
      </c>
      <c r="F325" s="2">
        <f t="shared" si="37"/>
        <v>1</v>
      </c>
      <c r="G325" s="2">
        <f t="shared" si="35"/>
        <v>1.3205000000000008E-2</v>
      </c>
      <c r="H325" s="2">
        <f t="shared" si="38"/>
        <v>3.1950000000000077E-3</v>
      </c>
      <c r="I325" s="2">
        <f t="shared" si="39"/>
        <v>3.2050000000000078E-3</v>
      </c>
      <c r="J325" s="2">
        <f t="shared" si="36"/>
        <v>0.01</v>
      </c>
      <c r="K325" s="2">
        <f t="shared" si="40"/>
        <v>0</v>
      </c>
    </row>
    <row r="326" spans="4:11" x14ac:dyDescent="0.25">
      <c r="D326" s="2">
        <f t="shared" si="41"/>
        <v>3.2399999999999749</v>
      </c>
      <c r="E326" s="5">
        <v>1</v>
      </c>
      <c r="F326" s="2">
        <f t="shared" si="37"/>
        <v>1</v>
      </c>
      <c r="G326" s="2">
        <f t="shared" si="35"/>
        <v>1.3215000000000008E-2</v>
      </c>
      <c r="H326" s="2">
        <f t="shared" si="38"/>
        <v>3.2050000000000078E-3</v>
      </c>
      <c r="I326" s="2">
        <f t="shared" si="39"/>
        <v>3.2150000000000078E-3</v>
      </c>
      <c r="J326" s="2">
        <f t="shared" si="36"/>
        <v>0.01</v>
      </c>
      <c r="K326" s="2">
        <f t="shared" si="40"/>
        <v>0</v>
      </c>
    </row>
    <row r="327" spans="4:11" x14ac:dyDescent="0.25">
      <c r="D327" s="2">
        <f t="shared" si="41"/>
        <v>3.2499999999999747</v>
      </c>
      <c r="E327" s="5">
        <v>1</v>
      </c>
      <c r="F327" s="2">
        <f t="shared" si="37"/>
        <v>1</v>
      </c>
      <c r="G327" s="2">
        <f t="shared" si="35"/>
        <v>1.3225000000000008E-2</v>
      </c>
      <c r="H327" s="2">
        <f t="shared" si="38"/>
        <v>3.2150000000000078E-3</v>
      </c>
      <c r="I327" s="2">
        <f t="shared" si="39"/>
        <v>3.2250000000000078E-3</v>
      </c>
      <c r="J327" s="2">
        <f t="shared" si="36"/>
        <v>0.01</v>
      </c>
      <c r="K327" s="2">
        <f t="shared" si="40"/>
        <v>0</v>
      </c>
    </row>
    <row r="328" spans="4:11" x14ac:dyDescent="0.25">
      <c r="D328" s="2">
        <f t="shared" si="41"/>
        <v>3.2599999999999745</v>
      </c>
      <c r="E328" s="5">
        <v>1</v>
      </c>
      <c r="F328" s="2">
        <f t="shared" si="37"/>
        <v>1</v>
      </c>
      <c r="G328" s="2">
        <f t="shared" si="35"/>
        <v>1.3235000000000007E-2</v>
      </c>
      <c r="H328" s="2">
        <f t="shared" si="38"/>
        <v>3.2250000000000078E-3</v>
      </c>
      <c r="I328" s="2">
        <f t="shared" si="39"/>
        <v>3.2350000000000078E-3</v>
      </c>
      <c r="J328" s="2">
        <f t="shared" si="36"/>
        <v>0.01</v>
      </c>
      <c r="K328" s="2">
        <f t="shared" si="40"/>
        <v>0</v>
      </c>
    </row>
    <row r="329" spans="4:11" x14ac:dyDescent="0.25">
      <c r="D329" s="2">
        <f t="shared" si="41"/>
        <v>3.2699999999999743</v>
      </c>
      <c r="E329" s="5">
        <v>1</v>
      </c>
      <c r="F329" s="2">
        <f t="shared" si="37"/>
        <v>1</v>
      </c>
      <c r="G329" s="2">
        <f t="shared" si="35"/>
        <v>1.3245000000000009E-2</v>
      </c>
      <c r="H329" s="2">
        <f t="shared" si="38"/>
        <v>3.2350000000000078E-3</v>
      </c>
      <c r="I329" s="2">
        <f t="shared" si="39"/>
        <v>3.2450000000000079E-3</v>
      </c>
      <c r="J329" s="2">
        <f t="shared" si="36"/>
        <v>0.01</v>
      </c>
      <c r="K329" s="2">
        <f t="shared" si="40"/>
        <v>0</v>
      </c>
    </row>
    <row r="330" spans="4:11" x14ac:dyDescent="0.25">
      <c r="D330" s="2">
        <f t="shared" si="41"/>
        <v>3.279999999999974</v>
      </c>
      <c r="E330" s="5">
        <v>1</v>
      </c>
      <c r="F330" s="2">
        <f t="shared" si="37"/>
        <v>1</v>
      </c>
      <c r="G330" s="2">
        <f t="shared" si="35"/>
        <v>1.3255000000000008E-2</v>
      </c>
      <c r="H330" s="2">
        <f t="shared" si="38"/>
        <v>3.2450000000000079E-3</v>
      </c>
      <c r="I330" s="2">
        <f t="shared" si="39"/>
        <v>3.2550000000000079E-3</v>
      </c>
      <c r="J330" s="2">
        <f t="shared" si="36"/>
        <v>0.01</v>
      </c>
      <c r="K330" s="2">
        <f t="shared" si="40"/>
        <v>0</v>
      </c>
    </row>
    <row r="331" spans="4:11" x14ac:dyDescent="0.25">
      <c r="D331" s="2">
        <f t="shared" si="41"/>
        <v>3.2899999999999738</v>
      </c>
      <c r="E331" s="5">
        <v>1</v>
      </c>
      <c r="F331" s="2">
        <f t="shared" si="37"/>
        <v>1</v>
      </c>
      <c r="G331" s="2">
        <f t="shared" si="35"/>
        <v>1.3265000000000008E-2</v>
      </c>
      <c r="H331" s="2">
        <f t="shared" si="38"/>
        <v>3.2550000000000079E-3</v>
      </c>
      <c r="I331" s="2">
        <f t="shared" si="39"/>
        <v>3.2650000000000079E-3</v>
      </c>
      <c r="J331" s="2">
        <f t="shared" si="36"/>
        <v>0.01</v>
      </c>
      <c r="K331" s="2">
        <f t="shared" si="40"/>
        <v>0</v>
      </c>
    </row>
    <row r="332" spans="4:11" x14ac:dyDescent="0.25">
      <c r="D332" s="2">
        <f t="shared" si="41"/>
        <v>3.2999999999999736</v>
      </c>
      <c r="E332" s="5">
        <v>1</v>
      </c>
      <c r="F332" s="2">
        <f t="shared" si="37"/>
        <v>1</v>
      </c>
      <c r="G332" s="2">
        <f t="shared" si="35"/>
        <v>1.3275000000000009E-2</v>
      </c>
      <c r="H332" s="2">
        <f t="shared" si="38"/>
        <v>3.2650000000000079E-3</v>
      </c>
      <c r="I332" s="2">
        <f t="shared" si="39"/>
        <v>3.2750000000000079E-3</v>
      </c>
      <c r="J332" s="2">
        <f t="shared" si="36"/>
        <v>0.01</v>
      </c>
      <c r="K332" s="2">
        <f t="shared" si="40"/>
        <v>0</v>
      </c>
    </row>
    <row r="333" spans="4:11" x14ac:dyDescent="0.25">
      <c r="D333" s="2">
        <f t="shared" si="41"/>
        <v>3.3099999999999734</v>
      </c>
      <c r="E333" s="5">
        <v>1</v>
      </c>
      <c r="F333" s="2">
        <f t="shared" si="37"/>
        <v>1</v>
      </c>
      <c r="G333" s="2">
        <f t="shared" si="35"/>
        <v>1.3285000000000009E-2</v>
      </c>
      <c r="H333" s="2">
        <f t="shared" si="38"/>
        <v>3.2750000000000079E-3</v>
      </c>
      <c r="I333" s="2">
        <f t="shared" si="39"/>
        <v>3.285000000000008E-3</v>
      </c>
      <c r="J333" s="2">
        <f t="shared" si="36"/>
        <v>0.01</v>
      </c>
      <c r="K333" s="2">
        <f t="shared" si="40"/>
        <v>0</v>
      </c>
    </row>
    <row r="334" spans="4:11" x14ac:dyDescent="0.25">
      <c r="D334" s="2">
        <f t="shared" si="41"/>
        <v>3.3199999999999732</v>
      </c>
      <c r="E334" s="5">
        <v>1</v>
      </c>
      <c r="F334" s="2">
        <f t="shared" si="37"/>
        <v>1</v>
      </c>
      <c r="G334" s="2">
        <f t="shared" si="35"/>
        <v>1.3295000000000008E-2</v>
      </c>
      <c r="H334" s="2">
        <f t="shared" si="38"/>
        <v>3.285000000000008E-3</v>
      </c>
      <c r="I334" s="2">
        <f t="shared" si="39"/>
        <v>3.295000000000008E-3</v>
      </c>
      <c r="J334" s="2">
        <f t="shared" si="36"/>
        <v>0.01</v>
      </c>
      <c r="K334" s="2">
        <f t="shared" si="40"/>
        <v>0</v>
      </c>
    </row>
    <row r="335" spans="4:11" x14ac:dyDescent="0.25">
      <c r="D335" s="2">
        <f t="shared" si="41"/>
        <v>3.329999999999973</v>
      </c>
      <c r="E335" s="5">
        <v>1</v>
      </c>
      <c r="F335" s="2">
        <f t="shared" si="37"/>
        <v>1</v>
      </c>
      <c r="G335" s="2">
        <f t="shared" si="35"/>
        <v>1.3305000000000008E-2</v>
      </c>
      <c r="H335" s="2">
        <f t="shared" si="38"/>
        <v>3.295000000000008E-3</v>
      </c>
      <c r="I335" s="2">
        <f t="shared" si="39"/>
        <v>3.305000000000008E-3</v>
      </c>
      <c r="J335" s="2">
        <f t="shared" si="36"/>
        <v>0.01</v>
      </c>
      <c r="K335" s="2">
        <f t="shared" si="40"/>
        <v>0</v>
      </c>
    </row>
    <row r="336" spans="4:11" x14ac:dyDescent="0.25">
      <c r="D336" s="2">
        <f t="shared" si="41"/>
        <v>3.3399999999999728</v>
      </c>
      <c r="E336" s="5">
        <v>1</v>
      </c>
      <c r="F336" s="2">
        <f t="shared" si="37"/>
        <v>1</v>
      </c>
      <c r="G336" s="2">
        <f t="shared" si="35"/>
        <v>1.3315000000000007E-2</v>
      </c>
      <c r="H336" s="2">
        <f t="shared" si="38"/>
        <v>3.305000000000008E-3</v>
      </c>
      <c r="I336" s="2">
        <f t="shared" si="39"/>
        <v>3.315000000000008E-3</v>
      </c>
      <c r="J336" s="2">
        <f t="shared" si="36"/>
        <v>0.01</v>
      </c>
      <c r="K336" s="2">
        <f t="shared" si="40"/>
        <v>0</v>
      </c>
    </row>
    <row r="337" spans="4:11" x14ac:dyDescent="0.25">
      <c r="D337" s="2">
        <f t="shared" si="41"/>
        <v>3.3499999999999726</v>
      </c>
      <c r="E337" s="5">
        <v>1</v>
      </c>
      <c r="F337" s="2">
        <f t="shared" si="37"/>
        <v>1</v>
      </c>
      <c r="G337" s="2">
        <f t="shared" si="35"/>
        <v>1.3325000000000009E-2</v>
      </c>
      <c r="H337" s="2">
        <f t="shared" si="38"/>
        <v>3.315000000000008E-3</v>
      </c>
      <c r="I337" s="2">
        <f t="shared" si="39"/>
        <v>3.3250000000000081E-3</v>
      </c>
      <c r="J337" s="2">
        <f t="shared" si="36"/>
        <v>0.01</v>
      </c>
      <c r="K337" s="2">
        <f t="shared" si="40"/>
        <v>0</v>
      </c>
    </row>
    <row r="338" spans="4:11" x14ac:dyDescent="0.25">
      <c r="D338" s="2">
        <f t="shared" si="41"/>
        <v>3.3599999999999723</v>
      </c>
      <c r="E338" s="5">
        <v>1</v>
      </c>
      <c r="F338" s="2">
        <f t="shared" si="37"/>
        <v>1</v>
      </c>
      <c r="G338" s="2">
        <f t="shared" si="35"/>
        <v>1.3335000000000008E-2</v>
      </c>
      <c r="H338" s="2">
        <f t="shared" si="38"/>
        <v>3.3250000000000081E-3</v>
      </c>
      <c r="I338" s="2">
        <f t="shared" si="39"/>
        <v>3.3350000000000081E-3</v>
      </c>
      <c r="J338" s="2">
        <f t="shared" si="36"/>
        <v>0.01</v>
      </c>
      <c r="K338" s="2">
        <f t="shared" si="40"/>
        <v>0</v>
      </c>
    </row>
    <row r="339" spans="4:11" x14ac:dyDescent="0.25">
      <c r="D339" s="2">
        <f t="shared" si="41"/>
        <v>3.3699999999999721</v>
      </c>
      <c r="E339" s="5">
        <v>1</v>
      </c>
      <c r="F339" s="2">
        <f t="shared" si="37"/>
        <v>1</v>
      </c>
      <c r="G339" s="2">
        <f t="shared" si="35"/>
        <v>1.3345000000000008E-2</v>
      </c>
      <c r="H339" s="2">
        <f t="shared" si="38"/>
        <v>3.3350000000000081E-3</v>
      </c>
      <c r="I339" s="2">
        <f t="shared" si="39"/>
        <v>3.3450000000000081E-3</v>
      </c>
      <c r="J339" s="2">
        <f t="shared" si="36"/>
        <v>0.01</v>
      </c>
      <c r="K339" s="2">
        <f t="shared" si="40"/>
        <v>0</v>
      </c>
    </row>
    <row r="340" spans="4:11" x14ac:dyDescent="0.25">
      <c r="D340" s="2">
        <f t="shared" si="41"/>
        <v>3.3799999999999719</v>
      </c>
      <c r="E340" s="5">
        <v>1</v>
      </c>
      <c r="F340" s="2">
        <f t="shared" si="37"/>
        <v>1</v>
      </c>
      <c r="G340" s="2">
        <f t="shared" si="35"/>
        <v>1.3355000000000009E-2</v>
      </c>
      <c r="H340" s="2">
        <f t="shared" si="38"/>
        <v>3.3450000000000081E-3</v>
      </c>
      <c r="I340" s="2">
        <f t="shared" si="39"/>
        <v>3.3550000000000081E-3</v>
      </c>
      <c r="J340" s="2">
        <f t="shared" si="36"/>
        <v>0.01</v>
      </c>
      <c r="K340" s="2">
        <f t="shared" si="40"/>
        <v>0</v>
      </c>
    </row>
    <row r="341" spans="4:11" x14ac:dyDescent="0.25">
      <c r="D341" s="2">
        <f t="shared" si="41"/>
        <v>3.3899999999999717</v>
      </c>
      <c r="E341" s="5">
        <v>1</v>
      </c>
      <c r="F341" s="2">
        <f t="shared" si="37"/>
        <v>1</v>
      </c>
      <c r="G341" s="2">
        <f t="shared" si="35"/>
        <v>1.3365000000000009E-2</v>
      </c>
      <c r="H341" s="2">
        <f t="shared" si="38"/>
        <v>3.3550000000000081E-3</v>
      </c>
      <c r="I341" s="2">
        <f t="shared" si="39"/>
        <v>3.3650000000000082E-3</v>
      </c>
      <c r="J341" s="2">
        <f t="shared" si="36"/>
        <v>0.01</v>
      </c>
      <c r="K341" s="2">
        <f t="shared" si="40"/>
        <v>0</v>
      </c>
    </row>
    <row r="342" spans="4:11" x14ac:dyDescent="0.25">
      <c r="D342" s="2">
        <f t="shared" si="41"/>
        <v>3.3999999999999715</v>
      </c>
      <c r="E342" s="5">
        <v>1</v>
      </c>
      <c r="F342" s="2">
        <f t="shared" si="37"/>
        <v>1</v>
      </c>
      <c r="G342" s="2">
        <f t="shared" si="35"/>
        <v>1.3375000000000008E-2</v>
      </c>
      <c r="H342" s="2">
        <f t="shared" si="38"/>
        <v>3.3650000000000082E-3</v>
      </c>
      <c r="I342" s="2">
        <f t="shared" si="39"/>
        <v>3.3750000000000082E-3</v>
      </c>
      <c r="J342" s="2">
        <f t="shared" si="36"/>
        <v>0.01</v>
      </c>
      <c r="K342" s="2">
        <f t="shared" si="40"/>
        <v>0</v>
      </c>
    </row>
    <row r="343" spans="4:11" x14ac:dyDescent="0.25">
      <c r="D343" s="2">
        <f t="shared" si="41"/>
        <v>3.4099999999999713</v>
      </c>
      <c r="E343" s="5">
        <v>1</v>
      </c>
      <c r="F343" s="2">
        <f t="shared" si="37"/>
        <v>1</v>
      </c>
      <c r="G343" s="2">
        <f t="shared" si="35"/>
        <v>1.3385000000000008E-2</v>
      </c>
      <c r="H343" s="2">
        <f t="shared" si="38"/>
        <v>3.3750000000000082E-3</v>
      </c>
      <c r="I343" s="2">
        <f t="shared" si="39"/>
        <v>3.3850000000000082E-3</v>
      </c>
      <c r="J343" s="2">
        <f t="shared" si="36"/>
        <v>0.01</v>
      </c>
      <c r="K343" s="2">
        <f t="shared" si="40"/>
        <v>0</v>
      </c>
    </row>
    <row r="344" spans="4:11" x14ac:dyDescent="0.25">
      <c r="D344" s="2">
        <f t="shared" si="41"/>
        <v>3.4199999999999711</v>
      </c>
      <c r="E344" s="5">
        <v>1</v>
      </c>
      <c r="F344" s="2">
        <f t="shared" si="37"/>
        <v>1</v>
      </c>
      <c r="G344" s="2">
        <f t="shared" si="35"/>
        <v>1.3395000000000008E-2</v>
      </c>
      <c r="H344" s="2">
        <f t="shared" si="38"/>
        <v>3.3850000000000082E-3</v>
      </c>
      <c r="I344" s="2">
        <f t="shared" si="39"/>
        <v>3.3950000000000083E-3</v>
      </c>
      <c r="J344" s="2">
        <f t="shared" si="36"/>
        <v>0.01</v>
      </c>
      <c r="K344" s="2">
        <f t="shared" si="40"/>
        <v>0</v>
      </c>
    </row>
    <row r="345" spans="4:11" x14ac:dyDescent="0.25">
      <c r="D345" s="2">
        <f t="shared" si="41"/>
        <v>3.4299999999999708</v>
      </c>
      <c r="E345" s="5">
        <v>1</v>
      </c>
      <c r="F345" s="2">
        <f t="shared" si="37"/>
        <v>1</v>
      </c>
      <c r="G345" s="2">
        <f t="shared" si="35"/>
        <v>1.3405000000000009E-2</v>
      </c>
      <c r="H345" s="2">
        <f t="shared" si="38"/>
        <v>3.3950000000000083E-3</v>
      </c>
      <c r="I345" s="2">
        <f t="shared" si="39"/>
        <v>3.4050000000000083E-3</v>
      </c>
      <c r="J345" s="2">
        <f t="shared" si="36"/>
        <v>0.01</v>
      </c>
      <c r="K345" s="2">
        <f t="shared" si="40"/>
        <v>0</v>
      </c>
    </row>
    <row r="346" spans="4:11" x14ac:dyDescent="0.25">
      <c r="D346" s="2">
        <f t="shared" si="41"/>
        <v>3.4399999999999706</v>
      </c>
      <c r="E346" s="5">
        <v>1</v>
      </c>
      <c r="F346" s="2">
        <f t="shared" si="37"/>
        <v>1</v>
      </c>
      <c r="G346" s="2">
        <f t="shared" si="35"/>
        <v>1.3415000000000009E-2</v>
      </c>
      <c r="H346" s="2">
        <f t="shared" si="38"/>
        <v>3.4050000000000083E-3</v>
      </c>
      <c r="I346" s="2">
        <f t="shared" si="39"/>
        <v>3.4150000000000083E-3</v>
      </c>
      <c r="J346" s="2">
        <f t="shared" si="36"/>
        <v>0.01</v>
      </c>
      <c r="K346" s="2">
        <f t="shared" si="40"/>
        <v>0</v>
      </c>
    </row>
    <row r="347" spans="4:11" x14ac:dyDescent="0.25">
      <c r="D347" s="2">
        <f t="shared" si="41"/>
        <v>3.4499999999999704</v>
      </c>
      <c r="E347" s="5">
        <v>1</v>
      </c>
      <c r="F347" s="2">
        <f t="shared" si="37"/>
        <v>1</v>
      </c>
      <c r="G347" s="2">
        <f t="shared" si="35"/>
        <v>1.3425000000000008E-2</v>
      </c>
      <c r="H347" s="2">
        <f t="shared" si="38"/>
        <v>3.4150000000000083E-3</v>
      </c>
      <c r="I347" s="2">
        <f t="shared" si="39"/>
        <v>3.4250000000000083E-3</v>
      </c>
      <c r="J347" s="2">
        <f t="shared" si="36"/>
        <v>0.01</v>
      </c>
      <c r="K347" s="2">
        <f t="shared" si="40"/>
        <v>0</v>
      </c>
    </row>
    <row r="348" spans="4:11" x14ac:dyDescent="0.25">
      <c r="D348" s="2">
        <f t="shared" si="41"/>
        <v>3.4599999999999702</v>
      </c>
      <c r="E348" s="5">
        <v>1</v>
      </c>
      <c r="F348" s="2">
        <f t="shared" si="37"/>
        <v>1</v>
      </c>
      <c r="G348" s="2">
        <f t="shared" si="35"/>
        <v>1.3435000000000009E-2</v>
      </c>
      <c r="H348" s="2">
        <f t="shared" si="38"/>
        <v>3.4250000000000083E-3</v>
      </c>
      <c r="I348" s="2">
        <f t="shared" si="39"/>
        <v>3.4350000000000084E-3</v>
      </c>
      <c r="J348" s="2">
        <f t="shared" si="36"/>
        <v>0.01</v>
      </c>
      <c r="K348" s="2">
        <f t="shared" si="40"/>
        <v>0</v>
      </c>
    </row>
    <row r="349" spans="4:11" x14ac:dyDescent="0.25">
      <c r="D349" s="2">
        <f t="shared" si="41"/>
        <v>3.46999999999997</v>
      </c>
      <c r="E349" s="5">
        <v>1</v>
      </c>
      <c r="F349" s="2">
        <f t="shared" si="37"/>
        <v>1</v>
      </c>
      <c r="G349" s="2">
        <f t="shared" si="35"/>
        <v>1.3445000000000009E-2</v>
      </c>
      <c r="H349" s="2">
        <f t="shared" si="38"/>
        <v>3.4350000000000084E-3</v>
      </c>
      <c r="I349" s="2">
        <f t="shared" si="39"/>
        <v>3.4450000000000084E-3</v>
      </c>
      <c r="J349" s="2">
        <f t="shared" si="36"/>
        <v>0.01</v>
      </c>
      <c r="K349" s="2">
        <f t="shared" si="40"/>
        <v>0</v>
      </c>
    </row>
    <row r="350" spans="4:11" x14ac:dyDescent="0.25">
      <c r="D350" s="2">
        <f t="shared" si="41"/>
        <v>3.4799999999999698</v>
      </c>
      <c r="E350" s="5">
        <v>1</v>
      </c>
      <c r="F350" s="2">
        <f t="shared" si="37"/>
        <v>1</v>
      </c>
      <c r="G350" s="2">
        <f t="shared" si="35"/>
        <v>1.3455000000000009E-2</v>
      </c>
      <c r="H350" s="2">
        <f t="shared" si="38"/>
        <v>3.4450000000000084E-3</v>
      </c>
      <c r="I350" s="2">
        <f t="shared" si="39"/>
        <v>3.4550000000000084E-3</v>
      </c>
      <c r="J350" s="2">
        <f t="shared" si="36"/>
        <v>0.01</v>
      </c>
      <c r="K350" s="2">
        <f t="shared" si="40"/>
        <v>0</v>
      </c>
    </row>
    <row r="351" spans="4:11" x14ac:dyDescent="0.25">
      <c r="D351" s="2">
        <f t="shared" si="41"/>
        <v>3.4899999999999696</v>
      </c>
      <c r="E351" s="5">
        <v>1</v>
      </c>
      <c r="F351" s="2">
        <f t="shared" si="37"/>
        <v>1</v>
      </c>
      <c r="G351" s="2">
        <f t="shared" si="35"/>
        <v>1.3465000000000008E-2</v>
      </c>
      <c r="H351" s="2">
        <f t="shared" si="38"/>
        <v>3.4550000000000084E-3</v>
      </c>
      <c r="I351" s="2">
        <f t="shared" si="39"/>
        <v>3.4650000000000084E-3</v>
      </c>
      <c r="J351" s="2">
        <f t="shared" si="36"/>
        <v>0.01</v>
      </c>
      <c r="K351" s="2">
        <f t="shared" si="40"/>
        <v>0</v>
      </c>
    </row>
    <row r="352" spans="4:11" x14ac:dyDescent="0.25">
      <c r="D352" s="2">
        <f t="shared" si="41"/>
        <v>3.4999999999999694</v>
      </c>
      <c r="E352" s="5">
        <v>1</v>
      </c>
      <c r="F352" s="2">
        <f t="shared" si="37"/>
        <v>1</v>
      </c>
      <c r="G352" s="2">
        <f t="shared" si="35"/>
        <v>1.3475000000000008E-2</v>
      </c>
      <c r="H352" s="2">
        <f t="shared" si="38"/>
        <v>3.4650000000000084E-3</v>
      </c>
      <c r="I352" s="2">
        <f t="shared" si="39"/>
        <v>3.4750000000000085E-3</v>
      </c>
      <c r="J352" s="2">
        <f t="shared" si="36"/>
        <v>0.01</v>
      </c>
      <c r="K352" s="2">
        <f t="shared" si="40"/>
        <v>0</v>
      </c>
    </row>
    <row r="353" spans="4:11" x14ac:dyDescent="0.25">
      <c r="D353" s="2">
        <f t="shared" si="41"/>
        <v>3.5099999999999691</v>
      </c>
      <c r="E353" s="5">
        <v>1</v>
      </c>
      <c r="F353" s="2">
        <f t="shared" si="37"/>
        <v>1</v>
      </c>
      <c r="G353" s="2">
        <f t="shared" si="35"/>
        <v>1.3485000000000009E-2</v>
      </c>
      <c r="H353" s="2">
        <f t="shared" si="38"/>
        <v>3.4750000000000085E-3</v>
      </c>
      <c r="I353" s="2">
        <f t="shared" si="39"/>
        <v>3.4850000000000085E-3</v>
      </c>
      <c r="J353" s="2">
        <f t="shared" si="36"/>
        <v>0.01</v>
      </c>
      <c r="K353" s="2">
        <f t="shared" si="40"/>
        <v>0</v>
      </c>
    </row>
    <row r="354" spans="4:11" x14ac:dyDescent="0.25">
      <c r="D354" s="2">
        <f t="shared" si="41"/>
        <v>3.5199999999999689</v>
      </c>
      <c r="E354" s="5">
        <v>1</v>
      </c>
      <c r="F354" s="2">
        <f t="shared" si="37"/>
        <v>1</v>
      </c>
      <c r="G354" s="2">
        <f t="shared" si="35"/>
        <v>1.3495000000000009E-2</v>
      </c>
      <c r="H354" s="2">
        <f t="shared" si="38"/>
        <v>3.4850000000000085E-3</v>
      </c>
      <c r="I354" s="2">
        <f t="shared" si="39"/>
        <v>3.4950000000000085E-3</v>
      </c>
      <c r="J354" s="2">
        <f t="shared" si="36"/>
        <v>0.01</v>
      </c>
      <c r="K354" s="2">
        <f t="shared" si="40"/>
        <v>0</v>
      </c>
    </row>
    <row r="355" spans="4:11" x14ac:dyDescent="0.25">
      <c r="D355" s="2">
        <f t="shared" si="41"/>
        <v>3.5299999999999687</v>
      </c>
      <c r="E355" s="5">
        <v>1</v>
      </c>
      <c r="F355" s="2">
        <f t="shared" si="37"/>
        <v>1</v>
      </c>
      <c r="G355" s="2">
        <f t="shared" si="35"/>
        <v>1.3505000000000008E-2</v>
      </c>
      <c r="H355" s="2">
        <f t="shared" si="38"/>
        <v>3.4950000000000085E-3</v>
      </c>
      <c r="I355" s="2">
        <f t="shared" si="39"/>
        <v>3.5050000000000085E-3</v>
      </c>
      <c r="J355" s="2">
        <f t="shared" si="36"/>
        <v>0.01</v>
      </c>
      <c r="K355" s="2">
        <f t="shared" si="40"/>
        <v>0</v>
      </c>
    </row>
    <row r="356" spans="4:11" x14ac:dyDescent="0.25">
      <c r="D356" s="2">
        <f t="shared" si="41"/>
        <v>3.5399999999999685</v>
      </c>
      <c r="E356" s="5">
        <v>1</v>
      </c>
      <c r="F356" s="2">
        <f t="shared" si="37"/>
        <v>1</v>
      </c>
      <c r="G356" s="2">
        <f t="shared" si="35"/>
        <v>1.351500000000001E-2</v>
      </c>
      <c r="H356" s="2">
        <f t="shared" si="38"/>
        <v>3.5050000000000085E-3</v>
      </c>
      <c r="I356" s="2">
        <f t="shared" si="39"/>
        <v>3.5150000000000086E-3</v>
      </c>
      <c r="J356" s="2">
        <f t="shared" si="36"/>
        <v>0.01</v>
      </c>
      <c r="K356" s="2">
        <f t="shared" si="40"/>
        <v>0</v>
      </c>
    </row>
    <row r="357" spans="4:11" x14ac:dyDescent="0.25">
      <c r="D357" s="2">
        <f t="shared" si="41"/>
        <v>3.5499999999999683</v>
      </c>
      <c r="E357" s="5">
        <v>1</v>
      </c>
      <c r="F357" s="2">
        <f t="shared" si="37"/>
        <v>1</v>
      </c>
      <c r="G357" s="2">
        <f t="shared" si="35"/>
        <v>1.3525000000000009E-2</v>
      </c>
      <c r="H357" s="2">
        <f t="shared" si="38"/>
        <v>3.5150000000000086E-3</v>
      </c>
      <c r="I357" s="2">
        <f t="shared" si="39"/>
        <v>3.5250000000000086E-3</v>
      </c>
      <c r="J357" s="2">
        <f t="shared" si="36"/>
        <v>0.01</v>
      </c>
      <c r="K357" s="2">
        <f t="shared" si="40"/>
        <v>0</v>
      </c>
    </row>
    <row r="358" spans="4:11" x14ac:dyDescent="0.25">
      <c r="D358" s="2">
        <f t="shared" si="41"/>
        <v>3.5599999999999681</v>
      </c>
      <c r="E358" s="5">
        <v>1</v>
      </c>
      <c r="F358" s="2">
        <f t="shared" si="37"/>
        <v>1</v>
      </c>
      <c r="G358" s="2">
        <f t="shared" si="35"/>
        <v>1.3535000000000009E-2</v>
      </c>
      <c r="H358" s="2">
        <f t="shared" si="38"/>
        <v>3.5250000000000086E-3</v>
      </c>
      <c r="I358" s="2">
        <f t="shared" si="39"/>
        <v>3.5350000000000086E-3</v>
      </c>
      <c r="J358" s="2">
        <f t="shared" si="36"/>
        <v>0.01</v>
      </c>
      <c r="K358" s="2">
        <f t="shared" si="40"/>
        <v>0</v>
      </c>
    </row>
    <row r="359" spans="4:11" x14ac:dyDescent="0.25">
      <c r="D359" s="2">
        <f t="shared" si="41"/>
        <v>3.5699999999999679</v>
      </c>
      <c r="E359" s="5">
        <v>1</v>
      </c>
      <c r="F359" s="2">
        <f t="shared" si="37"/>
        <v>1</v>
      </c>
      <c r="G359" s="2">
        <f t="shared" si="35"/>
        <v>1.3545000000000008E-2</v>
      </c>
      <c r="H359" s="2">
        <f t="shared" si="38"/>
        <v>3.5350000000000086E-3</v>
      </c>
      <c r="I359" s="2">
        <f t="shared" si="39"/>
        <v>3.5450000000000086E-3</v>
      </c>
      <c r="J359" s="2">
        <f t="shared" si="36"/>
        <v>0.01</v>
      </c>
      <c r="K359" s="2">
        <f t="shared" si="40"/>
        <v>0</v>
      </c>
    </row>
    <row r="360" spans="4:11" x14ac:dyDescent="0.25">
      <c r="D360" s="2">
        <f t="shared" si="41"/>
        <v>3.5799999999999677</v>
      </c>
      <c r="E360" s="5">
        <v>1</v>
      </c>
      <c r="F360" s="2">
        <f t="shared" si="37"/>
        <v>1</v>
      </c>
      <c r="G360" s="2">
        <f t="shared" si="35"/>
        <v>1.3555000000000008E-2</v>
      </c>
      <c r="H360" s="2">
        <f t="shared" si="38"/>
        <v>3.5450000000000086E-3</v>
      </c>
      <c r="I360" s="2">
        <f t="shared" si="39"/>
        <v>3.5550000000000087E-3</v>
      </c>
      <c r="J360" s="2">
        <f t="shared" si="36"/>
        <v>0.01</v>
      </c>
      <c r="K360" s="2">
        <f t="shared" si="40"/>
        <v>0</v>
      </c>
    </row>
    <row r="361" spans="4:11" x14ac:dyDescent="0.25">
      <c r="D361" s="2">
        <f t="shared" si="41"/>
        <v>3.5899999999999674</v>
      </c>
      <c r="E361" s="5">
        <v>1</v>
      </c>
      <c r="F361" s="2">
        <f t="shared" si="37"/>
        <v>1</v>
      </c>
      <c r="G361" s="2">
        <f t="shared" si="35"/>
        <v>1.3565000000000009E-2</v>
      </c>
      <c r="H361" s="2">
        <f t="shared" si="38"/>
        <v>3.5550000000000087E-3</v>
      </c>
      <c r="I361" s="2">
        <f t="shared" si="39"/>
        <v>3.5650000000000087E-3</v>
      </c>
      <c r="J361" s="2">
        <f t="shared" si="36"/>
        <v>0.01</v>
      </c>
      <c r="K361" s="2">
        <f t="shared" si="40"/>
        <v>0</v>
      </c>
    </row>
    <row r="362" spans="4:11" x14ac:dyDescent="0.25">
      <c r="D362" s="2">
        <f t="shared" si="41"/>
        <v>3.5999999999999672</v>
      </c>
      <c r="E362" s="5">
        <v>1</v>
      </c>
      <c r="F362" s="2">
        <f t="shared" si="37"/>
        <v>1</v>
      </c>
      <c r="G362" s="2">
        <f t="shared" si="35"/>
        <v>1.3575000000000009E-2</v>
      </c>
      <c r="H362" s="2">
        <f t="shared" si="38"/>
        <v>3.5650000000000087E-3</v>
      </c>
      <c r="I362" s="2">
        <f t="shared" si="39"/>
        <v>3.5750000000000087E-3</v>
      </c>
      <c r="J362" s="2">
        <f t="shared" si="36"/>
        <v>0.01</v>
      </c>
      <c r="K362" s="2">
        <f t="shared" si="40"/>
        <v>0</v>
      </c>
    </row>
    <row r="363" spans="4:11" x14ac:dyDescent="0.25">
      <c r="D363" s="2">
        <f t="shared" si="41"/>
        <v>3.609999999999967</v>
      </c>
      <c r="E363" s="5">
        <v>1</v>
      </c>
      <c r="F363" s="2">
        <f t="shared" si="37"/>
        <v>1</v>
      </c>
      <c r="G363" s="2">
        <f t="shared" si="35"/>
        <v>1.3585000000000009E-2</v>
      </c>
      <c r="H363" s="2">
        <f t="shared" si="38"/>
        <v>3.5750000000000087E-3</v>
      </c>
      <c r="I363" s="2">
        <f t="shared" si="39"/>
        <v>3.5850000000000088E-3</v>
      </c>
      <c r="J363" s="2">
        <f t="shared" si="36"/>
        <v>0.01</v>
      </c>
      <c r="K363" s="2">
        <f t="shared" si="40"/>
        <v>0</v>
      </c>
    </row>
    <row r="364" spans="4:11" x14ac:dyDescent="0.25">
      <c r="D364" s="2">
        <f t="shared" si="41"/>
        <v>3.6199999999999668</v>
      </c>
      <c r="E364" s="5">
        <v>1</v>
      </c>
      <c r="F364" s="2">
        <f t="shared" si="37"/>
        <v>1</v>
      </c>
      <c r="G364" s="2">
        <f t="shared" si="35"/>
        <v>1.359500000000001E-2</v>
      </c>
      <c r="H364" s="2">
        <f t="shared" si="38"/>
        <v>3.5850000000000088E-3</v>
      </c>
      <c r="I364" s="2">
        <f t="shared" si="39"/>
        <v>3.5950000000000088E-3</v>
      </c>
      <c r="J364" s="2">
        <f t="shared" si="36"/>
        <v>0.01</v>
      </c>
      <c r="K364" s="2">
        <f t="shared" si="40"/>
        <v>0</v>
      </c>
    </row>
    <row r="365" spans="4:11" x14ac:dyDescent="0.25">
      <c r="D365" s="2">
        <f t="shared" si="41"/>
        <v>3.6299999999999666</v>
      </c>
      <c r="E365" s="5">
        <v>1</v>
      </c>
      <c r="F365" s="2">
        <f t="shared" si="37"/>
        <v>1</v>
      </c>
      <c r="G365" s="2">
        <f t="shared" si="35"/>
        <v>1.3605000000000009E-2</v>
      </c>
      <c r="H365" s="2">
        <f t="shared" si="38"/>
        <v>3.5950000000000088E-3</v>
      </c>
      <c r="I365" s="2">
        <f t="shared" si="39"/>
        <v>3.6050000000000088E-3</v>
      </c>
      <c r="J365" s="2">
        <f t="shared" si="36"/>
        <v>0.01</v>
      </c>
      <c r="K365" s="2">
        <f t="shared" si="40"/>
        <v>0</v>
      </c>
    </row>
    <row r="366" spans="4:11" x14ac:dyDescent="0.25">
      <c r="D366" s="2">
        <f t="shared" si="41"/>
        <v>3.6399999999999664</v>
      </c>
      <c r="E366" s="5">
        <v>1</v>
      </c>
      <c r="F366" s="2">
        <f t="shared" si="37"/>
        <v>1</v>
      </c>
      <c r="G366" s="2">
        <f t="shared" si="35"/>
        <v>1.3615000000000009E-2</v>
      </c>
      <c r="H366" s="2">
        <f t="shared" si="38"/>
        <v>3.6050000000000088E-3</v>
      </c>
      <c r="I366" s="2">
        <f t="shared" si="39"/>
        <v>3.6150000000000088E-3</v>
      </c>
      <c r="J366" s="2">
        <f t="shared" si="36"/>
        <v>0.01</v>
      </c>
      <c r="K366" s="2">
        <f t="shared" si="40"/>
        <v>0</v>
      </c>
    </row>
    <row r="367" spans="4:11" x14ac:dyDescent="0.25">
      <c r="D367" s="2">
        <f t="shared" si="41"/>
        <v>3.6499999999999662</v>
      </c>
      <c r="E367" s="5">
        <v>1</v>
      </c>
      <c r="F367" s="2">
        <f t="shared" si="37"/>
        <v>1</v>
      </c>
      <c r="G367" s="2">
        <f t="shared" si="35"/>
        <v>1.3625000000000009E-2</v>
      </c>
      <c r="H367" s="2">
        <f t="shared" si="38"/>
        <v>3.6150000000000088E-3</v>
      </c>
      <c r="I367" s="2">
        <f t="shared" si="39"/>
        <v>3.6250000000000089E-3</v>
      </c>
      <c r="J367" s="2">
        <f t="shared" si="36"/>
        <v>0.01</v>
      </c>
      <c r="K367" s="2">
        <f t="shared" si="40"/>
        <v>0</v>
      </c>
    </row>
    <row r="368" spans="4:11" x14ac:dyDescent="0.25">
      <c r="D368" s="2">
        <f t="shared" si="41"/>
        <v>3.6599999999999659</v>
      </c>
      <c r="E368" s="5">
        <v>1</v>
      </c>
      <c r="F368" s="2">
        <f t="shared" si="37"/>
        <v>1</v>
      </c>
      <c r="G368" s="2">
        <f t="shared" si="35"/>
        <v>1.3635000000000008E-2</v>
      </c>
      <c r="H368" s="2">
        <f t="shared" si="38"/>
        <v>3.6250000000000089E-3</v>
      </c>
      <c r="I368" s="2">
        <f t="shared" si="39"/>
        <v>3.6350000000000089E-3</v>
      </c>
      <c r="J368" s="2">
        <f t="shared" si="36"/>
        <v>0.01</v>
      </c>
      <c r="K368" s="2">
        <f t="shared" si="40"/>
        <v>0</v>
      </c>
    </row>
    <row r="369" spans="4:11" x14ac:dyDescent="0.25">
      <c r="D369" s="2">
        <f t="shared" si="41"/>
        <v>3.6699999999999657</v>
      </c>
      <c r="E369" s="5">
        <v>1</v>
      </c>
      <c r="F369" s="2">
        <f t="shared" si="37"/>
        <v>1</v>
      </c>
      <c r="G369" s="2">
        <f t="shared" si="35"/>
        <v>1.364500000000001E-2</v>
      </c>
      <c r="H369" s="2">
        <f t="shared" si="38"/>
        <v>3.6350000000000089E-3</v>
      </c>
      <c r="I369" s="2">
        <f t="shared" si="39"/>
        <v>3.6450000000000089E-3</v>
      </c>
      <c r="J369" s="2">
        <f t="shared" si="36"/>
        <v>0.01</v>
      </c>
      <c r="K369" s="2">
        <f t="shared" si="40"/>
        <v>0</v>
      </c>
    </row>
    <row r="370" spans="4:11" x14ac:dyDescent="0.25">
      <c r="D370" s="2">
        <f t="shared" si="41"/>
        <v>3.6799999999999655</v>
      </c>
      <c r="E370" s="5">
        <v>1</v>
      </c>
      <c r="F370" s="2">
        <f t="shared" si="37"/>
        <v>1</v>
      </c>
      <c r="G370" s="2">
        <f t="shared" si="35"/>
        <v>1.3655000000000009E-2</v>
      </c>
      <c r="H370" s="2">
        <f t="shared" si="38"/>
        <v>3.6450000000000089E-3</v>
      </c>
      <c r="I370" s="2">
        <f t="shared" si="39"/>
        <v>3.6550000000000089E-3</v>
      </c>
      <c r="J370" s="2">
        <f t="shared" si="36"/>
        <v>0.01</v>
      </c>
      <c r="K370" s="2">
        <f t="shared" si="40"/>
        <v>0</v>
      </c>
    </row>
    <row r="371" spans="4:11" x14ac:dyDescent="0.25">
      <c r="D371" s="2">
        <f t="shared" si="41"/>
        <v>3.6899999999999653</v>
      </c>
      <c r="E371" s="5">
        <v>1</v>
      </c>
      <c r="F371" s="2">
        <f t="shared" si="37"/>
        <v>1</v>
      </c>
      <c r="G371" s="2">
        <f t="shared" si="35"/>
        <v>1.3665000000000009E-2</v>
      </c>
      <c r="H371" s="2">
        <f t="shared" si="38"/>
        <v>3.6550000000000089E-3</v>
      </c>
      <c r="I371" s="2">
        <f t="shared" si="39"/>
        <v>3.665000000000009E-3</v>
      </c>
      <c r="J371" s="2">
        <f t="shared" si="36"/>
        <v>0.01</v>
      </c>
      <c r="K371" s="2">
        <f t="shared" si="40"/>
        <v>0</v>
      </c>
    </row>
    <row r="372" spans="4:11" x14ac:dyDescent="0.25">
      <c r="D372" s="2">
        <f t="shared" si="41"/>
        <v>3.6999999999999651</v>
      </c>
      <c r="E372" s="5">
        <v>1</v>
      </c>
      <c r="F372" s="2">
        <f t="shared" si="37"/>
        <v>1</v>
      </c>
      <c r="G372" s="2">
        <f t="shared" si="35"/>
        <v>1.367500000000001E-2</v>
      </c>
      <c r="H372" s="2">
        <f t="shared" si="38"/>
        <v>3.665000000000009E-3</v>
      </c>
      <c r="I372" s="2">
        <f t="shared" si="39"/>
        <v>3.675000000000009E-3</v>
      </c>
      <c r="J372" s="2">
        <f t="shared" si="36"/>
        <v>0.01</v>
      </c>
      <c r="K372" s="2">
        <f t="shared" si="40"/>
        <v>0</v>
      </c>
    </row>
    <row r="373" spans="4:11" x14ac:dyDescent="0.25">
      <c r="D373" s="2">
        <f t="shared" si="41"/>
        <v>3.7099999999999649</v>
      </c>
      <c r="E373" s="5">
        <v>1</v>
      </c>
      <c r="F373" s="2">
        <f t="shared" si="37"/>
        <v>1</v>
      </c>
      <c r="G373" s="2">
        <f t="shared" si="35"/>
        <v>1.368500000000001E-2</v>
      </c>
      <c r="H373" s="2">
        <f t="shared" si="38"/>
        <v>3.675000000000009E-3</v>
      </c>
      <c r="I373" s="2">
        <f t="shared" si="39"/>
        <v>3.685000000000009E-3</v>
      </c>
      <c r="J373" s="2">
        <f t="shared" si="36"/>
        <v>0.01</v>
      </c>
      <c r="K373" s="2">
        <f t="shared" si="40"/>
        <v>0</v>
      </c>
    </row>
    <row r="374" spans="4:11" x14ac:dyDescent="0.25">
      <c r="D374" s="2">
        <f t="shared" si="41"/>
        <v>3.7199999999999647</v>
      </c>
      <c r="E374" s="5">
        <v>1</v>
      </c>
      <c r="F374" s="2">
        <f t="shared" si="37"/>
        <v>1</v>
      </c>
      <c r="G374" s="2">
        <f t="shared" si="35"/>
        <v>1.3695000000000009E-2</v>
      </c>
      <c r="H374" s="2">
        <f t="shared" si="38"/>
        <v>3.685000000000009E-3</v>
      </c>
      <c r="I374" s="2">
        <f t="shared" si="39"/>
        <v>3.695000000000009E-3</v>
      </c>
      <c r="J374" s="2">
        <f t="shared" si="36"/>
        <v>0.01</v>
      </c>
      <c r="K374" s="2">
        <f t="shared" si="40"/>
        <v>0</v>
      </c>
    </row>
    <row r="375" spans="4:11" x14ac:dyDescent="0.25">
      <c r="D375" s="2">
        <f t="shared" si="41"/>
        <v>3.7299999999999645</v>
      </c>
      <c r="E375" s="5">
        <v>1</v>
      </c>
      <c r="F375" s="2">
        <f t="shared" si="37"/>
        <v>1</v>
      </c>
      <c r="G375" s="2">
        <f t="shared" si="35"/>
        <v>1.3705000000000009E-2</v>
      </c>
      <c r="H375" s="2">
        <f t="shared" si="38"/>
        <v>3.695000000000009E-3</v>
      </c>
      <c r="I375" s="2">
        <f t="shared" si="39"/>
        <v>3.7050000000000091E-3</v>
      </c>
      <c r="J375" s="2">
        <f t="shared" si="36"/>
        <v>0.01</v>
      </c>
      <c r="K375" s="2">
        <f t="shared" si="40"/>
        <v>0</v>
      </c>
    </row>
    <row r="376" spans="4:11" x14ac:dyDescent="0.25">
      <c r="D376" s="2">
        <f t="shared" si="41"/>
        <v>3.7399999999999642</v>
      </c>
      <c r="E376" s="5">
        <v>1</v>
      </c>
      <c r="F376" s="2">
        <f t="shared" si="37"/>
        <v>1</v>
      </c>
      <c r="G376" s="2">
        <f t="shared" si="35"/>
        <v>1.3715000000000008E-2</v>
      </c>
      <c r="H376" s="2">
        <f t="shared" si="38"/>
        <v>3.7050000000000091E-3</v>
      </c>
      <c r="I376" s="2">
        <f t="shared" si="39"/>
        <v>3.7150000000000091E-3</v>
      </c>
      <c r="J376" s="2">
        <f t="shared" si="36"/>
        <v>0.01</v>
      </c>
      <c r="K376" s="2">
        <f t="shared" si="40"/>
        <v>0</v>
      </c>
    </row>
    <row r="377" spans="4:11" x14ac:dyDescent="0.25">
      <c r="D377" s="2">
        <f t="shared" si="41"/>
        <v>3.749999999999964</v>
      </c>
      <c r="E377" s="5">
        <v>1</v>
      </c>
      <c r="F377" s="2">
        <f t="shared" si="37"/>
        <v>1</v>
      </c>
      <c r="G377" s="2">
        <f t="shared" si="35"/>
        <v>1.372500000000001E-2</v>
      </c>
      <c r="H377" s="2">
        <f t="shared" si="38"/>
        <v>3.7150000000000091E-3</v>
      </c>
      <c r="I377" s="2">
        <f t="shared" si="39"/>
        <v>3.7250000000000091E-3</v>
      </c>
      <c r="J377" s="2">
        <f t="shared" si="36"/>
        <v>0.01</v>
      </c>
      <c r="K377" s="2">
        <f t="shared" si="40"/>
        <v>0</v>
      </c>
    </row>
    <row r="378" spans="4:11" x14ac:dyDescent="0.25">
      <c r="D378" s="2">
        <f t="shared" si="41"/>
        <v>3.7599999999999638</v>
      </c>
      <c r="E378" s="5">
        <v>1</v>
      </c>
      <c r="F378" s="2">
        <f t="shared" si="37"/>
        <v>1</v>
      </c>
      <c r="G378" s="2">
        <f t="shared" si="35"/>
        <v>1.3735000000000009E-2</v>
      </c>
      <c r="H378" s="2">
        <f t="shared" si="38"/>
        <v>3.7250000000000091E-3</v>
      </c>
      <c r="I378" s="2">
        <f t="shared" si="39"/>
        <v>3.7350000000000091E-3</v>
      </c>
      <c r="J378" s="2">
        <f t="shared" si="36"/>
        <v>0.01</v>
      </c>
      <c r="K378" s="2">
        <f t="shared" si="40"/>
        <v>0</v>
      </c>
    </row>
    <row r="379" spans="4:11" x14ac:dyDescent="0.25">
      <c r="D379" s="2">
        <f t="shared" si="41"/>
        <v>3.7699999999999636</v>
      </c>
      <c r="E379" s="5">
        <v>1</v>
      </c>
      <c r="F379" s="2">
        <f t="shared" si="37"/>
        <v>1</v>
      </c>
      <c r="G379" s="2">
        <f t="shared" si="35"/>
        <v>1.3745000000000009E-2</v>
      </c>
      <c r="H379" s="2">
        <f t="shared" si="38"/>
        <v>3.7350000000000091E-3</v>
      </c>
      <c r="I379" s="2">
        <f t="shared" si="39"/>
        <v>3.7450000000000092E-3</v>
      </c>
      <c r="J379" s="2">
        <f t="shared" si="36"/>
        <v>0.01</v>
      </c>
      <c r="K379" s="2">
        <f t="shared" si="40"/>
        <v>0</v>
      </c>
    </row>
    <row r="380" spans="4:11" x14ac:dyDescent="0.25">
      <c r="D380" s="2">
        <f t="shared" si="41"/>
        <v>3.7799999999999634</v>
      </c>
      <c r="E380" s="5">
        <v>1</v>
      </c>
      <c r="F380" s="2">
        <f t="shared" si="37"/>
        <v>1</v>
      </c>
      <c r="G380" s="2">
        <f t="shared" si="35"/>
        <v>1.375500000000001E-2</v>
      </c>
      <c r="H380" s="2">
        <f t="shared" si="38"/>
        <v>3.7450000000000092E-3</v>
      </c>
      <c r="I380" s="2">
        <f t="shared" si="39"/>
        <v>3.7550000000000092E-3</v>
      </c>
      <c r="J380" s="2">
        <f t="shared" si="36"/>
        <v>0.01</v>
      </c>
      <c r="K380" s="2">
        <f t="shared" si="40"/>
        <v>0</v>
      </c>
    </row>
    <row r="381" spans="4:11" x14ac:dyDescent="0.25">
      <c r="D381" s="2">
        <f t="shared" si="41"/>
        <v>3.7899999999999632</v>
      </c>
      <c r="E381" s="5">
        <v>1</v>
      </c>
      <c r="F381" s="2">
        <f t="shared" si="37"/>
        <v>1</v>
      </c>
      <c r="G381" s="2">
        <f t="shared" si="35"/>
        <v>1.376500000000001E-2</v>
      </c>
      <c r="H381" s="2">
        <f t="shared" si="38"/>
        <v>3.7550000000000092E-3</v>
      </c>
      <c r="I381" s="2">
        <f t="shared" si="39"/>
        <v>3.7650000000000092E-3</v>
      </c>
      <c r="J381" s="2">
        <f t="shared" si="36"/>
        <v>0.01</v>
      </c>
      <c r="K381" s="2">
        <f t="shared" si="40"/>
        <v>0</v>
      </c>
    </row>
    <row r="382" spans="4:11" x14ac:dyDescent="0.25">
      <c r="D382" s="2">
        <f t="shared" si="41"/>
        <v>3.799999999999963</v>
      </c>
      <c r="E382" s="5">
        <v>1</v>
      </c>
      <c r="F382" s="2">
        <f t="shared" si="37"/>
        <v>1</v>
      </c>
      <c r="G382" s="2">
        <f t="shared" si="35"/>
        <v>1.3775000000000009E-2</v>
      </c>
      <c r="H382" s="2">
        <f t="shared" si="38"/>
        <v>3.7650000000000092E-3</v>
      </c>
      <c r="I382" s="2">
        <f t="shared" si="39"/>
        <v>3.7750000000000093E-3</v>
      </c>
      <c r="J382" s="2">
        <f t="shared" si="36"/>
        <v>0.01</v>
      </c>
      <c r="K382" s="2">
        <f t="shared" si="40"/>
        <v>0</v>
      </c>
    </row>
    <row r="383" spans="4:11" x14ac:dyDescent="0.25">
      <c r="D383" s="2">
        <f t="shared" si="41"/>
        <v>3.8099999999999627</v>
      </c>
      <c r="E383" s="5">
        <v>1</v>
      </c>
      <c r="F383" s="2">
        <f t="shared" si="37"/>
        <v>1</v>
      </c>
      <c r="G383" s="2">
        <f t="shared" si="35"/>
        <v>1.3785000000000009E-2</v>
      </c>
      <c r="H383" s="2">
        <f t="shared" si="38"/>
        <v>3.7750000000000093E-3</v>
      </c>
      <c r="I383" s="2">
        <f t="shared" si="39"/>
        <v>3.7850000000000093E-3</v>
      </c>
      <c r="J383" s="2">
        <f t="shared" si="36"/>
        <v>0.01</v>
      </c>
      <c r="K383" s="2">
        <f t="shared" si="40"/>
        <v>0</v>
      </c>
    </row>
    <row r="384" spans="4:11" x14ac:dyDescent="0.25">
      <c r="D384" s="2">
        <f t="shared" si="41"/>
        <v>3.8199999999999625</v>
      </c>
      <c r="E384" s="5">
        <v>1</v>
      </c>
      <c r="F384" s="2">
        <f t="shared" si="37"/>
        <v>1</v>
      </c>
      <c r="G384" s="2">
        <f t="shared" si="35"/>
        <v>1.3795000000000009E-2</v>
      </c>
      <c r="H384" s="2">
        <f t="shared" si="38"/>
        <v>3.7850000000000093E-3</v>
      </c>
      <c r="I384" s="2">
        <f t="shared" si="39"/>
        <v>3.7950000000000093E-3</v>
      </c>
      <c r="J384" s="2">
        <f t="shared" si="36"/>
        <v>0.01</v>
      </c>
      <c r="K384" s="2">
        <f t="shared" si="40"/>
        <v>0</v>
      </c>
    </row>
    <row r="385" spans="4:11" x14ac:dyDescent="0.25">
      <c r="D385" s="2">
        <f t="shared" si="41"/>
        <v>3.8299999999999623</v>
      </c>
      <c r="E385" s="5">
        <v>1</v>
      </c>
      <c r="F385" s="2">
        <f t="shared" si="37"/>
        <v>1</v>
      </c>
      <c r="G385" s="2">
        <f t="shared" si="35"/>
        <v>1.380500000000001E-2</v>
      </c>
      <c r="H385" s="2">
        <f t="shared" si="38"/>
        <v>3.7950000000000093E-3</v>
      </c>
      <c r="I385" s="2">
        <f t="shared" si="39"/>
        <v>3.8050000000000093E-3</v>
      </c>
      <c r="J385" s="2">
        <f t="shared" si="36"/>
        <v>0.01</v>
      </c>
      <c r="K385" s="2">
        <f t="shared" si="40"/>
        <v>0</v>
      </c>
    </row>
    <row r="386" spans="4:11" x14ac:dyDescent="0.25">
      <c r="D386" s="2">
        <f t="shared" si="41"/>
        <v>3.8399999999999621</v>
      </c>
      <c r="E386" s="5">
        <v>1</v>
      </c>
      <c r="F386" s="2">
        <f t="shared" si="37"/>
        <v>1</v>
      </c>
      <c r="G386" s="2">
        <f t="shared" si="35"/>
        <v>1.381500000000001E-2</v>
      </c>
      <c r="H386" s="2">
        <f t="shared" si="38"/>
        <v>3.8050000000000093E-3</v>
      </c>
      <c r="I386" s="2">
        <f t="shared" si="39"/>
        <v>3.8150000000000094E-3</v>
      </c>
      <c r="J386" s="2">
        <f t="shared" si="36"/>
        <v>0.01</v>
      </c>
      <c r="K386" s="2">
        <f t="shared" si="40"/>
        <v>0</v>
      </c>
    </row>
    <row r="387" spans="4:11" x14ac:dyDescent="0.25">
      <c r="D387" s="2">
        <f t="shared" si="41"/>
        <v>3.8499999999999619</v>
      </c>
      <c r="E387" s="5">
        <v>1</v>
      </c>
      <c r="F387" s="2">
        <f t="shared" si="37"/>
        <v>1</v>
      </c>
      <c r="G387" s="2">
        <f t="shared" ref="G387:G450" si="42">I387+J387</f>
        <v>1.3825000000000009E-2</v>
      </c>
      <c r="H387" s="2">
        <f t="shared" si="38"/>
        <v>3.8150000000000094E-3</v>
      </c>
      <c r="I387" s="2">
        <f t="shared" si="39"/>
        <v>3.8250000000000094E-3</v>
      </c>
      <c r="J387" s="2">
        <f t="shared" ref="J387:J450" si="43">E387*$B$3</f>
        <v>0.01</v>
      </c>
      <c r="K387" s="2">
        <f t="shared" si="40"/>
        <v>0</v>
      </c>
    </row>
    <row r="388" spans="4:11" x14ac:dyDescent="0.25">
      <c r="D388" s="2">
        <f t="shared" si="41"/>
        <v>3.8599999999999617</v>
      </c>
      <c r="E388" s="5">
        <v>1</v>
      </c>
      <c r="F388" s="2">
        <f t="shared" ref="F388:F451" si="44">E387</f>
        <v>1</v>
      </c>
      <c r="G388" s="2">
        <f t="shared" si="42"/>
        <v>1.383500000000001E-2</v>
      </c>
      <c r="H388" s="2">
        <f t="shared" ref="H388:H451" si="45">I387</f>
        <v>3.8250000000000094E-3</v>
      </c>
      <c r="I388" s="2">
        <f t="shared" ref="I388:I451" si="46">IF($B$4&gt;0, IF(K388=1,I387,$B$6*E388+$B$6*F388+H388),0)</f>
        <v>3.8350000000000094E-3</v>
      </c>
      <c r="J388" s="2">
        <f t="shared" si="43"/>
        <v>0.01</v>
      </c>
      <c r="K388" s="2">
        <f t="shared" ref="K388:K451" si="47">IF(OR(G387&gt;$B$8,G387&lt;$B$9),1,0)</f>
        <v>0</v>
      </c>
    </row>
    <row r="389" spans="4:11" x14ac:dyDescent="0.25">
      <c r="D389" s="2">
        <f t="shared" ref="D389:D452" si="48">D388+$B$2</f>
        <v>3.8699999999999615</v>
      </c>
      <c r="E389" s="5">
        <v>1</v>
      </c>
      <c r="F389" s="2">
        <f t="shared" si="44"/>
        <v>1</v>
      </c>
      <c r="G389" s="2">
        <f t="shared" si="42"/>
        <v>1.384500000000001E-2</v>
      </c>
      <c r="H389" s="2">
        <f t="shared" si="45"/>
        <v>3.8350000000000094E-3</v>
      </c>
      <c r="I389" s="2">
        <f t="shared" si="46"/>
        <v>3.8450000000000094E-3</v>
      </c>
      <c r="J389" s="2">
        <f t="shared" si="43"/>
        <v>0.01</v>
      </c>
      <c r="K389" s="2">
        <f t="shared" si="47"/>
        <v>0</v>
      </c>
    </row>
    <row r="390" spans="4:11" x14ac:dyDescent="0.25">
      <c r="D390" s="2">
        <f t="shared" si="48"/>
        <v>3.8799999999999613</v>
      </c>
      <c r="E390" s="5">
        <v>1</v>
      </c>
      <c r="F390" s="2">
        <f t="shared" si="44"/>
        <v>1</v>
      </c>
      <c r="G390" s="2">
        <f t="shared" si="42"/>
        <v>1.385500000000001E-2</v>
      </c>
      <c r="H390" s="2">
        <f t="shared" si="45"/>
        <v>3.8450000000000094E-3</v>
      </c>
      <c r="I390" s="2">
        <f t="shared" si="46"/>
        <v>3.8550000000000095E-3</v>
      </c>
      <c r="J390" s="2">
        <f t="shared" si="43"/>
        <v>0.01</v>
      </c>
      <c r="K390" s="2">
        <f t="shared" si="47"/>
        <v>0</v>
      </c>
    </row>
    <row r="391" spans="4:11" x14ac:dyDescent="0.25">
      <c r="D391" s="2">
        <f t="shared" si="48"/>
        <v>3.889999999999961</v>
      </c>
      <c r="E391" s="5">
        <v>1</v>
      </c>
      <c r="F391" s="2">
        <f t="shared" si="44"/>
        <v>1</v>
      </c>
      <c r="G391" s="2">
        <f t="shared" si="42"/>
        <v>1.3865000000000009E-2</v>
      </c>
      <c r="H391" s="2">
        <f t="shared" si="45"/>
        <v>3.8550000000000095E-3</v>
      </c>
      <c r="I391" s="2">
        <f t="shared" si="46"/>
        <v>3.8650000000000095E-3</v>
      </c>
      <c r="J391" s="2">
        <f t="shared" si="43"/>
        <v>0.01</v>
      </c>
      <c r="K391" s="2">
        <f t="shared" si="47"/>
        <v>0</v>
      </c>
    </row>
    <row r="392" spans="4:11" x14ac:dyDescent="0.25">
      <c r="D392" s="2">
        <f t="shared" si="48"/>
        <v>3.8999999999999608</v>
      </c>
      <c r="E392" s="5">
        <v>1</v>
      </c>
      <c r="F392" s="2">
        <f t="shared" si="44"/>
        <v>1</v>
      </c>
      <c r="G392" s="2">
        <f t="shared" si="42"/>
        <v>1.3875000000000009E-2</v>
      </c>
      <c r="H392" s="2">
        <f t="shared" si="45"/>
        <v>3.8650000000000095E-3</v>
      </c>
      <c r="I392" s="2">
        <f t="shared" si="46"/>
        <v>3.8750000000000095E-3</v>
      </c>
      <c r="J392" s="2">
        <f t="shared" si="43"/>
        <v>0.01</v>
      </c>
      <c r="K392" s="2">
        <f t="shared" si="47"/>
        <v>0</v>
      </c>
    </row>
    <row r="393" spans="4:11" x14ac:dyDescent="0.25">
      <c r="D393" s="2">
        <f t="shared" si="48"/>
        <v>3.9099999999999606</v>
      </c>
      <c r="E393" s="5">
        <v>1</v>
      </c>
      <c r="F393" s="2">
        <f t="shared" si="44"/>
        <v>1</v>
      </c>
      <c r="G393" s="2">
        <f t="shared" si="42"/>
        <v>1.388500000000001E-2</v>
      </c>
      <c r="H393" s="2">
        <f t="shared" si="45"/>
        <v>3.8750000000000095E-3</v>
      </c>
      <c r="I393" s="2">
        <f t="shared" si="46"/>
        <v>3.8850000000000095E-3</v>
      </c>
      <c r="J393" s="2">
        <f t="shared" si="43"/>
        <v>0.01</v>
      </c>
      <c r="K393" s="2">
        <f t="shared" si="47"/>
        <v>0</v>
      </c>
    </row>
    <row r="394" spans="4:11" x14ac:dyDescent="0.25">
      <c r="D394" s="2">
        <f t="shared" si="48"/>
        <v>3.9199999999999604</v>
      </c>
      <c r="E394" s="5">
        <v>1</v>
      </c>
      <c r="F394" s="2">
        <f t="shared" si="44"/>
        <v>1</v>
      </c>
      <c r="G394" s="2">
        <f t="shared" si="42"/>
        <v>1.389500000000001E-2</v>
      </c>
      <c r="H394" s="2">
        <f t="shared" si="45"/>
        <v>3.8850000000000095E-3</v>
      </c>
      <c r="I394" s="2">
        <f t="shared" si="46"/>
        <v>3.8950000000000096E-3</v>
      </c>
      <c r="J394" s="2">
        <f t="shared" si="43"/>
        <v>0.01</v>
      </c>
      <c r="K394" s="2">
        <f t="shared" si="47"/>
        <v>0</v>
      </c>
    </row>
    <row r="395" spans="4:11" x14ac:dyDescent="0.25">
      <c r="D395" s="2">
        <f t="shared" si="48"/>
        <v>3.9299999999999602</v>
      </c>
      <c r="E395" s="5">
        <v>1</v>
      </c>
      <c r="F395" s="2">
        <f t="shared" si="44"/>
        <v>1</v>
      </c>
      <c r="G395" s="2">
        <f t="shared" si="42"/>
        <v>1.3905000000000009E-2</v>
      </c>
      <c r="H395" s="2">
        <f t="shared" si="45"/>
        <v>3.8950000000000096E-3</v>
      </c>
      <c r="I395" s="2">
        <f t="shared" si="46"/>
        <v>3.9050000000000096E-3</v>
      </c>
      <c r="J395" s="2">
        <f t="shared" si="43"/>
        <v>0.01</v>
      </c>
      <c r="K395" s="2">
        <f t="shared" si="47"/>
        <v>0</v>
      </c>
    </row>
    <row r="396" spans="4:11" x14ac:dyDescent="0.25">
      <c r="D396" s="2">
        <f t="shared" si="48"/>
        <v>3.93999999999996</v>
      </c>
      <c r="E396" s="5">
        <v>1</v>
      </c>
      <c r="F396" s="2">
        <f t="shared" si="44"/>
        <v>1</v>
      </c>
      <c r="G396" s="2">
        <f t="shared" si="42"/>
        <v>1.3915000000000011E-2</v>
      </c>
      <c r="H396" s="2">
        <f t="shared" si="45"/>
        <v>3.9050000000000096E-3</v>
      </c>
      <c r="I396" s="2">
        <f t="shared" si="46"/>
        <v>3.9150000000000096E-3</v>
      </c>
      <c r="J396" s="2">
        <f t="shared" si="43"/>
        <v>0.01</v>
      </c>
      <c r="K396" s="2">
        <f t="shared" si="47"/>
        <v>0</v>
      </c>
    </row>
    <row r="397" spans="4:11" x14ac:dyDescent="0.25">
      <c r="D397" s="2">
        <f t="shared" si="48"/>
        <v>3.9499999999999598</v>
      </c>
      <c r="E397" s="5">
        <v>1</v>
      </c>
      <c r="F397" s="2">
        <f t="shared" si="44"/>
        <v>1</v>
      </c>
      <c r="G397" s="2">
        <f t="shared" si="42"/>
        <v>1.392500000000001E-2</v>
      </c>
      <c r="H397" s="2">
        <f t="shared" si="45"/>
        <v>3.9150000000000096E-3</v>
      </c>
      <c r="I397" s="2">
        <f t="shared" si="46"/>
        <v>3.9250000000000092E-3</v>
      </c>
      <c r="J397" s="2">
        <f t="shared" si="43"/>
        <v>0.01</v>
      </c>
      <c r="K397" s="2">
        <f t="shared" si="47"/>
        <v>0</v>
      </c>
    </row>
    <row r="398" spans="4:11" x14ac:dyDescent="0.25">
      <c r="D398" s="2">
        <f t="shared" si="48"/>
        <v>3.9599999999999596</v>
      </c>
      <c r="E398" s="5">
        <v>1</v>
      </c>
      <c r="F398" s="2">
        <f t="shared" si="44"/>
        <v>1</v>
      </c>
      <c r="G398" s="2">
        <f t="shared" si="42"/>
        <v>1.393500000000001E-2</v>
      </c>
      <c r="H398" s="2">
        <f t="shared" si="45"/>
        <v>3.9250000000000092E-3</v>
      </c>
      <c r="I398" s="2">
        <f t="shared" si="46"/>
        <v>3.9350000000000088E-3</v>
      </c>
      <c r="J398" s="2">
        <f t="shared" si="43"/>
        <v>0.01</v>
      </c>
      <c r="K398" s="2">
        <f t="shared" si="47"/>
        <v>0</v>
      </c>
    </row>
    <row r="399" spans="4:11" x14ac:dyDescent="0.25">
      <c r="D399" s="2">
        <f t="shared" si="48"/>
        <v>3.9699999999999593</v>
      </c>
      <c r="E399" s="5">
        <v>1</v>
      </c>
      <c r="F399" s="2">
        <f t="shared" si="44"/>
        <v>1</v>
      </c>
      <c r="G399" s="2">
        <f t="shared" si="42"/>
        <v>1.3945000000000009E-2</v>
      </c>
      <c r="H399" s="2">
        <f t="shared" si="45"/>
        <v>3.9350000000000088E-3</v>
      </c>
      <c r="I399" s="2">
        <f t="shared" si="46"/>
        <v>3.9450000000000084E-3</v>
      </c>
      <c r="J399" s="2">
        <f t="shared" si="43"/>
        <v>0.01</v>
      </c>
      <c r="K399" s="2">
        <f t="shared" si="47"/>
        <v>0</v>
      </c>
    </row>
    <row r="400" spans="4:11" x14ac:dyDescent="0.25">
      <c r="D400" s="2">
        <f t="shared" si="48"/>
        <v>3.9799999999999591</v>
      </c>
      <c r="E400" s="5">
        <v>1</v>
      </c>
      <c r="F400" s="2">
        <f t="shared" si="44"/>
        <v>1</v>
      </c>
      <c r="G400" s="2">
        <f t="shared" si="42"/>
        <v>1.3955000000000009E-2</v>
      </c>
      <c r="H400" s="2">
        <f t="shared" si="45"/>
        <v>3.9450000000000084E-3</v>
      </c>
      <c r="I400" s="2">
        <f t="shared" si="46"/>
        <v>3.955000000000008E-3</v>
      </c>
      <c r="J400" s="2">
        <f t="shared" si="43"/>
        <v>0.01</v>
      </c>
      <c r="K400" s="2">
        <f t="shared" si="47"/>
        <v>0</v>
      </c>
    </row>
    <row r="401" spans="4:11" x14ac:dyDescent="0.25">
      <c r="D401" s="2">
        <f t="shared" si="48"/>
        <v>3.9899999999999589</v>
      </c>
      <c r="E401" s="5">
        <v>1</v>
      </c>
      <c r="F401" s="2">
        <f t="shared" si="44"/>
        <v>1</v>
      </c>
      <c r="G401" s="2">
        <f t="shared" si="42"/>
        <v>1.3965000000000009E-2</v>
      </c>
      <c r="H401" s="2">
        <f t="shared" si="45"/>
        <v>3.955000000000008E-3</v>
      </c>
      <c r="I401" s="2">
        <f t="shared" si="46"/>
        <v>3.9650000000000076E-3</v>
      </c>
      <c r="J401" s="2">
        <f t="shared" si="43"/>
        <v>0.01</v>
      </c>
      <c r="K401" s="2">
        <f t="shared" si="47"/>
        <v>0</v>
      </c>
    </row>
    <row r="402" spans="4:11" x14ac:dyDescent="0.25">
      <c r="D402" s="2">
        <f t="shared" si="48"/>
        <v>3.9999999999999587</v>
      </c>
      <c r="E402" s="5">
        <v>1</v>
      </c>
      <c r="F402" s="2">
        <f t="shared" si="44"/>
        <v>1</v>
      </c>
      <c r="G402" s="2">
        <f t="shared" si="42"/>
        <v>1.3975000000000008E-2</v>
      </c>
      <c r="H402" s="2">
        <f t="shared" si="45"/>
        <v>3.9650000000000076E-3</v>
      </c>
      <c r="I402" s="2">
        <f t="shared" si="46"/>
        <v>3.9750000000000072E-3</v>
      </c>
      <c r="J402" s="2">
        <f t="shared" si="43"/>
        <v>0.01</v>
      </c>
      <c r="K402" s="2">
        <f t="shared" si="47"/>
        <v>0</v>
      </c>
    </row>
    <row r="403" spans="4:11" x14ac:dyDescent="0.25">
      <c r="D403" s="2">
        <f t="shared" si="48"/>
        <v>4.0099999999999589</v>
      </c>
      <c r="E403" s="5">
        <v>1</v>
      </c>
      <c r="F403" s="2">
        <f t="shared" si="44"/>
        <v>1</v>
      </c>
      <c r="G403" s="2">
        <f t="shared" si="42"/>
        <v>1.3985000000000008E-2</v>
      </c>
      <c r="H403" s="2">
        <f t="shared" si="45"/>
        <v>3.9750000000000072E-3</v>
      </c>
      <c r="I403" s="2">
        <f t="shared" si="46"/>
        <v>3.9850000000000068E-3</v>
      </c>
      <c r="J403" s="2">
        <f t="shared" si="43"/>
        <v>0.01</v>
      </c>
      <c r="K403" s="2">
        <f t="shared" si="47"/>
        <v>0</v>
      </c>
    </row>
    <row r="404" spans="4:11" x14ac:dyDescent="0.25">
      <c r="D404" s="2">
        <f t="shared" si="48"/>
        <v>4.0199999999999587</v>
      </c>
      <c r="E404" s="5">
        <v>1</v>
      </c>
      <c r="F404" s="2">
        <f t="shared" si="44"/>
        <v>1</v>
      </c>
      <c r="G404" s="2">
        <f t="shared" si="42"/>
        <v>1.3995000000000007E-2</v>
      </c>
      <c r="H404" s="2">
        <f t="shared" si="45"/>
        <v>3.9850000000000068E-3</v>
      </c>
      <c r="I404" s="2">
        <f t="shared" si="46"/>
        <v>3.9950000000000064E-3</v>
      </c>
      <c r="J404" s="2">
        <f t="shared" si="43"/>
        <v>0.01</v>
      </c>
      <c r="K404" s="2">
        <f t="shared" si="47"/>
        <v>0</v>
      </c>
    </row>
    <row r="405" spans="4:11" x14ac:dyDescent="0.25">
      <c r="D405" s="2">
        <f t="shared" si="48"/>
        <v>4.0299999999999585</v>
      </c>
      <c r="E405" s="5">
        <v>1</v>
      </c>
      <c r="F405" s="2">
        <f t="shared" si="44"/>
        <v>1</v>
      </c>
      <c r="G405" s="2">
        <f t="shared" si="42"/>
        <v>1.4005000000000007E-2</v>
      </c>
      <c r="H405" s="2">
        <f t="shared" si="45"/>
        <v>3.9950000000000064E-3</v>
      </c>
      <c r="I405" s="2">
        <f t="shared" si="46"/>
        <v>4.005000000000006E-3</v>
      </c>
      <c r="J405" s="2">
        <f t="shared" si="43"/>
        <v>0.01</v>
      </c>
      <c r="K405" s="2">
        <f t="shared" si="47"/>
        <v>0</v>
      </c>
    </row>
    <row r="406" spans="4:11" x14ac:dyDescent="0.25">
      <c r="D406" s="2">
        <f t="shared" si="48"/>
        <v>4.0399999999999583</v>
      </c>
      <c r="E406" s="5">
        <v>1</v>
      </c>
      <c r="F406" s="2">
        <f t="shared" si="44"/>
        <v>1</v>
      </c>
      <c r="G406" s="2">
        <f t="shared" si="42"/>
        <v>1.4015000000000007E-2</v>
      </c>
      <c r="H406" s="2">
        <f t="shared" si="45"/>
        <v>4.005000000000006E-3</v>
      </c>
      <c r="I406" s="2">
        <f t="shared" si="46"/>
        <v>4.0150000000000055E-3</v>
      </c>
      <c r="J406" s="2">
        <f t="shared" si="43"/>
        <v>0.01</v>
      </c>
      <c r="K406" s="2">
        <f t="shared" si="47"/>
        <v>0</v>
      </c>
    </row>
    <row r="407" spans="4:11" x14ac:dyDescent="0.25">
      <c r="D407" s="2">
        <f t="shared" si="48"/>
        <v>4.0499999999999581</v>
      </c>
      <c r="E407" s="5">
        <v>1</v>
      </c>
      <c r="F407" s="2">
        <f t="shared" si="44"/>
        <v>1</v>
      </c>
      <c r="G407" s="2">
        <f t="shared" si="42"/>
        <v>1.4025000000000006E-2</v>
      </c>
      <c r="H407" s="2">
        <f t="shared" si="45"/>
        <v>4.0150000000000055E-3</v>
      </c>
      <c r="I407" s="2">
        <f t="shared" si="46"/>
        <v>4.0250000000000051E-3</v>
      </c>
      <c r="J407" s="2">
        <f t="shared" si="43"/>
        <v>0.01</v>
      </c>
      <c r="K407" s="2">
        <f t="shared" si="47"/>
        <v>0</v>
      </c>
    </row>
    <row r="408" spans="4:11" x14ac:dyDescent="0.25">
      <c r="D408" s="2">
        <f t="shared" si="48"/>
        <v>4.0599999999999579</v>
      </c>
      <c r="E408" s="5">
        <v>1</v>
      </c>
      <c r="F408" s="2">
        <f t="shared" si="44"/>
        <v>1</v>
      </c>
      <c r="G408" s="2">
        <f t="shared" si="42"/>
        <v>1.4035000000000006E-2</v>
      </c>
      <c r="H408" s="2">
        <f t="shared" si="45"/>
        <v>4.0250000000000051E-3</v>
      </c>
      <c r="I408" s="2">
        <f t="shared" si="46"/>
        <v>4.0350000000000047E-3</v>
      </c>
      <c r="J408" s="2">
        <f t="shared" si="43"/>
        <v>0.01</v>
      </c>
      <c r="K408" s="2">
        <f t="shared" si="47"/>
        <v>0</v>
      </c>
    </row>
    <row r="409" spans="4:11" x14ac:dyDescent="0.25">
      <c r="D409" s="2">
        <f t="shared" si="48"/>
        <v>4.0699999999999577</v>
      </c>
      <c r="E409" s="5">
        <v>1</v>
      </c>
      <c r="F409" s="2">
        <f t="shared" si="44"/>
        <v>1</v>
      </c>
      <c r="G409" s="2">
        <f t="shared" si="42"/>
        <v>1.4045000000000005E-2</v>
      </c>
      <c r="H409" s="2">
        <f t="shared" si="45"/>
        <v>4.0350000000000047E-3</v>
      </c>
      <c r="I409" s="2">
        <f t="shared" si="46"/>
        <v>4.0450000000000043E-3</v>
      </c>
      <c r="J409" s="2">
        <f t="shared" si="43"/>
        <v>0.01</v>
      </c>
      <c r="K409" s="2">
        <f t="shared" si="47"/>
        <v>0</v>
      </c>
    </row>
    <row r="410" spans="4:11" x14ac:dyDescent="0.25">
      <c r="D410" s="2">
        <f t="shared" si="48"/>
        <v>4.0799999999999574</v>
      </c>
      <c r="E410" s="5">
        <v>1</v>
      </c>
      <c r="F410" s="2">
        <f t="shared" si="44"/>
        <v>1</v>
      </c>
      <c r="G410" s="2">
        <f t="shared" si="42"/>
        <v>1.4055000000000005E-2</v>
      </c>
      <c r="H410" s="2">
        <f t="shared" si="45"/>
        <v>4.0450000000000043E-3</v>
      </c>
      <c r="I410" s="2">
        <f t="shared" si="46"/>
        <v>4.0550000000000039E-3</v>
      </c>
      <c r="J410" s="2">
        <f t="shared" si="43"/>
        <v>0.01</v>
      </c>
      <c r="K410" s="2">
        <f t="shared" si="47"/>
        <v>0</v>
      </c>
    </row>
    <row r="411" spans="4:11" x14ac:dyDescent="0.25">
      <c r="D411" s="2">
        <f t="shared" si="48"/>
        <v>4.0899999999999572</v>
      </c>
      <c r="E411" s="5">
        <v>1</v>
      </c>
      <c r="F411" s="2">
        <f t="shared" si="44"/>
        <v>1</v>
      </c>
      <c r="G411" s="2">
        <f t="shared" si="42"/>
        <v>1.4065000000000005E-2</v>
      </c>
      <c r="H411" s="2">
        <f t="shared" si="45"/>
        <v>4.0550000000000039E-3</v>
      </c>
      <c r="I411" s="2">
        <f t="shared" si="46"/>
        <v>4.0650000000000035E-3</v>
      </c>
      <c r="J411" s="2">
        <f t="shared" si="43"/>
        <v>0.01</v>
      </c>
      <c r="K411" s="2">
        <f t="shared" si="47"/>
        <v>0</v>
      </c>
    </row>
    <row r="412" spans="4:11" x14ac:dyDescent="0.25">
      <c r="D412" s="2">
        <f t="shared" si="48"/>
        <v>4.099999999999957</v>
      </c>
      <c r="E412" s="5">
        <v>1</v>
      </c>
      <c r="F412" s="2">
        <f t="shared" si="44"/>
        <v>1</v>
      </c>
      <c r="G412" s="2">
        <f t="shared" si="42"/>
        <v>1.4075000000000004E-2</v>
      </c>
      <c r="H412" s="2">
        <f t="shared" si="45"/>
        <v>4.0650000000000035E-3</v>
      </c>
      <c r="I412" s="2">
        <f t="shared" si="46"/>
        <v>4.0750000000000031E-3</v>
      </c>
      <c r="J412" s="2">
        <f t="shared" si="43"/>
        <v>0.01</v>
      </c>
      <c r="K412" s="2">
        <f t="shared" si="47"/>
        <v>0</v>
      </c>
    </row>
    <row r="413" spans="4:11" x14ac:dyDescent="0.25">
      <c r="D413" s="2">
        <f t="shared" si="48"/>
        <v>4.1099999999999568</v>
      </c>
      <c r="E413" s="5">
        <v>1</v>
      </c>
      <c r="F413" s="2">
        <f t="shared" si="44"/>
        <v>1</v>
      </c>
      <c r="G413" s="2">
        <f t="shared" si="42"/>
        <v>1.4085000000000004E-2</v>
      </c>
      <c r="H413" s="2">
        <f t="shared" si="45"/>
        <v>4.0750000000000031E-3</v>
      </c>
      <c r="I413" s="2">
        <f t="shared" si="46"/>
        <v>4.0850000000000027E-3</v>
      </c>
      <c r="J413" s="2">
        <f t="shared" si="43"/>
        <v>0.01</v>
      </c>
      <c r="K413" s="2">
        <f t="shared" si="47"/>
        <v>0</v>
      </c>
    </row>
    <row r="414" spans="4:11" x14ac:dyDescent="0.25">
      <c r="D414" s="2">
        <f t="shared" si="48"/>
        <v>4.1199999999999566</v>
      </c>
      <c r="E414" s="5">
        <v>1</v>
      </c>
      <c r="F414" s="2">
        <f t="shared" si="44"/>
        <v>1</v>
      </c>
      <c r="G414" s="2">
        <f t="shared" si="42"/>
        <v>1.4095000000000003E-2</v>
      </c>
      <c r="H414" s="2">
        <f t="shared" si="45"/>
        <v>4.0850000000000027E-3</v>
      </c>
      <c r="I414" s="2">
        <f t="shared" si="46"/>
        <v>4.0950000000000023E-3</v>
      </c>
      <c r="J414" s="2">
        <f t="shared" si="43"/>
        <v>0.01</v>
      </c>
      <c r="K414" s="2">
        <f t="shared" si="47"/>
        <v>0</v>
      </c>
    </row>
    <row r="415" spans="4:11" x14ac:dyDescent="0.25">
      <c r="D415" s="2">
        <f t="shared" si="48"/>
        <v>4.1299999999999564</v>
      </c>
      <c r="E415" s="5">
        <v>1</v>
      </c>
      <c r="F415" s="2">
        <f t="shared" si="44"/>
        <v>1</v>
      </c>
      <c r="G415" s="2">
        <f t="shared" si="42"/>
        <v>1.4105000000000003E-2</v>
      </c>
      <c r="H415" s="2">
        <f t="shared" si="45"/>
        <v>4.0950000000000023E-3</v>
      </c>
      <c r="I415" s="2">
        <f t="shared" si="46"/>
        <v>4.1050000000000019E-3</v>
      </c>
      <c r="J415" s="2">
        <f t="shared" si="43"/>
        <v>0.01</v>
      </c>
      <c r="K415" s="2">
        <f t="shared" si="47"/>
        <v>0</v>
      </c>
    </row>
    <row r="416" spans="4:11" x14ac:dyDescent="0.25">
      <c r="D416" s="2">
        <f t="shared" si="48"/>
        <v>4.1399999999999562</v>
      </c>
      <c r="E416" s="5">
        <v>1</v>
      </c>
      <c r="F416" s="2">
        <f t="shared" si="44"/>
        <v>1</v>
      </c>
      <c r="G416" s="2">
        <f t="shared" si="42"/>
        <v>1.4115000000000003E-2</v>
      </c>
      <c r="H416" s="2">
        <f t="shared" si="45"/>
        <v>4.1050000000000019E-3</v>
      </c>
      <c r="I416" s="2">
        <f t="shared" si="46"/>
        <v>4.1150000000000015E-3</v>
      </c>
      <c r="J416" s="2">
        <f t="shared" si="43"/>
        <v>0.01</v>
      </c>
      <c r="K416" s="2">
        <f t="shared" si="47"/>
        <v>0</v>
      </c>
    </row>
    <row r="417" spans="4:11" x14ac:dyDescent="0.25">
      <c r="D417" s="2">
        <f t="shared" si="48"/>
        <v>4.1499999999999559</v>
      </c>
      <c r="E417" s="5">
        <v>1</v>
      </c>
      <c r="F417" s="2">
        <f t="shared" si="44"/>
        <v>1</v>
      </c>
      <c r="G417" s="2">
        <f t="shared" si="42"/>
        <v>1.4125000000000002E-2</v>
      </c>
      <c r="H417" s="2">
        <f t="shared" si="45"/>
        <v>4.1150000000000015E-3</v>
      </c>
      <c r="I417" s="2">
        <f t="shared" si="46"/>
        <v>4.1250000000000011E-3</v>
      </c>
      <c r="J417" s="2">
        <f t="shared" si="43"/>
        <v>0.01</v>
      </c>
      <c r="K417" s="2">
        <f t="shared" si="47"/>
        <v>0</v>
      </c>
    </row>
    <row r="418" spans="4:11" x14ac:dyDescent="0.25">
      <c r="D418" s="2">
        <f t="shared" si="48"/>
        <v>4.1599999999999557</v>
      </c>
      <c r="E418" s="5">
        <v>1</v>
      </c>
      <c r="F418" s="2">
        <f t="shared" si="44"/>
        <v>1</v>
      </c>
      <c r="G418" s="2">
        <f t="shared" si="42"/>
        <v>1.4135000000000002E-2</v>
      </c>
      <c r="H418" s="2">
        <f t="shared" si="45"/>
        <v>4.1250000000000011E-3</v>
      </c>
      <c r="I418" s="2">
        <f t="shared" si="46"/>
        <v>4.1350000000000007E-3</v>
      </c>
      <c r="J418" s="2">
        <f t="shared" si="43"/>
        <v>0.01</v>
      </c>
      <c r="K418" s="2">
        <f t="shared" si="47"/>
        <v>0</v>
      </c>
    </row>
    <row r="419" spans="4:11" x14ac:dyDescent="0.25">
      <c r="D419" s="2">
        <f t="shared" si="48"/>
        <v>4.1699999999999555</v>
      </c>
      <c r="E419" s="5">
        <v>1</v>
      </c>
      <c r="F419" s="2">
        <f t="shared" si="44"/>
        <v>1</v>
      </c>
      <c r="G419" s="2">
        <f t="shared" si="42"/>
        <v>1.4145000000000001E-2</v>
      </c>
      <c r="H419" s="2">
        <f t="shared" si="45"/>
        <v>4.1350000000000007E-3</v>
      </c>
      <c r="I419" s="2">
        <f t="shared" si="46"/>
        <v>4.1450000000000002E-3</v>
      </c>
      <c r="J419" s="2">
        <f t="shared" si="43"/>
        <v>0.01</v>
      </c>
      <c r="K419" s="2">
        <f t="shared" si="47"/>
        <v>0</v>
      </c>
    </row>
    <row r="420" spans="4:11" x14ac:dyDescent="0.25">
      <c r="D420" s="2">
        <f t="shared" si="48"/>
        <v>4.1799999999999553</v>
      </c>
      <c r="E420" s="5">
        <v>1</v>
      </c>
      <c r="F420" s="2">
        <f t="shared" si="44"/>
        <v>1</v>
      </c>
      <c r="G420" s="2">
        <f t="shared" si="42"/>
        <v>1.4155000000000001E-2</v>
      </c>
      <c r="H420" s="2">
        <f t="shared" si="45"/>
        <v>4.1450000000000002E-3</v>
      </c>
      <c r="I420" s="2">
        <f t="shared" si="46"/>
        <v>4.1549999999999998E-3</v>
      </c>
      <c r="J420" s="2">
        <f t="shared" si="43"/>
        <v>0.01</v>
      </c>
      <c r="K420" s="2">
        <f t="shared" si="47"/>
        <v>0</v>
      </c>
    </row>
    <row r="421" spans="4:11" x14ac:dyDescent="0.25">
      <c r="D421" s="2">
        <f t="shared" si="48"/>
        <v>4.1899999999999551</v>
      </c>
      <c r="E421" s="5">
        <v>1</v>
      </c>
      <c r="F421" s="2">
        <f t="shared" si="44"/>
        <v>1</v>
      </c>
      <c r="G421" s="2">
        <f t="shared" si="42"/>
        <v>1.4165000000000001E-2</v>
      </c>
      <c r="H421" s="2">
        <f t="shared" si="45"/>
        <v>4.1549999999999998E-3</v>
      </c>
      <c r="I421" s="2">
        <f t="shared" si="46"/>
        <v>4.1649999999999994E-3</v>
      </c>
      <c r="J421" s="2">
        <f t="shared" si="43"/>
        <v>0.01</v>
      </c>
      <c r="K421" s="2">
        <f t="shared" si="47"/>
        <v>0</v>
      </c>
    </row>
    <row r="422" spans="4:11" x14ac:dyDescent="0.25">
      <c r="D422" s="2">
        <f t="shared" si="48"/>
        <v>4.1999999999999549</v>
      </c>
      <c r="E422" s="5">
        <v>1</v>
      </c>
      <c r="F422" s="2">
        <f t="shared" si="44"/>
        <v>1</v>
      </c>
      <c r="G422" s="2">
        <f t="shared" si="42"/>
        <v>1.4175E-2</v>
      </c>
      <c r="H422" s="2">
        <f t="shared" si="45"/>
        <v>4.1649999999999994E-3</v>
      </c>
      <c r="I422" s="2">
        <f t="shared" si="46"/>
        <v>4.174999999999999E-3</v>
      </c>
      <c r="J422" s="2">
        <f t="shared" si="43"/>
        <v>0.01</v>
      </c>
      <c r="K422" s="2">
        <f t="shared" si="47"/>
        <v>0</v>
      </c>
    </row>
    <row r="423" spans="4:11" x14ac:dyDescent="0.25">
      <c r="D423" s="2">
        <f t="shared" si="48"/>
        <v>4.2099999999999547</v>
      </c>
      <c r="E423" s="5">
        <v>1</v>
      </c>
      <c r="F423" s="2">
        <f t="shared" si="44"/>
        <v>1</v>
      </c>
      <c r="G423" s="2">
        <f t="shared" si="42"/>
        <v>1.4185E-2</v>
      </c>
      <c r="H423" s="2">
        <f t="shared" si="45"/>
        <v>4.174999999999999E-3</v>
      </c>
      <c r="I423" s="2">
        <f t="shared" si="46"/>
        <v>4.1849999999999986E-3</v>
      </c>
      <c r="J423" s="2">
        <f t="shared" si="43"/>
        <v>0.01</v>
      </c>
      <c r="K423" s="2">
        <f t="shared" si="47"/>
        <v>0</v>
      </c>
    </row>
    <row r="424" spans="4:11" x14ac:dyDescent="0.25">
      <c r="D424" s="2">
        <f t="shared" si="48"/>
        <v>4.2199999999999545</v>
      </c>
      <c r="E424" s="5">
        <v>1</v>
      </c>
      <c r="F424" s="2">
        <f t="shared" si="44"/>
        <v>1</v>
      </c>
      <c r="G424" s="2">
        <f t="shared" si="42"/>
        <v>1.4194999999999999E-2</v>
      </c>
      <c r="H424" s="2">
        <f t="shared" si="45"/>
        <v>4.1849999999999986E-3</v>
      </c>
      <c r="I424" s="2">
        <f t="shared" si="46"/>
        <v>4.1949999999999982E-3</v>
      </c>
      <c r="J424" s="2">
        <f t="shared" si="43"/>
        <v>0.01</v>
      </c>
      <c r="K424" s="2">
        <f t="shared" si="47"/>
        <v>0</v>
      </c>
    </row>
    <row r="425" spans="4:11" x14ac:dyDescent="0.25">
      <c r="D425" s="2">
        <f t="shared" si="48"/>
        <v>4.2299999999999542</v>
      </c>
      <c r="E425" s="5">
        <v>1</v>
      </c>
      <c r="F425" s="2">
        <f t="shared" si="44"/>
        <v>1</v>
      </c>
      <c r="G425" s="2">
        <f t="shared" si="42"/>
        <v>1.4204999999999999E-2</v>
      </c>
      <c r="H425" s="2">
        <f t="shared" si="45"/>
        <v>4.1949999999999982E-3</v>
      </c>
      <c r="I425" s="2">
        <f t="shared" si="46"/>
        <v>4.2049999999999978E-3</v>
      </c>
      <c r="J425" s="2">
        <f t="shared" si="43"/>
        <v>0.01</v>
      </c>
      <c r="K425" s="2">
        <f t="shared" si="47"/>
        <v>0</v>
      </c>
    </row>
    <row r="426" spans="4:11" x14ac:dyDescent="0.25">
      <c r="D426" s="2">
        <f t="shared" si="48"/>
        <v>4.239999999999954</v>
      </c>
      <c r="E426" s="5">
        <v>1</v>
      </c>
      <c r="F426" s="2">
        <f t="shared" si="44"/>
        <v>1</v>
      </c>
      <c r="G426" s="2">
        <f t="shared" si="42"/>
        <v>1.4214999999999998E-2</v>
      </c>
      <c r="H426" s="2">
        <f t="shared" si="45"/>
        <v>4.2049999999999978E-3</v>
      </c>
      <c r="I426" s="2">
        <f t="shared" si="46"/>
        <v>4.2149999999999974E-3</v>
      </c>
      <c r="J426" s="2">
        <f t="shared" si="43"/>
        <v>0.01</v>
      </c>
      <c r="K426" s="2">
        <f t="shared" si="47"/>
        <v>0</v>
      </c>
    </row>
    <row r="427" spans="4:11" x14ac:dyDescent="0.25">
      <c r="D427" s="2">
        <f t="shared" si="48"/>
        <v>4.2499999999999538</v>
      </c>
      <c r="E427" s="5">
        <v>1</v>
      </c>
      <c r="F427" s="2">
        <f t="shared" si="44"/>
        <v>1</v>
      </c>
      <c r="G427" s="2">
        <f t="shared" si="42"/>
        <v>1.4224999999999998E-2</v>
      </c>
      <c r="H427" s="2">
        <f t="shared" si="45"/>
        <v>4.2149999999999974E-3</v>
      </c>
      <c r="I427" s="2">
        <f t="shared" si="46"/>
        <v>4.224999999999997E-3</v>
      </c>
      <c r="J427" s="2">
        <f t="shared" si="43"/>
        <v>0.01</v>
      </c>
      <c r="K427" s="2">
        <f t="shared" si="47"/>
        <v>0</v>
      </c>
    </row>
    <row r="428" spans="4:11" x14ac:dyDescent="0.25">
      <c r="D428" s="2">
        <f t="shared" si="48"/>
        <v>4.2599999999999536</v>
      </c>
      <c r="E428" s="5">
        <v>1</v>
      </c>
      <c r="F428" s="2">
        <f t="shared" si="44"/>
        <v>1</v>
      </c>
      <c r="G428" s="2">
        <f t="shared" si="42"/>
        <v>1.4234999999999998E-2</v>
      </c>
      <c r="H428" s="2">
        <f t="shared" si="45"/>
        <v>4.224999999999997E-3</v>
      </c>
      <c r="I428" s="2">
        <f t="shared" si="46"/>
        <v>4.2349999999999966E-3</v>
      </c>
      <c r="J428" s="2">
        <f t="shared" si="43"/>
        <v>0.01</v>
      </c>
      <c r="K428" s="2">
        <f t="shared" si="47"/>
        <v>0</v>
      </c>
    </row>
    <row r="429" spans="4:11" x14ac:dyDescent="0.25">
      <c r="D429" s="2">
        <f t="shared" si="48"/>
        <v>4.2699999999999534</v>
      </c>
      <c r="E429" s="5">
        <v>1</v>
      </c>
      <c r="F429" s="2">
        <f t="shared" si="44"/>
        <v>1</v>
      </c>
      <c r="G429" s="2">
        <f t="shared" si="42"/>
        <v>1.4244999999999997E-2</v>
      </c>
      <c r="H429" s="2">
        <f t="shared" si="45"/>
        <v>4.2349999999999966E-3</v>
      </c>
      <c r="I429" s="2">
        <f t="shared" si="46"/>
        <v>4.2449999999999962E-3</v>
      </c>
      <c r="J429" s="2">
        <f t="shared" si="43"/>
        <v>0.01</v>
      </c>
      <c r="K429" s="2">
        <f t="shared" si="47"/>
        <v>0</v>
      </c>
    </row>
    <row r="430" spans="4:11" x14ac:dyDescent="0.25">
      <c r="D430" s="2">
        <f t="shared" si="48"/>
        <v>4.2799999999999532</v>
      </c>
      <c r="E430" s="5">
        <v>1</v>
      </c>
      <c r="F430" s="2">
        <f t="shared" si="44"/>
        <v>1</v>
      </c>
      <c r="G430" s="2">
        <f t="shared" si="42"/>
        <v>1.4254999999999997E-2</v>
      </c>
      <c r="H430" s="2">
        <f t="shared" si="45"/>
        <v>4.2449999999999962E-3</v>
      </c>
      <c r="I430" s="2">
        <f t="shared" si="46"/>
        <v>4.2549999999999958E-3</v>
      </c>
      <c r="J430" s="2">
        <f t="shared" si="43"/>
        <v>0.01</v>
      </c>
      <c r="K430" s="2">
        <f t="shared" si="47"/>
        <v>0</v>
      </c>
    </row>
    <row r="431" spans="4:11" x14ac:dyDescent="0.25">
      <c r="D431" s="2">
        <f t="shared" si="48"/>
        <v>4.289999999999953</v>
      </c>
      <c r="E431" s="5">
        <v>1</v>
      </c>
      <c r="F431" s="2">
        <f t="shared" si="44"/>
        <v>1</v>
      </c>
      <c r="G431" s="2">
        <f t="shared" si="42"/>
        <v>1.4264999999999996E-2</v>
      </c>
      <c r="H431" s="2">
        <f t="shared" si="45"/>
        <v>4.2549999999999958E-3</v>
      </c>
      <c r="I431" s="2">
        <f t="shared" si="46"/>
        <v>4.2649999999999954E-3</v>
      </c>
      <c r="J431" s="2">
        <f t="shared" si="43"/>
        <v>0.01</v>
      </c>
      <c r="K431" s="2">
        <f t="shared" si="47"/>
        <v>0</v>
      </c>
    </row>
    <row r="432" spans="4:11" x14ac:dyDescent="0.25">
      <c r="D432" s="2">
        <f t="shared" si="48"/>
        <v>4.2999999999999527</v>
      </c>
      <c r="E432" s="5">
        <v>1</v>
      </c>
      <c r="F432" s="2">
        <f t="shared" si="44"/>
        <v>1</v>
      </c>
      <c r="G432" s="2">
        <f t="shared" si="42"/>
        <v>1.4274999999999996E-2</v>
      </c>
      <c r="H432" s="2">
        <f t="shared" si="45"/>
        <v>4.2649999999999954E-3</v>
      </c>
      <c r="I432" s="2">
        <f t="shared" si="46"/>
        <v>4.2749999999999949E-3</v>
      </c>
      <c r="J432" s="2">
        <f t="shared" si="43"/>
        <v>0.01</v>
      </c>
      <c r="K432" s="2">
        <f t="shared" si="47"/>
        <v>0</v>
      </c>
    </row>
    <row r="433" spans="4:11" x14ac:dyDescent="0.25">
      <c r="D433" s="2">
        <f t="shared" si="48"/>
        <v>4.3099999999999525</v>
      </c>
      <c r="E433" s="5">
        <v>1</v>
      </c>
      <c r="F433" s="2">
        <f t="shared" si="44"/>
        <v>1</v>
      </c>
      <c r="G433" s="2">
        <f t="shared" si="42"/>
        <v>1.4284999999999996E-2</v>
      </c>
      <c r="H433" s="2">
        <f t="shared" si="45"/>
        <v>4.2749999999999949E-3</v>
      </c>
      <c r="I433" s="2">
        <f t="shared" si="46"/>
        <v>4.2849999999999945E-3</v>
      </c>
      <c r="J433" s="2">
        <f t="shared" si="43"/>
        <v>0.01</v>
      </c>
      <c r="K433" s="2">
        <f t="shared" si="47"/>
        <v>0</v>
      </c>
    </row>
    <row r="434" spans="4:11" x14ac:dyDescent="0.25">
      <c r="D434" s="2">
        <f t="shared" si="48"/>
        <v>4.3199999999999523</v>
      </c>
      <c r="E434" s="5">
        <v>1</v>
      </c>
      <c r="F434" s="2">
        <f t="shared" si="44"/>
        <v>1</v>
      </c>
      <c r="G434" s="2">
        <f t="shared" si="42"/>
        <v>1.4294999999999995E-2</v>
      </c>
      <c r="H434" s="2">
        <f t="shared" si="45"/>
        <v>4.2849999999999945E-3</v>
      </c>
      <c r="I434" s="2">
        <f t="shared" si="46"/>
        <v>4.2949999999999941E-3</v>
      </c>
      <c r="J434" s="2">
        <f t="shared" si="43"/>
        <v>0.01</v>
      </c>
      <c r="K434" s="2">
        <f t="shared" si="47"/>
        <v>0</v>
      </c>
    </row>
    <row r="435" spans="4:11" x14ac:dyDescent="0.25">
      <c r="D435" s="2">
        <f t="shared" si="48"/>
        <v>4.3299999999999521</v>
      </c>
      <c r="E435" s="5">
        <v>1</v>
      </c>
      <c r="F435" s="2">
        <f t="shared" si="44"/>
        <v>1</v>
      </c>
      <c r="G435" s="2">
        <f t="shared" si="42"/>
        <v>1.4304999999999995E-2</v>
      </c>
      <c r="H435" s="2">
        <f t="shared" si="45"/>
        <v>4.2949999999999941E-3</v>
      </c>
      <c r="I435" s="2">
        <f t="shared" si="46"/>
        <v>4.3049999999999937E-3</v>
      </c>
      <c r="J435" s="2">
        <f t="shared" si="43"/>
        <v>0.01</v>
      </c>
      <c r="K435" s="2">
        <f t="shared" si="47"/>
        <v>0</v>
      </c>
    </row>
    <row r="436" spans="4:11" x14ac:dyDescent="0.25">
      <c r="D436" s="2">
        <f t="shared" si="48"/>
        <v>4.3399999999999519</v>
      </c>
      <c r="E436" s="5">
        <v>1</v>
      </c>
      <c r="F436" s="2">
        <f t="shared" si="44"/>
        <v>1</v>
      </c>
      <c r="G436" s="2">
        <f t="shared" si="42"/>
        <v>1.4314999999999994E-2</v>
      </c>
      <c r="H436" s="2">
        <f t="shared" si="45"/>
        <v>4.3049999999999937E-3</v>
      </c>
      <c r="I436" s="2">
        <f t="shared" si="46"/>
        <v>4.3149999999999933E-3</v>
      </c>
      <c r="J436" s="2">
        <f t="shared" si="43"/>
        <v>0.01</v>
      </c>
      <c r="K436" s="2">
        <f t="shared" si="47"/>
        <v>0</v>
      </c>
    </row>
    <row r="437" spans="4:11" x14ac:dyDescent="0.25">
      <c r="D437" s="2">
        <f t="shared" si="48"/>
        <v>4.3499999999999517</v>
      </c>
      <c r="E437" s="5">
        <v>1</v>
      </c>
      <c r="F437" s="2">
        <f t="shared" si="44"/>
        <v>1</v>
      </c>
      <c r="G437" s="2">
        <f t="shared" si="42"/>
        <v>1.4324999999999994E-2</v>
      </c>
      <c r="H437" s="2">
        <f t="shared" si="45"/>
        <v>4.3149999999999933E-3</v>
      </c>
      <c r="I437" s="2">
        <f t="shared" si="46"/>
        <v>4.3249999999999929E-3</v>
      </c>
      <c r="J437" s="2">
        <f t="shared" si="43"/>
        <v>0.01</v>
      </c>
      <c r="K437" s="2">
        <f t="shared" si="47"/>
        <v>0</v>
      </c>
    </row>
    <row r="438" spans="4:11" x14ac:dyDescent="0.25">
      <c r="D438" s="2">
        <f t="shared" si="48"/>
        <v>4.3599999999999515</v>
      </c>
      <c r="E438" s="5">
        <v>1</v>
      </c>
      <c r="F438" s="2">
        <f t="shared" si="44"/>
        <v>1</v>
      </c>
      <c r="G438" s="2">
        <f t="shared" si="42"/>
        <v>1.4334999999999994E-2</v>
      </c>
      <c r="H438" s="2">
        <f t="shared" si="45"/>
        <v>4.3249999999999929E-3</v>
      </c>
      <c r="I438" s="2">
        <f t="shared" si="46"/>
        <v>4.3349999999999925E-3</v>
      </c>
      <c r="J438" s="2">
        <f t="shared" si="43"/>
        <v>0.01</v>
      </c>
      <c r="K438" s="2">
        <f t="shared" si="47"/>
        <v>0</v>
      </c>
    </row>
    <row r="439" spans="4:11" x14ac:dyDescent="0.25">
      <c r="D439" s="2">
        <f t="shared" si="48"/>
        <v>4.3699999999999513</v>
      </c>
      <c r="E439" s="5">
        <v>1</v>
      </c>
      <c r="F439" s="2">
        <f t="shared" si="44"/>
        <v>1</v>
      </c>
      <c r="G439" s="2">
        <f t="shared" si="42"/>
        <v>1.4344999999999993E-2</v>
      </c>
      <c r="H439" s="2">
        <f t="shared" si="45"/>
        <v>4.3349999999999925E-3</v>
      </c>
      <c r="I439" s="2">
        <f t="shared" si="46"/>
        <v>4.3449999999999921E-3</v>
      </c>
      <c r="J439" s="2">
        <f t="shared" si="43"/>
        <v>0.01</v>
      </c>
      <c r="K439" s="2">
        <f t="shared" si="47"/>
        <v>0</v>
      </c>
    </row>
    <row r="440" spans="4:11" x14ac:dyDescent="0.25">
      <c r="D440" s="2">
        <f t="shared" si="48"/>
        <v>4.379999999999951</v>
      </c>
      <c r="E440" s="5">
        <v>1</v>
      </c>
      <c r="F440" s="2">
        <f t="shared" si="44"/>
        <v>1</v>
      </c>
      <c r="G440" s="2">
        <f t="shared" si="42"/>
        <v>1.4354999999999993E-2</v>
      </c>
      <c r="H440" s="2">
        <f t="shared" si="45"/>
        <v>4.3449999999999921E-3</v>
      </c>
      <c r="I440" s="2">
        <f t="shared" si="46"/>
        <v>4.3549999999999917E-3</v>
      </c>
      <c r="J440" s="2">
        <f t="shared" si="43"/>
        <v>0.01</v>
      </c>
      <c r="K440" s="2">
        <f t="shared" si="47"/>
        <v>0</v>
      </c>
    </row>
    <row r="441" spans="4:11" x14ac:dyDescent="0.25">
      <c r="D441" s="2">
        <f t="shared" si="48"/>
        <v>4.3899999999999508</v>
      </c>
      <c r="E441" s="5">
        <v>1</v>
      </c>
      <c r="F441" s="2">
        <f t="shared" si="44"/>
        <v>1</v>
      </c>
      <c r="G441" s="2">
        <f t="shared" si="42"/>
        <v>1.4364999999999992E-2</v>
      </c>
      <c r="H441" s="2">
        <f t="shared" si="45"/>
        <v>4.3549999999999917E-3</v>
      </c>
      <c r="I441" s="2">
        <f t="shared" si="46"/>
        <v>4.3649999999999913E-3</v>
      </c>
      <c r="J441" s="2">
        <f t="shared" si="43"/>
        <v>0.01</v>
      </c>
      <c r="K441" s="2">
        <f t="shared" si="47"/>
        <v>0</v>
      </c>
    </row>
    <row r="442" spans="4:11" x14ac:dyDescent="0.25">
      <c r="D442" s="2">
        <f t="shared" si="48"/>
        <v>4.3999999999999506</v>
      </c>
      <c r="E442" s="5">
        <v>1</v>
      </c>
      <c r="F442" s="2">
        <f t="shared" si="44"/>
        <v>1</v>
      </c>
      <c r="G442" s="2">
        <f t="shared" si="42"/>
        <v>1.4374999999999992E-2</v>
      </c>
      <c r="H442" s="2">
        <f t="shared" si="45"/>
        <v>4.3649999999999913E-3</v>
      </c>
      <c r="I442" s="2">
        <f t="shared" si="46"/>
        <v>4.3749999999999909E-3</v>
      </c>
      <c r="J442" s="2">
        <f t="shared" si="43"/>
        <v>0.01</v>
      </c>
      <c r="K442" s="2">
        <f t="shared" si="47"/>
        <v>0</v>
      </c>
    </row>
    <row r="443" spans="4:11" x14ac:dyDescent="0.25">
      <c r="D443" s="2">
        <f t="shared" si="48"/>
        <v>4.4099999999999504</v>
      </c>
      <c r="E443" s="5">
        <v>1</v>
      </c>
      <c r="F443" s="2">
        <f t="shared" si="44"/>
        <v>1</v>
      </c>
      <c r="G443" s="2">
        <f t="shared" si="42"/>
        <v>1.4384999999999992E-2</v>
      </c>
      <c r="H443" s="2">
        <f t="shared" si="45"/>
        <v>4.3749999999999909E-3</v>
      </c>
      <c r="I443" s="2">
        <f t="shared" si="46"/>
        <v>4.3849999999999905E-3</v>
      </c>
      <c r="J443" s="2">
        <f t="shared" si="43"/>
        <v>0.01</v>
      </c>
      <c r="K443" s="2">
        <f t="shared" si="47"/>
        <v>0</v>
      </c>
    </row>
    <row r="444" spans="4:11" x14ac:dyDescent="0.25">
      <c r="D444" s="2">
        <f t="shared" si="48"/>
        <v>4.4199999999999502</v>
      </c>
      <c r="E444" s="5">
        <v>1</v>
      </c>
      <c r="F444" s="2">
        <f t="shared" si="44"/>
        <v>1</v>
      </c>
      <c r="G444" s="2">
        <f t="shared" si="42"/>
        <v>1.4394999999999991E-2</v>
      </c>
      <c r="H444" s="2">
        <f t="shared" si="45"/>
        <v>4.3849999999999905E-3</v>
      </c>
      <c r="I444" s="2">
        <f t="shared" si="46"/>
        <v>4.3949999999999901E-3</v>
      </c>
      <c r="J444" s="2">
        <f t="shared" si="43"/>
        <v>0.01</v>
      </c>
      <c r="K444" s="2">
        <f t="shared" si="47"/>
        <v>0</v>
      </c>
    </row>
    <row r="445" spans="4:11" x14ac:dyDescent="0.25">
      <c r="D445" s="2">
        <f t="shared" si="48"/>
        <v>4.42999999999995</v>
      </c>
      <c r="E445" s="5">
        <v>1</v>
      </c>
      <c r="F445" s="2">
        <f t="shared" si="44"/>
        <v>1</v>
      </c>
      <c r="G445" s="2">
        <f t="shared" si="42"/>
        <v>1.4404999999999991E-2</v>
      </c>
      <c r="H445" s="2">
        <f t="shared" si="45"/>
        <v>4.3949999999999901E-3</v>
      </c>
      <c r="I445" s="2">
        <f t="shared" si="46"/>
        <v>4.4049999999999897E-3</v>
      </c>
      <c r="J445" s="2">
        <f t="shared" si="43"/>
        <v>0.01</v>
      </c>
      <c r="K445" s="2">
        <f t="shared" si="47"/>
        <v>0</v>
      </c>
    </row>
    <row r="446" spans="4:11" x14ac:dyDescent="0.25">
      <c r="D446" s="2">
        <f t="shared" si="48"/>
        <v>4.4399999999999498</v>
      </c>
      <c r="E446" s="5">
        <v>1</v>
      </c>
      <c r="F446" s="2">
        <f t="shared" si="44"/>
        <v>1</v>
      </c>
      <c r="G446" s="2">
        <f t="shared" si="42"/>
        <v>1.441499999999999E-2</v>
      </c>
      <c r="H446" s="2">
        <f t="shared" si="45"/>
        <v>4.4049999999999897E-3</v>
      </c>
      <c r="I446" s="2">
        <f t="shared" si="46"/>
        <v>4.4149999999999892E-3</v>
      </c>
      <c r="J446" s="2">
        <f t="shared" si="43"/>
        <v>0.01</v>
      </c>
      <c r="K446" s="2">
        <f t="shared" si="47"/>
        <v>0</v>
      </c>
    </row>
    <row r="447" spans="4:11" x14ac:dyDescent="0.25">
      <c r="D447" s="2">
        <f t="shared" si="48"/>
        <v>4.4499999999999496</v>
      </c>
      <c r="E447" s="5">
        <v>1</v>
      </c>
      <c r="F447" s="2">
        <f t="shared" si="44"/>
        <v>1</v>
      </c>
      <c r="G447" s="2">
        <f t="shared" si="42"/>
        <v>1.442499999999999E-2</v>
      </c>
      <c r="H447" s="2">
        <f t="shared" si="45"/>
        <v>4.4149999999999892E-3</v>
      </c>
      <c r="I447" s="2">
        <f t="shared" si="46"/>
        <v>4.4249999999999888E-3</v>
      </c>
      <c r="J447" s="2">
        <f t="shared" si="43"/>
        <v>0.01</v>
      </c>
      <c r="K447" s="2">
        <f t="shared" si="47"/>
        <v>0</v>
      </c>
    </row>
    <row r="448" spans="4:11" x14ac:dyDescent="0.25">
      <c r="D448" s="2">
        <f t="shared" si="48"/>
        <v>4.4599999999999493</v>
      </c>
      <c r="E448" s="5">
        <v>1</v>
      </c>
      <c r="F448" s="2">
        <f t="shared" si="44"/>
        <v>1</v>
      </c>
      <c r="G448" s="2">
        <f t="shared" si="42"/>
        <v>1.443499999999999E-2</v>
      </c>
      <c r="H448" s="2">
        <f t="shared" si="45"/>
        <v>4.4249999999999888E-3</v>
      </c>
      <c r="I448" s="2">
        <f t="shared" si="46"/>
        <v>4.4349999999999884E-3</v>
      </c>
      <c r="J448" s="2">
        <f t="shared" si="43"/>
        <v>0.01</v>
      </c>
      <c r="K448" s="2">
        <f t="shared" si="47"/>
        <v>0</v>
      </c>
    </row>
    <row r="449" spans="4:11" x14ac:dyDescent="0.25">
      <c r="D449" s="2">
        <f t="shared" si="48"/>
        <v>4.4699999999999491</v>
      </c>
      <c r="E449" s="5">
        <v>1</v>
      </c>
      <c r="F449" s="2">
        <f t="shared" si="44"/>
        <v>1</v>
      </c>
      <c r="G449" s="2">
        <f t="shared" si="42"/>
        <v>1.4444999999999989E-2</v>
      </c>
      <c r="H449" s="2">
        <f t="shared" si="45"/>
        <v>4.4349999999999884E-3</v>
      </c>
      <c r="I449" s="2">
        <f t="shared" si="46"/>
        <v>4.444999999999988E-3</v>
      </c>
      <c r="J449" s="2">
        <f t="shared" si="43"/>
        <v>0.01</v>
      </c>
      <c r="K449" s="2">
        <f t="shared" si="47"/>
        <v>0</v>
      </c>
    </row>
    <row r="450" spans="4:11" x14ac:dyDescent="0.25">
      <c r="D450" s="2">
        <f t="shared" si="48"/>
        <v>4.4799999999999489</v>
      </c>
      <c r="E450" s="5">
        <v>1</v>
      </c>
      <c r="F450" s="2">
        <f t="shared" si="44"/>
        <v>1</v>
      </c>
      <c r="G450" s="2">
        <f t="shared" si="42"/>
        <v>1.4454999999999989E-2</v>
      </c>
      <c r="H450" s="2">
        <f t="shared" si="45"/>
        <v>4.444999999999988E-3</v>
      </c>
      <c r="I450" s="2">
        <f t="shared" si="46"/>
        <v>4.4549999999999876E-3</v>
      </c>
      <c r="J450" s="2">
        <f t="shared" si="43"/>
        <v>0.01</v>
      </c>
      <c r="K450" s="2">
        <f t="shared" si="47"/>
        <v>0</v>
      </c>
    </row>
    <row r="451" spans="4:11" x14ac:dyDescent="0.25">
      <c r="D451" s="2">
        <f t="shared" si="48"/>
        <v>4.4899999999999487</v>
      </c>
      <c r="E451" s="5">
        <v>1</v>
      </c>
      <c r="F451" s="2">
        <f t="shared" si="44"/>
        <v>1</v>
      </c>
      <c r="G451" s="2">
        <f t="shared" ref="G451:G514" si="49">I451+J451</f>
        <v>1.4464999999999988E-2</v>
      </c>
      <c r="H451" s="2">
        <f t="shared" si="45"/>
        <v>4.4549999999999876E-3</v>
      </c>
      <c r="I451" s="2">
        <f t="shared" si="46"/>
        <v>4.4649999999999872E-3</v>
      </c>
      <c r="J451" s="2">
        <f t="shared" ref="J451:J514" si="50">E451*$B$3</f>
        <v>0.01</v>
      </c>
      <c r="K451" s="2">
        <f t="shared" si="47"/>
        <v>0</v>
      </c>
    </row>
    <row r="452" spans="4:11" x14ac:dyDescent="0.25">
      <c r="D452" s="2">
        <f t="shared" si="48"/>
        <v>4.4999999999999485</v>
      </c>
      <c r="E452" s="5">
        <v>1</v>
      </c>
      <c r="F452" s="2">
        <f t="shared" ref="F452:F515" si="51">E451</f>
        <v>1</v>
      </c>
      <c r="G452" s="2">
        <f t="shared" si="49"/>
        <v>1.4474999999999988E-2</v>
      </c>
      <c r="H452" s="2">
        <f t="shared" ref="H452:H515" si="52">I451</f>
        <v>4.4649999999999872E-3</v>
      </c>
      <c r="I452" s="2">
        <f t="shared" ref="I452:I515" si="53">IF($B$4&gt;0, IF(K452=1,I451,$B$6*E452+$B$6*F452+H452),0)</f>
        <v>4.4749999999999868E-3</v>
      </c>
      <c r="J452" s="2">
        <f t="shared" si="50"/>
        <v>0.01</v>
      </c>
      <c r="K452" s="2">
        <f t="shared" ref="K452:K515" si="54">IF(OR(G451&gt;$B$8,G451&lt;$B$9),1,0)</f>
        <v>0</v>
      </c>
    </row>
    <row r="453" spans="4:11" x14ac:dyDescent="0.25">
      <c r="D453" s="2">
        <f t="shared" ref="D453:D516" si="55">D452+$B$2</f>
        <v>4.5099999999999483</v>
      </c>
      <c r="E453" s="5">
        <v>1</v>
      </c>
      <c r="F453" s="2">
        <f t="shared" si="51"/>
        <v>1</v>
      </c>
      <c r="G453" s="2">
        <f t="shared" si="49"/>
        <v>1.4484999999999987E-2</v>
      </c>
      <c r="H453" s="2">
        <f t="shared" si="52"/>
        <v>4.4749999999999868E-3</v>
      </c>
      <c r="I453" s="2">
        <f t="shared" si="53"/>
        <v>4.4849999999999864E-3</v>
      </c>
      <c r="J453" s="2">
        <f t="shared" si="50"/>
        <v>0.01</v>
      </c>
      <c r="K453" s="2">
        <f t="shared" si="54"/>
        <v>0</v>
      </c>
    </row>
    <row r="454" spans="4:11" x14ac:dyDescent="0.25">
      <c r="D454" s="2">
        <f t="shared" si="55"/>
        <v>4.5199999999999481</v>
      </c>
      <c r="E454" s="5">
        <v>1</v>
      </c>
      <c r="F454" s="2">
        <f t="shared" si="51"/>
        <v>1</v>
      </c>
      <c r="G454" s="2">
        <f t="shared" si="49"/>
        <v>1.4494999999999987E-2</v>
      </c>
      <c r="H454" s="2">
        <f t="shared" si="52"/>
        <v>4.4849999999999864E-3</v>
      </c>
      <c r="I454" s="2">
        <f t="shared" si="53"/>
        <v>4.494999999999986E-3</v>
      </c>
      <c r="J454" s="2">
        <f t="shared" si="50"/>
        <v>0.01</v>
      </c>
      <c r="K454" s="2">
        <f t="shared" si="54"/>
        <v>0</v>
      </c>
    </row>
    <row r="455" spans="4:11" x14ac:dyDescent="0.25">
      <c r="D455" s="2">
        <f t="shared" si="55"/>
        <v>4.5299999999999478</v>
      </c>
      <c r="E455" s="5">
        <v>1</v>
      </c>
      <c r="F455" s="2">
        <f t="shared" si="51"/>
        <v>1</v>
      </c>
      <c r="G455" s="2">
        <f t="shared" si="49"/>
        <v>1.4504999999999987E-2</v>
      </c>
      <c r="H455" s="2">
        <f t="shared" si="52"/>
        <v>4.494999999999986E-3</v>
      </c>
      <c r="I455" s="2">
        <f t="shared" si="53"/>
        <v>4.5049999999999856E-3</v>
      </c>
      <c r="J455" s="2">
        <f t="shared" si="50"/>
        <v>0.01</v>
      </c>
      <c r="K455" s="2">
        <f t="shared" si="54"/>
        <v>0</v>
      </c>
    </row>
    <row r="456" spans="4:11" x14ac:dyDescent="0.25">
      <c r="D456" s="2">
        <f t="shared" si="55"/>
        <v>4.5399999999999476</v>
      </c>
      <c r="E456" s="5">
        <v>1</v>
      </c>
      <c r="F456" s="2">
        <f t="shared" si="51"/>
        <v>1</v>
      </c>
      <c r="G456" s="2">
        <f t="shared" si="49"/>
        <v>1.4514999999999986E-2</v>
      </c>
      <c r="H456" s="2">
        <f t="shared" si="52"/>
        <v>4.5049999999999856E-3</v>
      </c>
      <c r="I456" s="2">
        <f t="shared" si="53"/>
        <v>4.5149999999999852E-3</v>
      </c>
      <c r="J456" s="2">
        <f t="shared" si="50"/>
        <v>0.01</v>
      </c>
      <c r="K456" s="2">
        <f t="shared" si="54"/>
        <v>0</v>
      </c>
    </row>
    <row r="457" spans="4:11" x14ac:dyDescent="0.25">
      <c r="D457" s="2">
        <f t="shared" si="55"/>
        <v>4.5499999999999474</v>
      </c>
      <c r="E457" s="5">
        <v>1</v>
      </c>
      <c r="F457" s="2">
        <f t="shared" si="51"/>
        <v>1</v>
      </c>
      <c r="G457" s="2">
        <f t="shared" si="49"/>
        <v>1.4524999999999986E-2</v>
      </c>
      <c r="H457" s="2">
        <f t="shared" si="52"/>
        <v>4.5149999999999852E-3</v>
      </c>
      <c r="I457" s="2">
        <f t="shared" si="53"/>
        <v>4.5249999999999848E-3</v>
      </c>
      <c r="J457" s="2">
        <f t="shared" si="50"/>
        <v>0.01</v>
      </c>
      <c r="K457" s="2">
        <f t="shared" si="54"/>
        <v>0</v>
      </c>
    </row>
    <row r="458" spans="4:11" x14ac:dyDescent="0.25">
      <c r="D458" s="2">
        <f t="shared" si="55"/>
        <v>4.5599999999999472</v>
      </c>
      <c r="E458" s="5">
        <v>1</v>
      </c>
      <c r="F458" s="2">
        <f t="shared" si="51"/>
        <v>1</v>
      </c>
      <c r="G458" s="2">
        <f t="shared" si="49"/>
        <v>1.4534999999999985E-2</v>
      </c>
      <c r="H458" s="2">
        <f t="shared" si="52"/>
        <v>4.5249999999999848E-3</v>
      </c>
      <c r="I458" s="2">
        <f t="shared" si="53"/>
        <v>4.5349999999999844E-3</v>
      </c>
      <c r="J458" s="2">
        <f t="shared" si="50"/>
        <v>0.01</v>
      </c>
      <c r="K458" s="2">
        <f t="shared" si="54"/>
        <v>0</v>
      </c>
    </row>
    <row r="459" spans="4:11" x14ac:dyDescent="0.25">
      <c r="D459" s="2">
        <f t="shared" si="55"/>
        <v>4.569999999999947</v>
      </c>
      <c r="E459" s="5">
        <v>1</v>
      </c>
      <c r="F459" s="2">
        <f t="shared" si="51"/>
        <v>1</v>
      </c>
      <c r="G459" s="2">
        <f t="shared" si="49"/>
        <v>1.4544999999999985E-2</v>
      </c>
      <c r="H459" s="2">
        <f t="shared" si="52"/>
        <v>4.5349999999999844E-3</v>
      </c>
      <c r="I459" s="2">
        <f t="shared" si="53"/>
        <v>4.5449999999999839E-3</v>
      </c>
      <c r="J459" s="2">
        <f t="shared" si="50"/>
        <v>0.01</v>
      </c>
      <c r="K459" s="2">
        <f t="shared" si="54"/>
        <v>0</v>
      </c>
    </row>
    <row r="460" spans="4:11" x14ac:dyDescent="0.25">
      <c r="D460" s="2">
        <f t="shared" si="55"/>
        <v>4.5799999999999468</v>
      </c>
      <c r="E460" s="5">
        <v>1</v>
      </c>
      <c r="F460" s="2">
        <f t="shared" si="51"/>
        <v>1</v>
      </c>
      <c r="G460" s="2">
        <f t="shared" si="49"/>
        <v>1.4554999999999985E-2</v>
      </c>
      <c r="H460" s="2">
        <f t="shared" si="52"/>
        <v>4.5449999999999839E-3</v>
      </c>
      <c r="I460" s="2">
        <f t="shared" si="53"/>
        <v>4.5549999999999835E-3</v>
      </c>
      <c r="J460" s="2">
        <f t="shared" si="50"/>
        <v>0.01</v>
      </c>
      <c r="K460" s="2">
        <f t="shared" si="54"/>
        <v>0</v>
      </c>
    </row>
    <row r="461" spans="4:11" x14ac:dyDescent="0.25">
      <c r="D461" s="2">
        <f t="shared" si="55"/>
        <v>4.5899999999999466</v>
      </c>
      <c r="E461" s="5">
        <v>1</v>
      </c>
      <c r="F461" s="2">
        <f t="shared" si="51"/>
        <v>1</v>
      </c>
      <c r="G461" s="2">
        <f t="shared" si="49"/>
        <v>1.4564999999999984E-2</v>
      </c>
      <c r="H461" s="2">
        <f t="shared" si="52"/>
        <v>4.5549999999999835E-3</v>
      </c>
      <c r="I461" s="2">
        <f t="shared" si="53"/>
        <v>4.5649999999999831E-3</v>
      </c>
      <c r="J461" s="2">
        <f t="shared" si="50"/>
        <v>0.01</v>
      </c>
      <c r="K461" s="2">
        <f t="shared" si="54"/>
        <v>0</v>
      </c>
    </row>
    <row r="462" spans="4:11" x14ac:dyDescent="0.25">
      <c r="D462" s="2">
        <f t="shared" si="55"/>
        <v>4.5999999999999464</v>
      </c>
      <c r="E462" s="5">
        <v>1</v>
      </c>
      <c r="F462" s="2">
        <f t="shared" si="51"/>
        <v>1</v>
      </c>
      <c r="G462" s="2">
        <f t="shared" si="49"/>
        <v>1.4574999999999984E-2</v>
      </c>
      <c r="H462" s="2">
        <f t="shared" si="52"/>
        <v>4.5649999999999831E-3</v>
      </c>
      <c r="I462" s="2">
        <f t="shared" si="53"/>
        <v>4.5749999999999827E-3</v>
      </c>
      <c r="J462" s="2">
        <f t="shared" si="50"/>
        <v>0.01</v>
      </c>
      <c r="K462" s="2">
        <f t="shared" si="54"/>
        <v>0</v>
      </c>
    </row>
    <row r="463" spans="4:11" x14ac:dyDescent="0.25">
      <c r="D463" s="2">
        <f t="shared" si="55"/>
        <v>4.6099999999999461</v>
      </c>
      <c r="E463" s="5">
        <v>1</v>
      </c>
      <c r="F463" s="2">
        <f t="shared" si="51"/>
        <v>1</v>
      </c>
      <c r="G463" s="2">
        <f t="shared" si="49"/>
        <v>1.4584999999999983E-2</v>
      </c>
      <c r="H463" s="2">
        <f t="shared" si="52"/>
        <v>4.5749999999999827E-3</v>
      </c>
      <c r="I463" s="2">
        <f t="shared" si="53"/>
        <v>4.5849999999999823E-3</v>
      </c>
      <c r="J463" s="2">
        <f t="shared" si="50"/>
        <v>0.01</v>
      </c>
      <c r="K463" s="2">
        <f t="shared" si="54"/>
        <v>0</v>
      </c>
    </row>
    <row r="464" spans="4:11" x14ac:dyDescent="0.25">
      <c r="D464" s="2">
        <f t="shared" si="55"/>
        <v>4.6199999999999459</v>
      </c>
      <c r="E464" s="5">
        <v>1</v>
      </c>
      <c r="F464" s="2">
        <f t="shared" si="51"/>
        <v>1</v>
      </c>
      <c r="G464" s="2">
        <f t="shared" si="49"/>
        <v>1.4594999999999983E-2</v>
      </c>
      <c r="H464" s="2">
        <f t="shared" si="52"/>
        <v>4.5849999999999823E-3</v>
      </c>
      <c r="I464" s="2">
        <f t="shared" si="53"/>
        <v>4.5949999999999819E-3</v>
      </c>
      <c r="J464" s="2">
        <f t="shared" si="50"/>
        <v>0.01</v>
      </c>
      <c r="K464" s="2">
        <f t="shared" si="54"/>
        <v>0</v>
      </c>
    </row>
    <row r="465" spans="4:11" x14ac:dyDescent="0.25">
      <c r="D465" s="2">
        <f t="shared" si="55"/>
        <v>4.6299999999999457</v>
      </c>
      <c r="E465" s="5">
        <v>1</v>
      </c>
      <c r="F465" s="2">
        <f t="shared" si="51"/>
        <v>1</v>
      </c>
      <c r="G465" s="2">
        <f t="shared" si="49"/>
        <v>1.4604999999999983E-2</v>
      </c>
      <c r="H465" s="2">
        <f t="shared" si="52"/>
        <v>4.5949999999999819E-3</v>
      </c>
      <c r="I465" s="2">
        <f t="shared" si="53"/>
        <v>4.6049999999999815E-3</v>
      </c>
      <c r="J465" s="2">
        <f t="shared" si="50"/>
        <v>0.01</v>
      </c>
      <c r="K465" s="2">
        <f t="shared" si="54"/>
        <v>0</v>
      </c>
    </row>
    <row r="466" spans="4:11" x14ac:dyDescent="0.25">
      <c r="D466" s="2">
        <f t="shared" si="55"/>
        <v>4.6399999999999455</v>
      </c>
      <c r="E466" s="5">
        <v>1</v>
      </c>
      <c r="F466" s="2">
        <f t="shared" si="51"/>
        <v>1</v>
      </c>
      <c r="G466" s="2">
        <f t="shared" si="49"/>
        <v>1.4614999999999982E-2</v>
      </c>
      <c r="H466" s="2">
        <f t="shared" si="52"/>
        <v>4.6049999999999815E-3</v>
      </c>
      <c r="I466" s="2">
        <f t="shared" si="53"/>
        <v>4.6149999999999811E-3</v>
      </c>
      <c r="J466" s="2">
        <f t="shared" si="50"/>
        <v>0.01</v>
      </c>
      <c r="K466" s="2">
        <f t="shared" si="54"/>
        <v>0</v>
      </c>
    </row>
    <row r="467" spans="4:11" x14ac:dyDescent="0.25">
      <c r="D467" s="2">
        <f t="shared" si="55"/>
        <v>4.6499999999999453</v>
      </c>
      <c r="E467" s="5">
        <v>1</v>
      </c>
      <c r="F467" s="2">
        <f t="shared" si="51"/>
        <v>1</v>
      </c>
      <c r="G467" s="2">
        <f t="shared" si="49"/>
        <v>1.4624999999999982E-2</v>
      </c>
      <c r="H467" s="2">
        <f t="shared" si="52"/>
        <v>4.6149999999999811E-3</v>
      </c>
      <c r="I467" s="2">
        <f t="shared" si="53"/>
        <v>4.6249999999999807E-3</v>
      </c>
      <c r="J467" s="2">
        <f t="shared" si="50"/>
        <v>0.01</v>
      </c>
      <c r="K467" s="2">
        <f t="shared" si="54"/>
        <v>0</v>
      </c>
    </row>
    <row r="468" spans="4:11" x14ac:dyDescent="0.25">
      <c r="D468" s="2">
        <f t="shared" si="55"/>
        <v>4.6599999999999451</v>
      </c>
      <c r="E468" s="5">
        <v>1</v>
      </c>
      <c r="F468" s="2">
        <f t="shared" si="51"/>
        <v>1</v>
      </c>
      <c r="G468" s="2">
        <f t="shared" si="49"/>
        <v>1.4634999999999981E-2</v>
      </c>
      <c r="H468" s="2">
        <f t="shared" si="52"/>
        <v>4.6249999999999807E-3</v>
      </c>
      <c r="I468" s="2">
        <f t="shared" si="53"/>
        <v>4.6349999999999803E-3</v>
      </c>
      <c r="J468" s="2">
        <f t="shared" si="50"/>
        <v>0.01</v>
      </c>
      <c r="K468" s="2">
        <f t="shared" si="54"/>
        <v>0</v>
      </c>
    </row>
    <row r="469" spans="4:11" x14ac:dyDescent="0.25">
      <c r="D469" s="2">
        <f t="shared" si="55"/>
        <v>4.6699999999999449</v>
      </c>
      <c r="E469" s="5">
        <v>1</v>
      </c>
      <c r="F469" s="2">
        <f t="shared" si="51"/>
        <v>1</v>
      </c>
      <c r="G469" s="2">
        <f t="shared" si="49"/>
        <v>1.4644999999999981E-2</v>
      </c>
      <c r="H469" s="2">
        <f t="shared" si="52"/>
        <v>4.6349999999999803E-3</v>
      </c>
      <c r="I469" s="2">
        <f t="shared" si="53"/>
        <v>4.6449999999999799E-3</v>
      </c>
      <c r="J469" s="2">
        <f t="shared" si="50"/>
        <v>0.01</v>
      </c>
      <c r="K469" s="2">
        <f t="shared" si="54"/>
        <v>0</v>
      </c>
    </row>
    <row r="470" spans="4:11" x14ac:dyDescent="0.25">
      <c r="D470" s="2">
        <f t="shared" si="55"/>
        <v>4.6799999999999446</v>
      </c>
      <c r="E470" s="5">
        <v>1</v>
      </c>
      <c r="F470" s="2">
        <f t="shared" si="51"/>
        <v>1</v>
      </c>
      <c r="G470" s="2">
        <f t="shared" si="49"/>
        <v>1.4654999999999981E-2</v>
      </c>
      <c r="H470" s="2">
        <f t="shared" si="52"/>
        <v>4.6449999999999799E-3</v>
      </c>
      <c r="I470" s="2">
        <f t="shared" si="53"/>
        <v>4.6549999999999795E-3</v>
      </c>
      <c r="J470" s="2">
        <f t="shared" si="50"/>
        <v>0.01</v>
      </c>
      <c r="K470" s="2">
        <f t="shared" si="54"/>
        <v>0</v>
      </c>
    </row>
    <row r="471" spans="4:11" x14ac:dyDescent="0.25">
      <c r="D471" s="2">
        <f t="shared" si="55"/>
        <v>4.6899999999999444</v>
      </c>
      <c r="E471" s="5">
        <v>1</v>
      </c>
      <c r="F471" s="2">
        <f t="shared" si="51"/>
        <v>1</v>
      </c>
      <c r="G471" s="2">
        <f t="shared" si="49"/>
        <v>1.466499999999998E-2</v>
      </c>
      <c r="H471" s="2">
        <f t="shared" si="52"/>
        <v>4.6549999999999795E-3</v>
      </c>
      <c r="I471" s="2">
        <f t="shared" si="53"/>
        <v>4.6649999999999791E-3</v>
      </c>
      <c r="J471" s="2">
        <f t="shared" si="50"/>
        <v>0.01</v>
      </c>
      <c r="K471" s="2">
        <f t="shared" si="54"/>
        <v>0</v>
      </c>
    </row>
    <row r="472" spans="4:11" x14ac:dyDescent="0.25">
      <c r="D472" s="2">
        <f t="shared" si="55"/>
        <v>4.6999999999999442</v>
      </c>
      <c r="E472" s="5">
        <v>1</v>
      </c>
      <c r="F472" s="2">
        <f t="shared" si="51"/>
        <v>1</v>
      </c>
      <c r="G472" s="2">
        <f t="shared" si="49"/>
        <v>1.467499999999998E-2</v>
      </c>
      <c r="H472" s="2">
        <f t="shared" si="52"/>
        <v>4.6649999999999791E-3</v>
      </c>
      <c r="I472" s="2">
        <f t="shared" si="53"/>
        <v>4.6749999999999787E-3</v>
      </c>
      <c r="J472" s="2">
        <f t="shared" si="50"/>
        <v>0.01</v>
      </c>
      <c r="K472" s="2">
        <f t="shared" si="54"/>
        <v>0</v>
      </c>
    </row>
    <row r="473" spans="4:11" x14ac:dyDescent="0.25">
      <c r="D473" s="2">
        <f t="shared" si="55"/>
        <v>4.709999999999944</v>
      </c>
      <c r="E473" s="5">
        <v>1</v>
      </c>
      <c r="F473" s="2">
        <f t="shared" si="51"/>
        <v>1</v>
      </c>
      <c r="G473" s="2">
        <f t="shared" si="49"/>
        <v>1.4684999999999979E-2</v>
      </c>
      <c r="H473" s="2">
        <f t="shared" si="52"/>
        <v>4.6749999999999787E-3</v>
      </c>
      <c r="I473" s="2">
        <f t="shared" si="53"/>
        <v>4.6849999999999782E-3</v>
      </c>
      <c r="J473" s="2">
        <f t="shared" si="50"/>
        <v>0.01</v>
      </c>
      <c r="K473" s="2">
        <f t="shared" si="54"/>
        <v>0</v>
      </c>
    </row>
    <row r="474" spans="4:11" x14ac:dyDescent="0.25">
      <c r="D474" s="2">
        <f t="shared" si="55"/>
        <v>4.7199999999999438</v>
      </c>
      <c r="E474" s="5">
        <v>1</v>
      </c>
      <c r="F474" s="2">
        <f t="shared" si="51"/>
        <v>1</v>
      </c>
      <c r="G474" s="2">
        <f t="shared" si="49"/>
        <v>1.4694999999999979E-2</v>
      </c>
      <c r="H474" s="2">
        <f t="shared" si="52"/>
        <v>4.6849999999999782E-3</v>
      </c>
      <c r="I474" s="2">
        <f t="shared" si="53"/>
        <v>4.6949999999999778E-3</v>
      </c>
      <c r="J474" s="2">
        <f t="shared" si="50"/>
        <v>0.01</v>
      </c>
      <c r="K474" s="2">
        <f t="shared" si="54"/>
        <v>0</v>
      </c>
    </row>
    <row r="475" spans="4:11" x14ac:dyDescent="0.25">
      <c r="D475" s="2">
        <f t="shared" si="55"/>
        <v>4.7299999999999436</v>
      </c>
      <c r="E475" s="5">
        <v>1</v>
      </c>
      <c r="F475" s="2">
        <f t="shared" si="51"/>
        <v>1</v>
      </c>
      <c r="G475" s="2">
        <f t="shared" si="49"/>
        <v>1.4704999999999979E-2</v>
      </c>
      <c r="H475" s="2">
        <f t="shared" si="52"/>
        <v>4.6949999999999778E-3</v>
      </c>
      <c r="I475" s="2">
        <f t="shared" si="53"/>
        <v>4.7049999999999774E-3</v>
      </c>
      <c r="J475" s="2">
        <f t="shared" si="50"/>
        <v>0.01</v>
      </c>
      <c r="K475" s="2">
        <f t="shared" si="54"/>
        <v>0</v>
      </c>
    </row>
    <row r="476" spans="4:11" x14ac:dyDescent="0.25">
      <c r="D476" s="2">
        <f t="shared" si="55"/>
        <v>4.7399999999999434</v>
      </c>
      <c r="E476" s="5">
        <v>1</v>
      </c>
      <c r="F476" s="2">
        <f t="shared" si="51"/>
        <v>1</v>
      </c>
      <c r="G476" s="2">
        <f t="shared" si="49"/>
        <v>1.4714999999999978E-2</v>
      </c>
      <c r="H476" s="2">
        <f t="shared" si="52"/>
        <v>4.7049999999999774E-3</v>
      </c>
      <c r="I476" s="2">
        <f t="shared" si="53"/>
        <v>4.714999999999977E-3</v>
      </c>
      <c r="J476" s="2">
        <f t="shared" si="50"/>
        <v>0.01</v>
      </c>
      <c r="K476" s="2">
        <f t="shared" si="54"/>
        <v>0</v>
      </c>
    </row>
    <row r="477" spans="4:11" x14ac:dyDescent="0.25">
      <c r="D477" s="2">
        <f t="shared" si="55"/>
        <v>4.7499999999999432</v>
      </c>
      <c r="E477" s="5">
        <v>1</v>
      </c>
      <c r="F477" s="2">
        <f t="shared" si="51"/>
        <v>1</v>
      </c>
      <c r="G477" s="2">
        <f t="shared" si="49"/>
        <v>1.4724999999999978E-2</v>
      </c>
      <c r="H477" s="2">
        <f t="shared" si="52"/>
        <v>4.714999999999977E-3</v>
      </c>
      <c r="I477" s="2">
        <f t="shared" si="53"/>
        <v>4.7249999999999766E-3</v>
      </c>
      <c r="J477" s="2">
        <f t="shared" si="50"/>
        <v>0.01</v>
      </c>
      <c r="K477" s="2">
        <f t="shared" si="54"/>
        <v>0</v>
      </c>
    </row>
    <row r="478" spans="4:11" x14ac:dyDescent="0.25">
      <c r="D478" s="2">
        <f t="shared" si="55"/>
        <v>4.7599999999999429</v>
      </c>
      <c r="E478" s="5">
        <v>1</v>
      </c>
      <c r="F478" s="2">
        <f t="shared" si="51"/>
        <v>1</v>
      </c>
      <c r="G478" s="2">
        <f t="shared" si="49"/>
        <v>1.4734999999999977E-2</v>
      </c>
      <c r="H478" s="2">
        <f t="shared" si="52"/>
        <v>4.7249999999999766E-3</v>
      </c>
      <c r="I478" s="2">
        <f t="shared" si="53"/>
        <v>4.7349999999999762E-3</v>
      </c>
      <c r="J478" s="2">
        <f t="shared" si="50"/>
        <v>0.01</v>
      </c>
      <c r="K478" s="2">
        <f t="shared" si="54"/>
        <v>0</v>
      </c>
    </row>
    <row r="479" spans="4:11" x14ac:dyDescent="0.25">
      <c r="D479" s="2">
        <f t="shared" si="55"/>
        <v>4.7699999999999427</v>
      </c>
      <c r="E479" s="5">
        <v>1</v>
      </c>
      <c r="F479" s="2">
        <f t="shared" si="51"/>
        <v>1</v>
      </c>
      <c r="G479" s="2">
        <f t="shared" si="49"/>
        <v>1.4744999999999977E-2</v>
      </c>
      <c r="H479" s="2">
        <f t="shared" si="52"/>
        <v>4.7349999999999762E-3</v>
      </c>
      <c r="I479" s="2">
        <f t="shared" si="53"/>
        <v>4.7449999999999758E-3</v>
      </c>
      <c r="J479" s="2">
        <f t="shared" si="50"/>
        <v>0.01</v>
      </c>
      <c r="K479" s="2">
        <f t="shared" si="54"/>
        <v>0</v>
      </c>
    </row>
    <row r="480" spans="4:11" x14ac:dyDescent="0.25">
      <c r="D480" s="2">
        <f t="shared" si="55"/>
        <v>4.7799999999999425</v>
      </c>
      <c r="E480" s="5">
        <v>1</v>
      </c>
      <c r="F480" s="2">
        <f t="shared" si="51"/>
        <v>1</v>
      </c>
      <c r="G480" s="2">
        <f t="shared" si="49"/>
        <v>1.4754999999999976E-2</v>
      </c>
      <c r="H480" s="2">
        <f t="shared" si="52"/>
        <v>4.7449999999999758E-3</v>
      </c>
      <c r="I480" s="2">
        <f t="shared" si="53"/>
        <v>4.7549999999999754E-3</v>
      </c>
      <c r="J480" s="2">
        <f t="shared" si="50"/>
        <v>0.01</v>
      </c>
      <c r="K480" s="2">
        <f t="shared" si="54"/>
        <v>0</v>
      </c>
    </row>
    <row r="481" spans="4:11" x14ac:dyDescent="0.25">
      <c r="D481" s="2">
        <f t="shared" si="55"/>
        <v>4.7899999999999423</v>
      </c>
      <c r="E481" s="5">
        <v>1</v>
      </c>
      <c r="F481" s="2">
        <f t="shared" si="51"/>
        <v>1</v>
      </c>
      <c r="G481" s="2">
        <f t="shared" si="49"/>
        <v>1.4764999999999976E-2</v>
      </c>
      <c r="H481" s="2">
        <f t="shared" si="52"/>
        <v>4.7549999999999754E-3</v>
      </c>
      <c r="I481" s="2">
        <f t="shared" si="53"/>
        <v>4.764999999999975E-3</v>
      </c>
      <c r="J481" s="2">
        <f t="shared" si="50"/>
        <v>0.01</v>
      </c>
      <c r="K481" s="2">
        <f t="shared" si="54"/>
        <v>0</v>
      </c>
    </row>
    <row r="482" spans="4:11" x14ac:dyDescent="0.25">
      <c r="D482" s="2">
        <f t="shared" si="55"/>
        <v>4.7999999999999421</v>
      </c>
      <c r="E482" s="5">
        <v>1</v>
      </c>
      <c r="F482" s="2">
        <f t="shared" si="51"/>
        <v>1</v>
      </c>
      <c r="G482" s="2">
        <f t="shared" si="49"/>
        <v>1.4774999999999976E-2</v>
      </c>
      <c r="H482" s="2">
        <f t="shared" si="52"/>
        <v>4.764999999999975E-3</v>
      </c>
      <c r="I482" s="2">
        <f t="shared" si="53"/>
        <v>4.7749999999999746E-3</v>
      </c>
      <c r="J482" s="2">
        <f t="shared" si="50"/>
        <v>0.01</v>
      </c>
      <c r="K482" s="2">
        <f t="shared" si="54"/>
        <v>0</v>
      </c>
    </row>
    <row r="483" spans="4:11" x14ac:dyDescent="0.25">
      <c r="D483" s="2">
        <f t="shared" si="55"/>
        <v>4.8099999999999419</v>
      </c>
      <c r="E483" s="5">
        <v>1</v>
      </c>
      <c r="F483" s="2">
        <f t="shared" si="51"/>
        <v>1</v>
      </c>
      <c r="G483" s="2">
        <f t="shared" si="49"/>
        <v>1.4784999999999975E-2</v>
      </c>
      <c r="H483" s="2">
        <f t="shared" si="52"/>
        <v>4.7749999999999746E-3</v>
      </c>
      <c r="I483" s="2">
        <f t="shared" si="53"/>
        <v>4.7849999999999742E-3</v>
      </c>
      <c r="J483" s="2">
        <f t="shared" si="50"/>
        <v>0.01</v>
      </c>
      <c r="K483" s="2">
        <f t="shared" si="54"/>
        <v>0</v>
      </c>
    </row>
    <row r="484" spans="4:11" x14ac:dyDescent="0.25">
      <c r="D484" s="2">
        <f t="shared" si="55"/>
        <v>4.8199999999999417</v>
      </c>
      <c r="E484" s="5">
        <v>1</v>
      </c>
      <c r="F484" s="2">
        <f t="shared" si="51"/>
        <v>1</v>
      </c>
      <c r="G484" s="2">
        <f t="shared" si="49"/>
        <v>1.4794999999999975E-2</v>
      </c>
      <c r="H484" s="2">
        <f t="shared" si="52"/>
        <v>4.7849999999999742E-3</v>
      </c>
      <c r="I484" s="2">
        <f t="shared" si="53"/>
        <v>4.7949999999999738E-3</v>
      </c>
      <c r="J484" s="2">
        <f t="shared" si="50"/>
        <v>0.01</v>
      </c>
      <c r="K484" s="2">
        <f t="shared" si="54"/>
        <v>0</v>
      </c>
    </row>
    <row r="485" spans="4:11" x14ac:dyDescent="0.25">
      <c r="D485" s="2">
        <f t="shared" si="55"/>
        <v>4.8299999999999415</v>
      </c>
      <c r="E485" s="5">
        <v>1</v>
      </c>
      <c r="F485" s="2">
        <f t="shared" si="51"/>
        <v>1</v>
      </c>
      <c r="G485" s="2">
        <f t="shared" si="49"/>
        <v>1.4804999999999974E-2</v>
      </c>
      <c r="H485" s="2">
        <f t="shared" si="52"/>
        <v>4.7949999999999738E-3</v>
      </c>
      <c r="I485" s="2">
        <f t="shared" si="53"/>
        <v>4.8049999999999734E-3</v>
      </c>
      <c r="J485" s="2">
        <f t="shared" si="50"/>
        <v>0.01</v>
      </c>
      <c r="K485" s="2">
        <f t="shared" si="54"/>
        <v>0</v>
      </c>
    </row>
    <row r="486" spans="4:11" x14ac:dyDescent="0.25">
      <c r="D486" s="2">
        <f t="shared" si="55"/>
        <v>4.8399999999999412</v>
      </c>
      <c r="E486" s="5">
        <v>1</v>
      </c>
      <c r="F486" s="2">
        <f t="shared" si="51"/>
        <v>1</v>
      </c>
      <c r="G486" s="2">
        <f t="shared" si="49"/>
        <v>1.4814999999999974E-2</v>
      </c>
      <c r="H486" s="2">
        <f t="shared" si="52"/>
        <v>4.8049999999999734E-3</v>
      </c>
      <c r="I486" s="2">
        <f t="shared" si="53"/>
        <v>4.8149999999999729E-3</v>
      </c>
      <c r="J486" s="2">
        <f t="shared" si="50"/>
        <v>0.01</v>
      </c>
      <c r="K486" s="2">
        <f t="shared" si="54"/>
        <v>0</v>
      </c>
    </row>
    <row r="487" spans="4:11" x14ac:dyDescent="0.25">
      <c r="D487" s="2">
        <f t="shared" si="55"/>
        <v>4.849999999999941</v>
      </c>
      <c r="E487" s="5">
        <v>1</v>
      </c>
      <c r="F487" s="2">
        <f t="shared" si="51"/>
        <v>1</v>
      </c>
      <c r="G487" s="2">
        <f t="shared" si="49"/>
        <v>1.4824999999999974E-2</v>
      </c>
      <c r="H487" s="2">
        <f t="shared" si="52"/>
        <v>4.8149999999999729E-3</v>
      </c>
      <c r="I487" s="2">
        <f t="shared" si="53"/>
        <v>4.8249999999999725E-3</v>
      </c>
      <c r="J487" s="2">
        <f t="shared" si="50"/>
        <v>0.01</v>
      </c>
      <c r="K487" s="2">
        <f t="shared" si="54"/>
        <v>0</v>
      </c>
    </row>
    <row r="488" spans="4:11" x14ac:dyDescent="0.25">
      <c r="D488" s="2">
        <f t="shared" si="55"/>
        <v>4.8599999999999408</v>
      </c>
      <c r="E488" s="5">
        <v>1</v>
      </c>
      <c r="F488" s="2">
        <f t="shared" si="51"/>
        <v>1</v>
      </c>
      <c r="G488" s="2">
        <f t="shared" si="49"/>
        <v>1.4834999999999973E-2</v>
      </c>
      <c r="H488" s="2">
        <f t="shared" si="52"/>
        <v>4.8249999999999725E-3</v>
      </c>
      <c r="I488" s="2">
        <f t="shared" si="53"/>
        <v>4.8349999999999721E-3</v>
      </c>
      <c r="J488" s="2">
        <f t="shared" si="50"/>
        <v>0.01</v>
      </c>
      <c r="K488" s="2">
        <f t="shared" si="54"/>
        <v>0</v>
      </c>
    </row>
    <row r="489" spans="4:11" x14ac:dyDescent="0.25">
      <c r="D489" s="2">
        <f t="shared" si="55"/>
        <v>4.8699999999999406</v>
      </c>
      <c r="E489" s="5">
        <v>1</v>
      </c>
      <c r="F489" s="2">
        <f t="shared" si="51"/>
        <v>1</v>
      </c>
      <c r="G489" s="2">
        <f t="shared" si="49"/>
        <v>1.4844999999999973E-2</v>
      </c>
      <c r="H489" s="2">
        <f t="shared" si="52"/>
        <v>4.8349999999999721E-3</v>
      </c>
      <c r="I489" s="2">
        <f t="shared" si="53"/>
        <v>4.8449999999999717E-3</v>
      </c>
      <c r="J489" s="2">
        <f t="shared" si="50"/>
        <v>0.01</v>
      </c>
      <c r="K489" s="2">
        <f t="shared" si="54"/>
        <v>0</v>
      </c>
    </row>
    <row r="490" spans="4:11" x14ac:dyDescent="0.25">
      <c r="D490" s="2">
        <f t="shared" si="55"/>
        <v>4.8799999999999404</v>
      </c>
      <c r="E490" s="5">
        <v>1</v>
      </c>
      <c r="F490" s="2">
        <f t="shared" si="51"/>
        <v>1</v>
      </c>
      <c r="G490" s="2">
        <f t="shared" si="49"/>
        <v>1.4854999999999972E-2</v>
      </c>
      <c r="H490" s="2">
        <f t="shared" si="52"/>
        <v>4.8449999999999717E-3</v>
      </c>
      <c r="I490" s="2">
        <f t="shared" si="53"/>
        <v>4.8549999999999713E-3</v>
      </c>
      <c r="J490" s="2">
        <f t="shared" si="50"/>
        <v>0.01</v>
      </c>
      <c r="K490" s="2">
        <f t="shared" si="54"/>
        <v>0</v>
      </c>
    </row>
    <row r="491" spans="4:11" x14ac:dyDescent="0.25">
      <c r="D491" s="2">
        <f t="shared" si="55"/>
        <v>4.8899999999999402</v>
      </c>
      <c r="E491" s="5">
        <v>1</v>
      </c>
      <c r="F491" s="2">
        <f t="shared" si="51"/>
        <v>1</v>
      </c>
      <c r="G491" s="2">
        <f t="shared" si="49"/>
        <v>1.4864999999999972E-2</v>
      </c>
      <c r="H491" s="2">
        <f t="shared" si="52"/>
        <v>4.8549999999999713E-3</v>
      </c>
      <c r="I491" s="2">
        <f t="shared" si="53"/>
        <v>4.8649999999999709E-3</v>
      </c>
      <c r="J491" s="2">
        <f t="shared" si="50"/>
        <v>0.01</v>
      </c>
      <c r="K491" s="2">
        <f t="shared" si="54"/>
        <v>0</v>
      </c>
    </row>
    <row r="492" spans="4:11" x14ac:dyDescent="0.25">
      <c r="D492" s="2">
        <f t="shared" si="55"/>
        <v>4.89999999999994</v>
      </c>
      <c r="E492" s="5">
        <v>1</v>
      </c>
      <c r="F492" s="2">
        <f t="shared" si="51"/>
        <v>1</v>
      </c>
      <c r="G492" s="2">
        <f t="shared" si="49"/>
        <v>1.4874999999999972E-2</v>
      </c>
      <c r="H492" s="2">
        <f t="shared" si="52"/>
        <v>4.8649999999999709E-3</v>
      </c>
      <c r="I492" s="2">
        <f t="shared" si="53"/>
        <v>4.8749999999999705E-3</v>
      </c>
      <c r="J492" s="2">
        <f t="shared" si="50"/>
        <v>0.01</v>
      </c>
      <c r="K492" s="2">
        <f t="shared" si="54"/>
        <v>0</v>
      </c>
    </row>
    <row r="493" spans="4:11" x14ac:dyDescent="0.25">
      <c r="D493" s="2">
        <f t="shared" si="55"/>
        <v>4.9099999999999397</v>
      </c>
      <c r="E493" s="5">
        <v>1</v>
      </c>
      <c r="F493" s="2">
        <f t="shared" si="51"/>
        <v>1</v>
      </c>
      <c r="G493" s="2">
        <f t="shared" si="49"/>
        <v>1.4884999999999971E-2</v>
      </c>
      <c r="H493" s="2">
        <f t="shared" si="52"/>
        <v>4.8749999999999705E-3</v>
      </c>
      <c r="I493" s="2">
        <f t="shared" si="53"/>
        <v>4.8849999999999701E-3</v>
      </c>
      <c r="J493" s="2">
        <f t="shared" si="50"/>
        <v>0.01</v>
      </c>
      <c r="K493" s="2">
        <f t="shared" si="54"/>
        <v>0</v>
      </c>
    </row>
    <row r="494" spans="4:11" x14ac:dyDescent="0.25">
      <c r="D494" s="2">
        <f t="shared" si="55"/>
        <v>4.9199999999999395</v>
      </c>
      <c r="E494" s="5">
        <v>1</v>
      </c>
      <c r="F494" s="2">
        <f t="shared" si="51"/>
        <v>1</v>
      </c>
      <c r="G494" s="2">
        <f t="shared" si="49"/>
        <v>1.4894999999999971E-2</v>
      </c>
      <c r="H494" s="2">
        <f t="shared" si="52"/>
        <v>4.8849999999999701E-3</v>
      </c>
      <c r="I494" s="2">
        <f t="shared" si="53"/>
        <v>4.8949999999999697E-3</v>
      </c>
      <c r="J494" s="2">
        <f t="shared" si="50"/>
        <v>0.01</v>
      </c>
      <c r="K494" s="2">
        <f t="shared" si="54"/>
        <v>0</v>
      </c>
    </row>
    <row r="495" spans="4:11" x14ac:dyDescent="0.25">
      <c r="D495" s="2">
        <f t="shared" si="55"/>
        <v>4.9299999999999393</v>
      </c>
      <c r="E495" s="5">
        <v>1</v>
      </c>
      <c r="F495" s="2">
        <f t="shared" si="51"/>
        <v>1</v>
      </c>
      <c r="G495" s="2">
        <f t="shared" si="49"/>
        <v>1.490499999999997E-2</v>
      </c>
      <c r="H495" s="2">
        <f t="shared" si="52"/>
        <v>4.8949999999999697E-3</v>
      </c>
      <c r="I495" s="2">
        <f t="shared" si="53"/>
        <v>4.9049999999999693E-3</v>
      </c>
      <c r="J495" s="2">
        <f t="shared" si="50"/>
        <v>0.01</v>
      </c>
      <c r="K495" s="2">
        <f t="shared" si="54"/>
        <v>0</v>
      </c>
    </row>
    <row r="496" spans="4:11" x14ac:dyDescent="0.25">
      <c r="D496" s="2">
        <f t="shared" si="55"/>
        <v>4.9399999999999391</v>
      </c>
      <c r="E496" s="5">
        <v>1</v>
      </c>
      <c r="F496" s="2">
        <f t="shared" si="51"/>
        <v>1</v>
      </c>
      <c r="G496" s="2">
        <f t="shared" si="49"/>
        <v>1.491499999999997E-2</v>
      </c>
      <c r="H496" s="2">
        <f t="shared" si="52"/>
        <v>4.9049999999999693E-3</v>
      </c>
      <c r="I496" s="2">
        <f t="shared" si="53"/>
        <v>4.9149999999999689E-3</v>
      </c>
      <c r="J496" s="2">
        <f t="shared" si="50"/>
        <v>0.01</v>
      </c>
      <c r="K496" s="2">
        <f t="shared" si="54"/>
        <v>0</v>
      </c>
    </row>
    <row r="497" spans="4:11" x14ac:dyDescent="0.25">
      <c r="D497" s="2">
        <f t="shared" si="55"/>
        <v>4.9499999999999389</v>
      </c>
      <c r="E497" s="5">
        <v>1</v>
      </c>
      <c r="F497" s="2">
        <f t="shared" si="51"/>
        <v>1</v>
      </c>
      <c r="G497" s="2">
        <f t="shared" si="49"/>
        <v>1.492499999999997E-2</v>
      </c>
      <c r="H497" s="2">
        <f t="shared" si="52"/>
        <v>4.9149999999999689E-3</v>
      </c>
      <c r="I497" s="2">
        <f t="shared" si="53"/>
        <v>4.9249999999999685E-3</v>
      </c>
      <c r="J497" s="2">
        <f t="shared" si="50"/>
        <v>0.01</v>
      </c>
      <c r="K497" s="2">
        <f t="shared" si="54"/>
        <v>0</v>
      </c>
    </row>
    <row r="498" spans="4:11" x14ac:dyDescent="0.25">
      <c r="D498" s="2">
        <f t="shared" si="55"/>
        <v>4.9599999999999387</v>
      </c>
      <c r="E498" s="5">
        <v>1</v>
      </c>
      <c r="F498" s="2">
        <f t="shared" si="51"/>
        <v>1</v>
      </c>
      <c r="G498" s="2">
        <f t="shared" si="49"/>
        <v>1.4934999999999969E-2</v>
      </c>
      <c r="H498" s="2">
        <f t="shared" si="52"/>
        <v>4.9249999999999685E-3</v>
      </c>
      <c r="I498" s="2">
        <f t="shared" si="53"/>
        <v>4.9349999999999681E-3</v>
      </c>
      <c r="J498" s="2">
        <f t="shared" si="50"/>
        <v>0.01</v>
      </c>
      <c r="K498" s="2">
        <f t="shared" si="54"/>
        <v>0</v>
      </c>
    </row>
    <row r="499" spans="4:11" x14ac:dyDescent="0.25">
      <c r="D499" s="2">
        <f t="shared" si="55"/>
        <v>4.9699999999999385</v>
      </c>
      <c r="E499" s="5">
        <v>1</v>
      </c>
      <c r="F499" s="2">
        <f t="shared" si="51"/>
        <v>1</v>
      </c>
      <c r="G499" s="2">
        <f t="shared" si="49"/>
        <v>1.4944999999999969E-2</v>
      </c>
      <c r="H499" s="2">
        <f t="shared" si="52"/>
        <v>4.9349999999999681E-3</v>
      </c>
      <c r="I499" s="2">
        <f t="shared" si="53"/>
        <v>4.9449999999999677E-3</v>
      </c>
      <c r="J499" s="2">
        <f t="shared" si="50"/>
        <v>0.01</v>
      </c>
      <c r="K499" s="2">
        <f t="shared" si="54"/>
        <v>0</v>
      </c>
    </row>
    <row r="500" spans="4:11" x14ac:dyDescent="0.25">
      <c r="D500" s="2">
        <f t="shared" si="55"/>
        <v>4.9799999999999383</v>
      </c>
      <c r="E500" s="5">
        <v>1</v>
      </c>
      <c r="F500" s="2">
        <f t="shared" si="51"/>
        <v>1</v>
      </c>
      <c r="G500" s="2">
        <f t="shared" si="49"/>
        <v>1.4954999999999968E-2</v>
      </c>
      <c r="H500" s="2">
        <f t="shared" si="52"/>
        <v>4.9449999999999677E-3</v>
      </c>
      <c r="I500" s="2">
        <f t="shared" si="53"/>
        <v>4.9549999999999672E-3</v>
      </c>
      <c r="J500" s="2">
        <f t="shared" si="50"/>
        <v>0.01</v>
      </c>
      <c r="K500" s="2">
        <f t="shared" si="54"/>
        <v>0</v>
      </c>
    </row>
    <row r="501" spans="4:11" x14ac:dyDescent="0.25">
      <c r="D501" s="2">
        <f t="shared" si="55"/>
        <v>4.989999999999938</v>
      </c>
      <c r="E501" s="5">
        <v>1</v>
      </c>
      <c r="F501" s="2">
        <f t="shared" si="51"/>
        <v>1</v>
      </c>
      <c r="G501" s="2">
        <f t="shared" si="49"/>
        <v>1.4964999999999968E-2</v>
      </c>
      <c r="H501" s="2">
        <f t="shared" si="52"/>
        <v>4.9549999999999672E-3</v>
      </c>
      <c r="I501" s="2">
        <f t="shared" si="53"/>
        <v>4.9649999999999668E-3</v>
      </c>
      <c r="J501" s="2">
        <f t="shared" si="50"/>
        <v>0.01</v>
      </c>
      <c r="K501" s="2">
        <f t="shared" si="54"/>
        <v>0</v>
      </c>
    </row>
    <row r="502" spans="4:11" x14ac:dyDescent="0.25">
      <c r="D502" s="2">
        <f t="shared" si="55"/>
        <v>4.9999999999999378</v>
      </c>
      <c r="E502" s="5">
        <v>1</v>
      </c>
      <c r="F502" s="2">
        <f t="shared" si="51"/>
        <v>1</v>
      </c>
      <c r="G502" s="2">
        <f t="shared" si="49"/>
        <v>1.4974999999999968E-2</v>
      </c>
      <c r="H502" s="2">
        <f t="shared" si="52"/>
        <v>4.9649999999999668E-3</v>
      </c>
      <c r="I502" s="2">
        <f t="shared" si="53"/>
        <v>4.9749999999999664E-3</v>
      </c>
      <c r="J502" s="2">
        <f t="shared" si="50"/>
        <v>0.01</v>
      </c>
      <c r="K502" s="2">
        <f t="shared" si="54"/>
        <v>0</v>
      </c>
    </row>
    <row r="503" spans="4:11" x14ac:dyDescent="0.25">
      <c r="D503" s="2">
        <f t="shared" si="55"/>
        <v>5.0099999999999376</v>
      </c>
      <c r="E503" s="5">
        <v>1</v>
      </c>
      <c r="F503" s="2">
        <f t="shared" si="51"/>
        <v>1</v>
      </c>
      <c r="G503" s="2">
        <f t="shared" si="49"/>
        <v>1.4984999999999967E-2</v>
      </c>
      <c r="H503" s="2">
        <f t="shared" si="52"/>
        <v>4.9749999999999664E-3</v>
      </c>
      <c r="I503" s="2">
        <f t="shared" si="53"/>
        <v>4.984999999999966E-3</v>
      </c>
      <c r="J503" s="2">
        <f t="shared" si="50"/>
        <v>0.01</v>
      </c>
      <c r="K503" s="2">
        <f t="shared" si="54"/>
        <v>0</v>
      </c>
    </row>
    <row r="504" spans="4:11" x14ac:dyDescent="0.25">
      <c r="D504" s="2">
        <f t="shared" si="55"/>
        <v>5.0199999999999374</v>
      </c>
      <c r="E504" s="5">
        <v>1</v>
      </c>
      <c r="F504" s="2">
        <f t="shared" si="51"/>
        <v>1</v>
      </c>
      <c r="G504" s="2">
        <f t="shared" si="49"/>
        <v>1.4994999999999967E-2</v>
      </c>
      <c r="H504" s="2">
        <f t="shared" si="52"/>
        <v>4.984999999999966E-3</v>
      </c>
      <c r="I504" s="2">
        <f t="shared" si="53"/>
        <v>4.9949999999999656E-3</v>
      </c>
      <c r="J504" s="2">
        <f t="shared" si="50"/>
        <v>0.01</v>
      </c>
      <c r="K504" s="2">
        <f t="shared" si="54"/>
        <v>0</v>
      </c>
    </row>
    <row r="505" spans="4:11" x14ac:dyDescent="0.25">
      <c r="D505" s="2">
        <f t="shared" si="55"/>
        <v>5.0299999999999372</v>
      </c>
      <c r="E505" s="5">
        <v>1</v>
      </c>
      <c r="F505" s="2">
        <f t="shared" si="51"/>
        <v>1</v>
      </c>
      <c r="G505" s="2">
        <f t="shared" si="49"/>
        <v>1.5004999999999966E-2</v>
      </c>
      <c r="H505" s="2">
        <f t="shared" si="52"/>
        <v>4.9949999999999656E-3</v>
      </c>
      <c r="I505" s="2">
        <f t="shared" si="53"/>
        <v>5.0049999999999652E-3</v>
      </c>
      <c r="J505" s="2">
        <f t="shared" si="50"/>
        <v>0.01</v>
      </c>
      <c r="K505" s="2">
        <f t="shared" si="54"/>
        <v>0</v>
      </c>
    </row>
    <row r="506" spans="4:11" x14ac:dyDescent="0.25">
      <c r="D506" s="2">
        <f t="shared" si="55"/>
        <v>5.039999999999937</v>
      </c>
      <c r="E506" s="5">
        <v>1</v>
      </c>
      <c r="F506" s="2">
        <f t="shared" si="51"/>
        <v>1</v>
      </c>
      <c r="G506" s="2">
        <f t="shared" si="49"/>
        <v>1.5014999999999966E-2</v>
      </c>
      <c r="H506" s="2">
        <f t="shared" si="52"/>
        <v>5.0049999999999652E-3</v>
      </c>
      <c r="I506" s="2">
        <f t="shared" si="53"/>
        <v>5.0149999999999648E-3</v>
      </c>
      <c r="J506" s="2">
        <f t="shared" si="50"/>
        <v>0.01</v>
      </c>
      <c r="K506" s="2">
        <f t="shared" si="54"/>
        <v>0</v>
      </c>
    </row>
    <row r="507" spans="4:11" x14ac:dyDescent="0.25">
      <c r="D507" s="2">
        <f t="shared" si="55"/>
        <v>5.0499999999999368</v>
      </c>
      <c r="E507" s="5">
        <v>1</v>
      </c>
      <c r="F507" s="2">
        <f t="shared" si="51"/>
        <v>1</v>
      </c>
      <c r="G507" s="2">
        <f t="shared" si="49"/>
        <v>1.5024999999999965E-2</v>
      </c>
      <c r="H507" s="2">
        <f t="shared" si="52"/>
        <v>5.0149999999999648E-3</v>
      </c>
      <c r="I507" s="2">
        <f t="shared" si="53"/>
        <v>5.0249999999999644E-3</v>
      </c>
      <c r="J507" s="2">
        <f t="shared" si="50"/>
        <v>0.01</v>
      </c>
      <c r="K507" s="2">
        <f t="shared" si="54"/>
        <v>0</v>
      </c>
    </row>
    <row r="508" spans="4:11" x14ac:dyDescent="0.25">
      <c r="D508" s="2">
        <f t="shared" si="55"/>
        <v>5.0599999999999365</v>
      </c>
      <c r="E508" s="5">
        <v>1</v>
      </c>
      <c r="F508" s="2">
        <f t="shared" si="51"/>
        <v>1</v>
      </c>
      <c r="G508" s="2">
        <f t="shared" si="49"/>
        <v>1.5034999999999965E-2</v>
      </c>
      <c r="H508" s="2">
        <f t="shared" si="52"/>
        <v>5.0249999999999644E-3</v>
      </c>
      <c r="I508" s="2">
        <f t="shared" si="53"/>
        <v>5.034999999999964E-3</v>
      </c>
      <c r="J508" s="2">
        <f t="shared" si="50"/>
        <v>0.01</v>
      </c>
      <c r="K508" s="2">
        <f t="shared" si="54"/>
        <v>0</v>
      </c>
    </row>
    <row r="509" spans="4:11" x14ac:dyDescent="0.25">
      <c r="D509" s="2">
        <f t="shared" si="55"/>
        <v>5.0699999999999363</v>
      </c>
      <c r="E509" s="5">
        <v>1</v>
      </c>
      <c r="F509" s="2">
        <f t="shared" si="51"/>
        <v>1</v>
      </c>
      <c r="G509" s="2">
        <f t="shared" si="49"/>
        <v>1.5044999999999965E-2</v>
      </c>
      <c r="H509" s="2">
        <f t="shared" si="52"/>
        <v>5.034999999999964E-3</v>
      </c>
      <c r="I509" s="2">
        <f t="shared" si="53"/>
        <v>5.0449999999999636E-3</v>
      </c>
      <c r="J509" s="2">
        <f t="shared" si="50"/>
        <v>0.01</v>
      </c>
      <c r="K509" s="2">
        <f t="shared" si="54"/>
        <v>0</v>
      </c>
    </row>
    <row r="510" spans="4:11" x14ac:dyDescent="0.25">
      <c r="D510" s="2">
        <f t="shared" si="55"/>
        <v>5.0799999999999361</v>
      </c>
      <c r="E510" s="5">
        <v>1</v>
      </c>
      <c r="F510" s="2">
        <f t="shared" si="51"/>
        <v>1</v>
      </c>
      <c r="G510" s="2">
        <f t="shared" si="49"/>
        <v>1.5054999999999964E-2</v>
      </c>
      <c r="H510" s="2">
        <f t="shared" si="52"/>
        <v>5.0449999999999636E-3</v>
      </c>
      <c r="I510" s="2">
        <f t="shared" si="53"/>
        <v>5.0549999999999632E-3</v>
      </c>
      <c r="J510" s="2">
        <f t="shared" si="50"/>
        <v>0.01</v>
      </c>
      <c r="K510" s="2">
        <f t="shared" si="54"/>
        <v>0</v>
      </c>
    </row>
    <row r="511" spans="4:11" x14ac:dyDescent="0.25">
      <c r="D511" s="2">
        <f t="shared" si="55"/>
        <v>5.0899999999999359</v>
      </c>
      <c r="E511" s="5">
        <v>1</v>
      </c>
      <c r="F511" s="2">
        <f t="shared" si="51"/>
        <v>1</v>
      </c>
      <c r="G511" s="2">
        <f t="shared" si="49"/>
        <v>1.5064999999999964E-2</v>
      </c>
      <c r="H511" s="2">
        <f t="shared" si="52"/>
        <v>5.0549999999999632E-3</v>
      </c>
      <c r="I511" s="2">
        <f t="shared" si="53"/>
        <v>5.0649999999999628E-3</v>
      </c>
      <c r="J511" s="2">
        <f t="shared" si="50"/>
        <v>0.01</v>
      </c>
      <c r="K511" s="2">
        <f t="shared" si="54"/>
        <v>0</v>
      </c>
    </row>
    <row r="512" spans="4:11" x14ac:dyDescent="0.25">
      <c r="D512" s="2">
        <f t="shared" si="55"/>
        <v>5.0999999999999357</v>
      </c>
      <c r="E512" s="5">
        <v>1</v>
      </c>
      <c r="F512" s="2">
        <f t="shared" si="51"/>
        <v>1</v>
      </c>
      <c r="G512" s="2">
        <f t="shared" si="49"/>
        <v>1.5074999999999963E-2</v>
      </c>
      <c r="H512" s="2">
        <f t="shared" si="52"/>
        <v>5.0649999999999628E-3</v>
      </c>
      <c r="I512" s="2">
        <f t="shared" si="53"/>
        <v>5.0749999999999624E-3</v>
      </c>
      <c r="J512" s="2">
        <f t="shared" si="50"/>
        <v>0.01</v>
      </c>
      <c r="K512" s="2">
        <f t="shared" si="54"/>
        <v>0</v>
      </c>
    </row>
    <row r="513" spans="4:11" x14ac:dyDescent="0.25">
      <c r="D513" s="2">
        <f t="shared" si="55"/>
        <v>5.1099999999999355</v>
      </c>
      <c r="E513" s="5">
        <v>1</v>
      </c>
      <c r="F513" s="2">
        <f t="shared" si="51"/>
        <v>1</v>
      </c>
      <c r="G513" s="2">
        <f t="shared" si="49"/>
        <v>1.5084999999999963E-2</v>
      </c>
      <c r="H513" s="2">
        <f t="shared" si="52"/>
        <v>5.0749999999999624E-3</v>
      </c>
      <c r="I513" s="2">
        <f t="shared" si="53"/>
        <v>5.0849999999999619E-3</v>
      </c>
      <c r="J513" s="2">
        <f t="shared" si="50"/>
        <v>0.01</v>
      </c>
      <c r="K513" s="2">
        <f t="shared" si="54"/>
        <v>0</v>
      </c>
    </row>
    <row r="514" spans="4:11" x14ac:dyDescent="0.25">
      <c r="D514" s="2">
        <f t="shared" si="55"/>
        <v>5.1199999999999353</v>
      </c>
      <c r="E514" s="5">
        <v>1</v>
      </c>
      <c r="F514" s="2">
        <f t="shared" si="51"/>
        <v>1</v>
      </c>
      <c r="G514" s="2">
        <f t="shared" si="49"/>
        <v>1.5094999999999963E-2</v>
      </c>
      <c r="H514" s="2">
        <f t="shared" si="52"/>
        <v>5.0849999999999619E-3</v>
      </c>
      <c r="I514" s="2">
        <f t="shared" si="53"/>
        <v>5.0949999999999615E-3</v>
      </c>
      <c r="J514" s="2">
        <f t="shared" si="50"/>
        <v>0.01</v>
      </c>
      <c r="K514" s="2">
        <f t="shared" si="54"/>
        <v>0</v>
      </c>
    </row>
    <row r="515" spans="4:11" x14ac:dyDescent="0.25">
      <c r="D515" s="2">
        <f t="shared" si="55"/>
        <v>5.1299999999999351</v>
      </c>
      <c r="E515" s="5">
        <v>1</v>
      </c>
      <c r="F515" s="2">
        <f t="shared" si="51"/>
        <v>1</v>
      </c>
      <c r="G515" s="2">
        <f t="shared" ref="G515:G578" si="56">I515+J515</f>
        <v>1.5104999999999962E-2</v>
      </c>
      <c r="H515" s="2">
        <f t="shared" si="52"/>
        <v>5.0949999999999615E-3</v>
      </c>
      <c r="I515" s="2">
        <f t="shared" si="53"/>
        <v>5.1049999999999611E-3</v>
      </c>
      <c r="J515" s="2">
        <f t="shared" ref="J515:J578" si="57">E515*$B$3</f>
        <v>0.01</v>
      </c>
      <c r="K515" s="2">
        <f t="shared" si="54"/>
        <v>0</v>
      </c>
    </row>
    <row r="516" spans="4:11" x14ac:dyDescent="0.25">
      <c r="D516" s="2">
        <f t="shared" si="55"/>
        <v>5.1399999999999348</v>
      </c>
      <c r="E516" s="5">
        <v>1</v>
      </c>
      <c r="F516" s="2">
        <f t="shared" ref="F516:F579" si="58">E515</f>
        <v>1</v>
      </c>
      <c r="G516" s="2">
        <f t="shared" si="56"/>
        <v>1.5114999999999962E-2</v>
      </c>
      <c r="H516" s="2">
        <f t="shared" ref="H516:H579" si="59">I515</f>
        <v>5.1049999999999611E-3</v>
      </c>
      <c r="I516" s="2">
        <f t="shared" ref="I516:I579" si="60">IF($B$4&gt;0, IF(K516=1,I515,$B$6*E516+$B$6*F516+H516),0)</f>
        <v>5.1149999999999607E-3</v>
      </c>
      <c r="J516" s="2">
        <f t="shared" si="57"/>
        <v>0.01</v>
      </c>
      <c r="K516" s="2">
        <f t="shared" ref="K516:K579" si="61">IF(OR(G515&gt;$B$8,G515&lt;$B$9),1,0)</f>
        <v>0</v>
      </c>
    </row>
    <row r="517" spans="4:11" x14ac:dyDescent="0.25">
      <c r="D517" s="2">
        <f t="shared" ref="D517:D580" si="62">D516+$B$2</f>
        <v>5.1499999999999346</v>
      </c>
      <c r="E517" s="5">
        <v>1</v>
      </c>
      <c r="F517" s="2">
        <f t="shared" si="58"/>
        <v>1</v>
      </c>
      <c r="G517" s="2">
        <f t="shared" si="56"/>
        <v>1.5124999999999961E-2</v>
      </c>
      <c r="H517" s="2">
        <f t="shared" si="59"/>
        <v>5.1149999999999607E-3</v>
      </c>
      <c r="I517" s="2">
        <f t="shared" si="60"/>
        <v>5.1249999999999603E-3</v>
      </c>
      <c r="J517" s="2">
        <f t="shared" si="57"/>
        <v>0.01</v>
      </c>
      <c r="K517" s="2">
        <f t="shared" si="61"/>
        <v>0</v>
      </c>
    </row>
    <row r="518" spans="4:11" x14ac:dyDescent="0.25">
      <c r="D518" s="2">
        <f t="shared" si="62"/>
        <v>5.1599999999999344</v>
      </c>
      <c r="E518" s="5">
        <v>1</v>
      </c>
      <c r="F518" s="2">
        <f t="shared" si="58"/>
        <v>1</v>
      </c>
      <c r="G518" s="2">
        <f t="shared" si="56"/>
        <v>1.5134999999999961E-2</v>
      </c>
      <c r="H518" s="2">
        <f t="shared" si="59"/>
        <v>5.1249999999999603E-3</v>
      </c>
      <c r="I518" s="2">
        <f t="shared" si="60"/>
        <v>5.1349999999999599E-3</v>
      </c>
      <c r="J518" s="2">
        <f t="shared" si="57"/>
        <v>0.01</v>
      </c>
      <c r="K518" s="2">
        <f t="shared" si="61"/>
        <v>0</v>
      </c>
    </row>
    <row r="519" spans="4:11" x14ac:dyDescent="0.25">
      <c r="D519" s="2">
        <f t="shared" si="62"/>
        <v>5.1699999999999342</v>
      </c>
      <c r="E519" s="5">
        <v>1</v>
      </c>
      <c r="F519" s="2">
        <f t="shared" si="58"/>
        <v>1</v>
      </c>
      <c r="G519" s="2">
        <f t="shared" si="56"/>
        <v>1.5144999999999961E-2</v>
      </c>
      <c r="H519" s="2">
        <f t="shared" si="59"/>
        <v>5.1349999999999599E-3</v>
      </c>
      <c r="I519" s="2">
        <f t="shared" si="60"/>
        <v>5.1449999999999595E-3</v>
      </c>
      <c r="J519" s="2">
        <f t="shared" si="57"/>
        <v>0.01</v>
      </c>
      <c r="K519" s="2">
        <f t="shared" si="61"/>
        <v>0</v>
      </c>
    </row>
    <row r="520" spans="4:11" x14ac:dyDescent="0.25">
      <c r="D520" s="2">
        <f t="shared" si="62"/>
        <v>5.179999999999934</v>
      </c>
      <c r="E520" s="5">
        <v>1</v>
      </c>
      <c r="F520" s="2">
        <f t="shared" si="58"/>
        <v>1</v>
      </c>
      <c r="G520" s="2">
        <f t="shared" si="56"/>
        <v>1.515499999999996E-2</v>
      </c>
      <c r="H520" s="2">
        <f t="shared" si="59"/>
        <v>5.1449999999999595E-3</v>
      </c>
      <c r="I520" s="2">
        <f t="shared" si="60"/>
        <v>5.1549999999999591E-3</v>
      </c>
      <c r="J520" s="2">
        <f t="shared" si="57"/>
        <v>0.01</v>
      </c>
      <c r="K520" s="2">
        <f t="shared" si="61"/>
        <v>0</v>
      </c>
    </row>
    <row r="521" spans="4:11" x14ac:dyDescent="0.25">
      <c r="D521" s="2">
        <f t="shared" si="62"/>
        <v>5.1899999999999338</v>
      </c>
      <c r="E521" s="5">
        <v>1</v>
      </c>
      <c r="F521" s="2">
        <f t="shared" si="58"/>
        <v>1</v>
      </c>
      <c r="G521" s="2">
        <f t="shared" si="56"/>
        <v>1.516499999999996E-2</v>
      </c>
      <c r="H521" s="2">
        <f t="shared" si="59"/>
        <v>5.1549999999999591E-3</v>
      </c>
      <c r="I521" s="2">
        <f t="shared" si="60"/>
        <v>5.1649999999999587E-3</v>
      </c>
      <c r="J521" s="2">
        <f t="shared" si="57"/>
        <v>0.01</v>
      </c>
      <c r="K521" s="2">
        <f t="shared" si="61"/>
        <v>0</v>
      </c>
    </row>
    <row r="522" spans="4:11" x14ac:dyDescent="0.25">
      <c r="D522" s="2">
        <f t="shared" si="62"/>
        <v>5.1999999999999336</v>
      </c>
      <c r="E522" s="5">
        <v>1</v>
      </c>
      <c r="F522" s="2">
        <f t="shared" si="58"/>
        <v>1</v>
      </c>
      <c r="G522" s="2">
        <f t="shared" si="56"/>
        <v>1.5174999999999959E-2</v>
      </c>
      <c r="H522" s="2">
        <f t="shared" si="59"/>
        <v>5.1649999999999587E-3</v>
      </c>
      <c r="I522" s="2">
        <f t="shared" si="60"/>
        <v>5.1749999999999583E-3</v>
      </c>
      <c r="J522" s="2">
        <f t="shared" si="57"/>
        <v>0.01</v>
      </c>
      <c r="K522" s="2">
        <f t="shared" si="61"/>
        <v>0</v>
      </c>
    </row>
    <row r="523" spans="4:11" x14ac:dyDescent="0.25">
      <c r="D523" s="2">
        <f t="shared" si="62"/>
        <v>5.2099999999999334</v>
      </c>
      <c r="E523" s="5">
        <v>1</v>
      </c>
      <c r="F523" s="2">
        <f t="shared" si="58"/>
        <v>1</v>
      </c>
      <c r="G523" s="2">
        <f t="shared" si="56"/>
        <v>1.5184999999999959E-2</v>
      </c>
      <c r="H523" s="2">
        <f t="shared" si="59"/>
        <v>5.1749999999999583E-3</v>
      </c>
      <c r="I523" s="2">
        <f t="shared" si="60"/>
        <v>5.1849999999999579E-3</v>
      </c>
      <c r="J523" s="2">
        <f t="shared" si="57"/>
        <v>0.01</v>
      </c>
      <c r="K523" s="2">
        <f t="shared" si="61"/>
        <v>0</v>
      </c>
    </row>
    <row r="524" spans="4:11" x14ac:dyDescent="0.25">
      <c r="D524" s="2">
        <f t="shared" si="62"/>
        <v>5.2199999999999331</v>
      </c>
      <c r="E524" s="5">
        <v>1</v>
      </c>
      <c r="F524" s="2">
        <f t="shared" si="58"/>
        <v>1</v>
      </c>
      <c r="G524" s="2">
        <f t="shared" si="56"/>
        <v>1.5194999999999959E-2</v>
      </c>
      <c r="H524" s="2">
        <f t="shared" si="59"/>
        <v>5.1849999999999579E-3</v>
      </c>
      <c r="I524" s="2">
        <f t="shared" si="60"/>
        <v>5.1949999999999575E-3</v>
      </c>
      <c r="J524" s="2">
        <f t="shared" si="57"/>
        <v>0.01</v>
      </c>
      <c r="K524" s="2">
        <f t="shared" si="61"/>
        <v>0</v>
      </c>
    </row>
    <row r="525" spans="4:11" x14ac:dyDescent="0.25">
      <c r="D525" s="2">
        <f t="shared" si="62"/>
        <v>5.2299999999999329</v>
      </c>
      <c r="E525" s="5">
        <v>1</v>
      </c>
      <c r="F525" s="2">
        <f t="shared" si="58"/>
        <v>1</v>
      </c>
      <c r="G525" s="2">
        <f t="shared" si="56"/>
        <v>1.5204999999999958E-2</v>
      </c>
      <c r="H525" s="2">
        <f t="shared" si="59"/>
        <v>5.1949999999999575E-3</v>
      </c>
      <c r="I525" s="2">
        <f t="shared" si="60"/>
        <v>5.2049999999999571E-3</v>
      </c>
      <c r="J525" s="2">
        <f t="shared" si="57"/>
        <v>0.01</v>
      </c>
      <c r="K525" s="2">
        <f t="shared" si="61"/>
        <v>0</v>
      </c>
    </row>
    <row r="526" spans="4:11" x14ac:dyDescent="0.25">
      <c r="D526" s="2">
        <f t="shared" si="62"/>
        <v>5.2399999999999327</v>
      </c>
      <c r="E526" s="5">
        <v>1</v>
      </c>
      <c r="F526" s="2">
        <f t="shared" si="58"/>
        <v>1</v>
      </c>
      <c r="G526" s="2">
        <f t="shared" si="56"/>
        <v>1.5214999999999958E-2</v>
      </c>
      <c r="H526" s="2">
        <f t="shared" si="59"/>
        <v>5.2049999999999571E-3</v>
      </c>
      <c r="I526" s="2">
        <f t="shared" si="60"/>
        <v>5.2149999999999566E-3</v>
      </c>
      <c r="J526" s="2">
        <f t="shared" si="57"/>
        <v>0.01</v>
      </c>
      <c r="K526" s="2">
        <f t="shared" si="61"/>
        <v>0</v>
      </c>
    </row>
    <row r="527" spans="4:11" x14ac:dyDescent="0.25">
      <c r="D527" s="2">
        <f t="shared" si="62"/>
        <v>5.2499999999999325</v>
      </c>
      <c r="E527" s="5">
        <v>1</v>
      </c>
      <c r="F527" s="2">
        <f t="shared" si="58"/>
        <v>1</v>
      </c>
      <c r="G527" s="2">
        <f t="shared" si="56"/>
        <v>1.5224999999999957E-2</v>
      </c>
      <c r="H527" s="2">
        <f t="shared" si="59"/>
        <v>5.2149999999999566E-3</v>
      </c>
      <c r="I527" s="2">
        <f t="shared" si="60"/>
        <v>5.2249999999999562E-3</v>
      </c>
      <c r="J527" s="2">
        <f t="shared" si="57"/>
        <v>0.01</v>
      </c>
      <c r="K527" s="2">
        <f t="shared" si="61"/>
        <v>0</v>
      </c>
    </row>
    <row r="528" spans="4:11" x14ac:dyDescent="0.25">
      <c r="D528" s="2">
        <f t="shared" si="62"/>
        <v>5.2599999999999323</v>
      </c>
      <c r="E528" s="5">
        <v>1</v>
      </c>
      <c r="F528" s="2">
        <f t="shared" si="58"/>
        <v>1</v>
      </c>
      <c r="G528" s="2">
        <f t="shared" si="56"/>
        <v>1.5234999999999957E-2</v>
      </c>
      <c r="H528" s="2">
        <f t="shared" si="59"/>
        <v>5.2249999999999562E-3</v>
      </c>
      <c r="I528" s="2">
        <f t="shared" si="60"/>
        <v>5.2349999999999558E-3</v>
      </c>
      <c r="J528" s="2">
        <f t="shared" si="57"/>
        <v>0.01</v>
      </c>
      <c r="K528" s="2">
        <f t="shared" si="61"/>
        <v>0</v>
      </c>
    </row>
    <row r="529" spans="4:11" x14ac:dyDescent="0.25">
      <c r="D529" s="2">
        <f t="shared" si="62"/>
        <v>5.2699999999999321</v>
      </c>
      <c r="E529" s="5">
        <v>1</v>
      </c>
      <c r="F529" s="2">
        <f t="shared" si="58"/>
        <v>1</v>
      </c>
      <c r="G529" s="2">
        <f t="shared" si="56"/>
        <v>1.5244999999999957E-2</v>
      </c>
      <c r="H529" s="2">
        <f t="shared" si="59"/>
        <v>5.2349999999999558E-3</v>
      </c>
      <c r="I529" s="2">
        <f t="shared" si="60"/>
        <v>5.2449999999999554E-3</v>
      </c>
      <c r="J529" s="2">
        <f t="shared" si="57"/>
        <v>0.01</v>
      </c>
      <c r="K529" s="2">
        <f t="shared" si="61"/>
        <v>0</v>
      </c>
    </row>
    <row r="530" spans="4:11" x14ac:dyDescent="0.25">
      <c r="D530" s="2">
        <f t="shared" si="62"/>
        <v>5.2799999999999319</v>
      </c>
      <c r="E530" s="5">
        <v>1</v>
      </c>
      <c r="F530" s="2">
        <f t="shared" si="58"/>
        <v>1</v>
      </c>
      <c r="G530" s="2">
        <f t="shared" si="56"/>
        <v>1.5254999999999956E-2</v>
      </c>
      <c r="H530" s="2">
        <f t="shared" si="59"/>
        <v>5.2449999999999554E-3</v>
      </c>
      <c r="I530" s="2">
        <f t="shared" si="60"/>
        <v>5.254999999999955E-3</v>
      </c>
      <c r="J530" s="2">
        <f t="shared" si="57"/>
        <v>0.01</v>
      </c>
      <c r="K530" s="2">
        <f t="shared" si="61"/>
        <v>0</v>
      </c>
    </row>
    <row r="531" spans="4:11" x14ac:dyDescent="0.25">
      <c r="D531" s="2">
        <f t="shared" si="62"/>
        <v>5.2899999999999316</v>
      </c>
      <c r="E531" s="5">
        <v>1</v>
      </c>
      <c r="F531" s="2">
        <f t="shared" si="58"/>
        <v>1</v>
      </c>
      <c r="G531" s="2">
        <f t="shared" si="56"/>
        <v>1.5264999999999956E-2</v>
      </c>
      <c r="H531" s="2">
        <f t="shared" si="59"/>
        <v>5.254999999999955E-3</v>
      </c>
      <c r="I531" s="2">
        <f t="shared" si="60"/>
        <v>5.2649999999999546E-3</v>
      </c>
      <c r="J531" s="2">
        <f t="shared" si="57"/>
        <v>0.01</v>
      </c>
      <c r="K531" s="2">
        <f t="shared" si="61"/>
        <v>0</v>
      </c>
    </row>
    <row r="532" spans="4:11" x14ac:dyDescent="0.25">
      <c r="D532" s="2">
        <f t="shared" si="62"/>
        <v>5.2999999999999314</v>
      </c>
      <c r="E532" s="5">
        <v>1</v>
      </c>
      <c r="F532" s="2">
        <f t="shared" si="58"/>
        <v>1</v>
      </c>
      <c r="G532" s="2">
        <f t="shared" si="56"/>
        <v>1.5274999999999955E-2</v>
      </c>
      <c r="H532" s="2">
        <f t="shared" si="59"/>
        <v>5.2649999999999546E-3</v>
      </c>
      <c r="I532" s="2">
        <f t="shared" si="60"/>
        <v>5.2749999999999542E-3</v>
      </c>
      <c r="J532" s="2">
        <f t="shared" si="57"/>
        <v>0.01</v>
      </c>
      <c r="K532" s="2">
        <f t="shared" si="61"/>
        <v>0</v>
      </c>
    </row>
    <row r="533" spans="4:11" x14ac:dyDescent="0.25">
      <c r="D533" s="2">
        <f t="shared" si="62"/>
        <v>5.3099999999999312</v>
      </c>
      <c r="E533" s="5">
        <v>1</v>
      </c>
      <c r="F533" s="2">
        <f t="shared" si="58"/>
        <v>1</v>
      </c>
      <c r="G533" s="2">
        <f t="shared" si="56"/>
        <v>1.5284999999999955E-2</v>
      </c>
      <c r="H533" s="2">
        <f t="shared" si="59"/>
        <v>5.2749999999999542E-3</v>
      </c>
      <c r="I533" s="2">
        <f t="shared" si="60"/>
        <v>5.2849999999999538E-3</v>
      </c>
      <c r="J533" s="2">
        <f t="shared" si="57"/>
        <v>0.01</v>
      </c>
      <c r="K533" s="2">
        <f t="shared" si="61"/>
        <v>0</v>
      </c>
    </row>
    <row r="534" spans="4:11" x14ac:dyDescent="0.25">
      <c r="D534" s="2">
        <f t="shared" si="62"/>
        <v>5.319999999999931</v>
      </c>
      <c r="E534" s="5">
        <v>1</v>
      </c>
      <c r="F534" s="2">
        <f t="shared" si="58"/>
        <v>1</v>
      </c>
      <c r="G534" s="2">
        <f t="shared" si="56"/>
        <v>1.5294999999999954E-2</v>
      </c>
      <c r="H534" s="2">
        <f t="shared" si="59"/>
        <v>5.2849999999999538E-3</v>
      </c>
      <c r="I534" s="2">
        <f t="shared" si="60"/>
        <v>5.2949999999999534E-3</v>
      </c>
      <c r="J534" s="2">
        <f t="shared" si="57"/>
        <v>0.01</v>
      </c>
      <c r="K534" s="2">
        <f t="shared" si="61"/>
        <v>0</v>
      </c>
    </row>
    <row r="535" spans="4:11" x14ac:dyDescent="0.25">
      <c r="D535" s="2">
        <f t="shared" si="62"/>
        <v>5.3299999999999308</v>
      </c>
      <c r="E535" s="5">
        <v>1</v>
      </c>
      <c r="F535" s="2">
        <f t="shared" si="58"/>
        <v>1</v>
      </c>
      <c r="G535" s="2">
        <f t="shared" si="56"/>
        <v>1.5304999999999954E-2</v>
      </c>
      <c r="H535" s="2">
        <f t="shared" si="59"/>
        <v>5.2949999999999534E-3</v>
      </c>
      <c r="I535" s="2">
        <f t="shared" si="60"/>
        <v>5.304999999999953E-3</v>
      </c>
      <c r="J535" s="2">
        <f t="shared" si="57"/>
        <v>0.01</v>
      </c>
      <c r="K535" s="2">
        <f t="shared" si="61"/>
        <v>0</v>
      </c>
    </row>
    <row r="536" spans="4:11" x14ac:dyDescent="0.25">
      <c r="D536" s="2">
        <f t="shared" si="62"/>
        <v>5.3399999999999306</v>
      </c>
      <c r="E536" s="5">
        <v>1</v>
      </c>
      <c r="F536" s="2">
        <f t="shared" si="58"/>
        <v>1</v>
      </c>
      <c r="G536" s="2">
        <f t="shared" si="56"/>
        <v>1.5314999999999954E-2</v>
      </c>
      <c r="H536" s="2">
        <f t="shared" si="59"/>
        <v>5.304999999999953E-3</v>
      </c>
      <c r="I536" s="2">
        <f t="shared" si="60"/>
        <v>5.3149999999999526E-3</v>
      </c>
      <c r="J536" s="2">
        <f t="shared" si="57"/>
        <v>0.01</v>
      </c>
      <c r="K536" s="2">
        <f t="shared" si="61"/>
        <v>0</v>
      </c>
    </row>
    <row r="537" spans="4:11" x14ac:dyDescent="0.25">
      <c r="D537" s="2">
        <f t="shared" si="62"/>
        <v>5.3499999999999304</v>
      </c>
      <c r="E537" s="5">
        <v>1</v>
      </c>
      <c r="F537" s="2">
        <f t="shared" si="58"/>
        <v>1</v>
      </c>
      <c r="G537" s="2">
        <f t="shared" si="56"/>
        <v>1.5324999999999953E-2</v>
      </c>
      <c r="H537" s="2">
        <f t="shared" si="59"/>
        <v>5.3149999999999526E-3</v>
      </c>
      <c r="I537" s="2">
        <f t="shared" si="60"/>
        <v>5.3249999999999522E-3</v>
      </c>
      <c r="J537" s="2">
        <f t="shared" si="57"/>
        <v>0.01</v>
      </c>
      <c r="K537" s="2">
        <f t="shared" si="61"/>
        <v>0</v>
      </c>
    </row>
    <row r="538" spans="4:11" x14ac:dyDescent="0.25">
      <c r="D538" s="2">
        <f t="shared" si="62"/>
        <v>5.3599999999999302</v>
      </c>
      <c r="E538" s="5">
        <v>1</v>
      </c>
      <c r="F538" s="2">
        <f t="shared" si="58"/>
        <v>1</v>
      </c>
      <c r="G538" s="2">
        <f t="shared" si="56"/>
        <v>1.5334999999999953E-2</v>
      </c>
      <c r="H538" s="2">
        <f t="shared" si="59"/>
        <v>5.3249999999999522E-3</v>
      </c>
      <c r="I538" s="2">
        <f t="shared" si="60"/>
        <v>5.3349999999999518E-3</v>
      </c>
      <c r="J538" s="2">
        <f t="shared" si="57"/>
        <v>0.01</v>
      </c>
      <c r="K538" s="2">
        <f t="shared" si="61"/>
        <v>0</v>
      </c>
    </row>
    <row r="539" spans="4:11" x14ac:dyDescent="0.25">
      <c r="D539" s="2">
        <f t="shared" si="62"/>
        <v>5.3699999999999299</v>
      </c>
      <c r="E539" s="5">
        <v>1</v>
      </c>
      <c r="F539" s="2">
        <f t="shared" si="58"/>
        <v>1</v>
      </c>
      <c r="G539" s="2">
        <f t="shared" si="56"/>
        <v>1.5344999999999952E-2</v>
      </c>
      <c r="H539" s="2">
        <f t="shared" si="59"/>
        <v>5.3349999999999518E-3</v>
      </c>
      <c r="I539" s="2">
        <f t="shared" si="60"/>
        <v>5.3449999999999514E-3</v>
      </c>
      <c r="J539" s="2">
        <f t="shared" si="57"/>
        <v>0.01</v>
      </c>
      <c r="K539" s="2">
        <f t="shared" si="61"/>
        <v>0</v>
      </c>
    </row>
    <row r="540" spans="4:11" x14ac:dyDescent="0.25">
      <c r="D540" s="2">
        <f t="shared" si="62"/>
        <v>5.3799999999999297</v>
      </c>
      <c r="E540" s="5">
        <v>1</v>
      </c>
      <c r="F540" s="2">
        <f t="shared" si="58"/>
        <v>1</v>
      </c>
      <c r="G540" s="2">
        <f t="shared" si="56"/>
        <v>1.5354999999999952E-2</v>
      </c>
      <c r="H540" s="2">
        <f t="shared" si="59"/>
        <v>5.3449999999999514E-3</v>
      </c>
      <c r="I540" s="2">
        <f t="shared" si="60"/>
        <v>5.3549999999999509E-3</v>
      </c>
      <c r="J540" s="2">
        <f t="shared" si="57"/>
        <v>0.01</v>
      </c>
      <c r="K540" s="2">
        <f t="shared" si="61"/>
        <v>0</v>
      </c>
    </row>
    <row r="541" spans="4:11" x14ac:dyDescent="0.25">
      <c r="D541" s="2">
        <f t="shared" si="62"/>
        <v>5.3899999999999295</v>
      </c>
      <c r="E541" s="5">
        <v>1</v>
      </c>
      <c r="F541" s="2">
        <f t="shared" si="58"/>
        <v>1</v>
      </c>
      <c r="G541" s="2">
        <f t="shared" si="56"/>
        <v>1.5364999999999952E-2</v>
      </c>
      <c r="H541" s="2">
        <f t="shared" si="59"/>
        <v>5.3549999999999509E-3</v>
      </c>
      <c r="I541" s="2">
        <f t="shared" si="60"/>
        <v>5.3649999999999505E-3</v>
      </c>
      <c r="J541" s="2">
        <f t="shared" si="57"/>
        <v>0.01</v>
      </c>
      <c r="K541" s="2">
        <f t="shared" si="61"/>
        <v>0</v>
      </c>
    </row>
    <row r="542" spans="4:11" x14ac:dyDescent="0.25">
      <c r="D542" s="2">
        <f t="shared" si="62"/>
        <v>5.3999999999999293</v>
      </c>
      <c r="E542" s="5">
        <v>1</v>
      </c>
      <c r="F542" s="2">
        <f t="shared" si="58"/>
        <v>1</v>
      </c>
      <c r="G542" s="2">
        <f t="shared" si="56"/>
        <v>1.5374999999999951E-2</v>
      </c>
      <c r="H542" s="2">
        <f t="shared" si="59"/>
        <v>5.3649999999999505E-3</v>
      </c>
      <c r="I542" s="2">
        <f t="shared" si="60"/>
        <v>5.3749999999999501E-3</v>
      </c>
      <c r="J542" s="2">
        <f t="shared" si="57"/>
        <v>0.01</v>
      </c>
      <c r="K542" s="2">
        <f t="shared" si="61"/>
        <v>0</v>
      </c>
    </row>
    <row r="543" spans="4:11" x14ac:dyDescent="0.25">
      <c r="D543" s="2">
        <f t="shared" si="62"/>
        <v>5.4099999999999291</v>
      </c>
      <c r="E543" s="5">
        <v>1</v>
      </c>
      <c r="F543" s="2">
        <f t="shared" si="58"/>
        <v>1</v>
      </c>
      <c r="G543" s="2">
        <f t="shared" si="56"/>
        <v>1.5384999999999951E-2</v>
      </c>
      <c r="H543" s="2">
        <f t="shared" si="59"/>
        <v>5.3749999999999501E-3</v>
      </c>
      <c r="I543" s="2">
        <f t="shared" si="60"/>
        <v>5.3849999999999497E-3</v>
      </c>
      <c r="J543" s="2">
        <f t="shared" si="57"/>
        <v>0.01</v>
      </c>
      <c r="K543" s="2">
        <f t="shared" si="61"/>
        <v>0</v>
      </c>
    </row>
    <row r="544" spans="4:11" x14ac:dyDescent="0.25">
      <c r="D544" s="2">
        <f t="shared" si="62"/>
        <v>5.4199999999999289</v>
      </c>
      <c r="E544" s="5">
        <v>1</v>
      </c>
      <c r="F544" s="2">
        <f t="shared" si="58"/>
        <v>1</v>
      </c>
      <c r="G544" s="2">
        <f t="shared" si="56"/>
        <v>1.539499999999995E-2</v>
      </c>
      <c r="H544" s="2">
        <f t="shared" si="59"/>
        <v>5.3849999999999497E-3</v>
      </c>
      <c r="I544" s="2">
        <f t="shared" si="60"/>
        <v>5.3949999999999493E-3</v>
      </c>
      <c r="J544" s="2">
        <f t="shared" si="57"/>
        <v>0.01</v>
      </c>
      <c r="K544" s="2">
        <f t="shared" si="61"/>
        <v>0</v>
      </c>
    </row>
    <row r="545" spans="4:11" x14ac:dyDescent="0.25">
      <c r="D545" s="2">
        <f t="shared" si="62"/>
        <v>5.4299999999999287</v>
      </c>
      <c r="E545" s="5">
        <v>1</v>
      </c>
      <c r="F545" s="2">
        <f t="shared" si="58"/>
        <v>1</v>
      </c>
      <c r="G545" s="2">
        <f t="shared" si="56"/>
        <v>1.540499999999995E-2</v>
      </c>
      <c r="H545" s="2">
        <f t="shared" si="59"/>
        <v>5.3949999999999493E-3</v>
      </c>
      <c r="I545" s="2">
        <f t="shared" si="60"/>
        <v>5.4049999999999489E-3</v>
      </c>
      <c r="J545" s="2">
        <f t="shared" si="57"/>
        <v>0.01</v>
      </c>
      <c r="K545" s="2">
        <f t="shared" si="61"/>
        <v>0</v>
      </c>
    </row>
    <row r="546" spans="4:11" x14ac:dyDescent="0.25">
      <c r="D546" s="2">
        <f t="shared" si="62"/>
        <v>5.4399999999999284</v>
      </c>
      <c r="E546" s="5">
        <v>1</v>
      </c>
      <c r="F546" s="2">
        <f t="shared" si="58"/>
        <v>1</v>
      </c>
      <c r="G546" s="2">
        <f t="shared" si="56"/>
        <v>1.541499999999995E-2</v>
      </c>
      <c r="H546" s="2">
        <f t="shared" si="59"/>
        <v>5.4049999999999489E-3</v>
      </c>
      <c r="I546" s="2">
        <f t="shared" si="60"/>
        <v>5.4149999999999485E-3</v>
      </c>
      <c r="J546" s="2">
        <f t="shared" si="57"/>
        <v>0.01</v>
      </c>
      <c r="K546" s="2">
        <f t="shared" si="61"/>
        <v>0</v>
      </c>
    </row>
    <row r="547" spans="4:11" x14ac:dyDescent="0.25">
      <c r="D547" s="2">
        <f t="shared" si="62"/>
        <v>5.4499999999999282</v>
      </c>
      <c r="E547" s="5">
        <v>1</v>
      </c>
      <c r="F547" s="2">
        <f t="shared" si="58"/>
        <v>1</v>
      </c>
      <c r="G547" s="2">
        <f t="shared" si="56"/>
        <v>1.5424999999999949E-2</v>
      </c>
      <c r="H547" s="2">
        <f t="shared" si="59"/>
        <v>5.4149999999999485E-3</v>
      </c>
      <c r="I547" s="2">
        <f t="shared" si="60"/>
        <v>5.4249999999999481E-3</v>
      </c>
      <c r="J547" s="2">
        <f t="shared" si="57"/>
        <v>0.01</v>
      </c>
      <c r="K547" s="2">
        <f t="shared" si="61"/>
        <v>0</v>
      </c>
    </row>
    <row r="548" spans="4:11" x14ac:dyDescent="0.25">
      <c r="D548" s="2">
        <f t="shared" si="62"/>
        <v>5.459999999999928</v>
      </c>
      <c r="E548" s="5">
        <v>1</v>
      </c>
      <c r="F548" s="2">
        <f t="shared" si="58"/>
        <v>1</v>
      </c>
      <c r="G548" s="2">
        <f t="shared" si="56"/>
        <v>1.5434999999999949E-2</v>
      </c>
      <c r="H548" s="2">
        <f t="shared" si="59"/>
        <v>5.4249999999999481E-3</v>
      </c>
      <c r="I548" s="2">
        <f t="shared" si="60"/>
        <v>5.4349999999999477E-3</v>
      </c>
      <c r="J548" s="2">
        <f t="shared" si="57"/>
        <v>0.01</v>
      </c>
      <c r="K548" s="2">
        <f t="shared" si="61"/>
        <v>0</v>
      </c>
    </row>
    <row r="549" spans="4:11" x14ac:dyDescent="0.25">
      <c r="D549" s="2">
        <f t="shared" si="62"/>
        <v>5.4699999999999278</v>
      </c>
      <c r="E549" s="5">
        <v>1</v>
      </c>
      <c r="F549" s="2">
        <f t="shared" si="58"/>
        <v>1</v>
      </c>
      <c r="G549" s="2">
        <f t="shared" si="56"/>
        <v>1.5444999999999948E-2</v>
      </c>
      <c r="H549" s="2">
        <f t="shared" si="59"/>
        <v>5.4349999999999477E-3</v>
      </c>
      <c r="I549" s="2">
        <f t="shared" si="60"/>
        <v>5.4449999999999473E-3</v>
      </c>
      <c r="J549" s="2">
        <f t="shared" si="57"/>
        <v>0.01</v>
      </c>
      <c r="K549" s="2">
        <f t="shared" si="61"/>
        <v>0</v>
      </c>
    </row>
    <row r="550" spans="4:11" x14ac:dyDescent="0.25">
      <c r="D550" s="2">
        <f t="shared" si="62"/>
        <v>5.4799999999999276</v>
      </c>
      <c r="E550" s="5">
        <v>1</v>
      </c>
      <c r="F550" s="2">
        <f t="shared" si="58"/>
        <v>1</v>
      </c>
      <c r="G550" s="2">
        <f t="shared" si="56"/>
        <v>1.5454999999999948E-2</v>
      </c>
      <c r="H550" s="2">
        <f t="shared" si="59"/>
        <v>5.4449999999999473E-3</v>
      </c>
      <c r="I550" s="2">
        <f t="shared" si="60"/>
        <v>5.4549999999999469E-3</v>
      </c>
      <c r="J550" s="2">
        <f t="shared" si="57"/>
        <v>0.01</v>
      </c>
      <c r="K550" s="2">
        <f t="shared" si="61"/>
        <v>0</v>
      </c>
    </row>
    <row r="551" spans="4:11" x14ac:dyDescent="0.25">
      <c r="D551" s="2">
        <f t="shared" si="62"/>
        <v>5.4899999999999274</v>
      </c>
      <c r="E551" s="5">
        <v>1</v>
      </c>
      <c r="F551" s="2">
        <f t="shared" si="58"/>
        <v>1</v>
      </c>
      <c r="G551" s="2">
        <f t="shared" si="56"/>
        <v>1.5464999999999948E-2</v>
      </c>
      <c r="H551" s="2">
        <f t="shared" si="59"/>
        <v>5.4549999999999469E-3</v>
      </c>
      <c r="I551" s="2">
        <f t="shared" si="60"/>
        <v>5.4649999999999465E-3</v>
      </c>
      <c r="J551" s="2">
        <f t="shared" si="57"/>
        <v>0.01</v>
      </c>
      <c r="K551" s="2">
        <f t="shared" si="61"/>
        <v>0</v>
      </c>
    </row>
    <row r="552" spans="4:11" x14ac:dyDescent="0.25">
      <c r="D552" s="2">
        <f t="shared" si="62"/>
        <v>5.4999999999999272</v>
      </c>
      <c r="E552" s="5">
        <v>1</v>
      </c>
      <c r="F552" s="2">
        <f t="shared" si="58"/>
        <v>1</v>
      </c>
      <c r="G552" s="2">
        <f t="shared" si="56"/>
        <v>1.5474999999999947E-2</v>
      </c>
      <c r="H552" s="2">
        <f t="shared" si="59"/>
        <v>5.4649999999999465E-3</v>
      </c>
      <c r="I552" s="2">
        <f t="shared" si="60"/>
        <v>5.4749999999999461E-3</v>
      </c>
      <c r="J552" s="2">
        <f t="shared" si="57"/>
        <v>0.01</v>
      </c>
      <c r="K552" s="2">
        <f t="shared" si="61"/>
        <v>0</v>
      </c>
    </row>
    <row r="553" spans="4:11" x14ac:dyDescent="0.25">
      <c r="D553" s="2">
        <f t="shared" si="62"/>
        <v>5.509999999999927</v>
      </c>
      <c r="E553" s="5">
        <v>1</v>
      </c>
      <c r="F553" s="2">
        <f t="shared" si="58"/>
        <v>1</v>
      </c>
      <c r="G553" s="2">
        <f t="shared" si="56"/>
        <v>1.5484999999999947E-2</v>
      </c>
      <c r="H553" s="2">
        <f t="shared" si="59"/>
        <v>5.4749999999999461E-3</v>
      </c>
      <c r="I553" s="2">
        <f t="shared" si="60"/>
        <v>5.4849999999999456E-3</v>
      </c>
      <c r="J553" s="2">
        <f t="shared" si="57"/>
        <v>0.01</v>
      </c>
      <c r="K553" s="2">
        <f t="shared" si="61"/>
        <v>0</v>
      </c>
    </row>
    <row r="554" spans="4:11" x14ac:dyDescent="0.25">
      <c r="D554" s="2">
        <f t="shared" si="62"/>
        <v>5.5199999999999267</v>
      </c>
      <c r="E554" s="5">
        <v>1</v>
      </c>
      <c r="F554" s="2">
        <f t="shared" si="58"/>
        <v>1</v>
      </c>
      <c r="G554" s="2">
        <f t="shared" si="56"/>
        <v>1.5494999999999946E-2</v>
      </c>
      <c r="H554" s="2">
        <f t="shared" si="59"/>
        <v>5.4849999999999456E-3</v>
      </c>
      <c r="I554" s="2">
        <f t="shared" si="60"/>
        <v>5.4949999999999452E-3</v>
      </c>
      <c r="J554" s="2">
        <f t="shared" si="57"/>
        <v>0.01</v>
      </c>
      <c r="K554" s="2">
        <f t="shared" si="61"/>
        <v>0</v>
      </c>
    </row>
    <row r="555" spans="4:11" x14ac:dyDescent="0.25">
      <c r="D555" s="2">
        <f t="shared" si="62"/>
        <v>5.5299999999999265</v>
      </c>
      <c r="E555" s="5">
        <v>1</v>
      </c>
      <c r="F555" s="2">
        <f t="shared" si="58"/>
        <v>1</v>
      </c>
      <c r="G555" s="2">
        <f t="shared" si="56"/>
        <v>1.5504999999999946E-2</v>
      </c>
      <c r="H555" s="2">
        <f t="shared" si="59"/>
        <v>5.4949999999999452E-3</v>
      </c>
      <c r="I555" s="2">
        <f t="shared" si="60"/>
        <v>5.5049999999999448E-3</v>
      </c>
      <c r="J555" s="2">
        <f t="shared" si="57"/>
        <v>0.01</v>
      </c>
      <c r="K555" s="2">
        <f t="shared" si="61"/>
        <v>0</v>
      </c>
    </row>
    <row r="556" spans="4:11" x14ac:dyDescent="0.25">
      <c r="D556" s="2">
        <f t="shared" si="62"/>
        <v>5.5399999999999263</v>
      </c>
      <c r="E556" s="5">
        <v>1</v>
      </c>
      <c r="F556" s="2">
        <f t="shared" si="58"/>
        <v>1</v>
      </c>
      <c r="G556" s="2">
        <f t="shared" si="56"/>
        <v>1.5514999999999946E-2</v>
      </c>
      <c r="H556" s="2">
        <f t="shared" si="59"/>
        <v>5.5049999999999448E-3</v>
      </c>
      <c r="I556" s="2">
        <f t="shared" si="60"/>
        <v>5.5149999999999444E-3</v>
      </c>
      <c r="J556" s="2">
        <f t="shared" si="57"/>
        <v>0.01</v>
      </c>
      <c r="K556" s="2">
        <f t="shared" si="61"/>
        <v>0</v>
      </c>
    </row>
    <row r="557" spans="4:11" x14ac:dyDescent="0.25">
      <c r="D557" s="2">
        <f t="shared" si="62"/>
        <v>5.5499999999999261</v>
      </c>
      <c r="E557" s="5">
        <v>1</v>
      </c>
      <c r="F557" s="2">
        <f t="shared" si="58"/>
        <v>1</v>
      </c>
      <c r="G557" s="2">
        <f t="shared" si="56"/>
        <v>1.5524999999999945E-2</v>
      </c>
      <c r="H557" s="2">
        <f t="shared" si="59"/>
        <v>5.5149999999999444E-3</v>
      </c>
      <c r="I557" s="2">
        <f t="shared" si="60"/>
        <v>5.524999999999944E-3</v>
      </c>
      <c r="J557" s="2">
        <f t="shared" si="57"/>
        <v>0.01</v>
      </c>
      <c r="K557" s="2">
        <f t="shared" si="61"/>
        <v>0</v>
      </c>
    </row>
    <row r="558" spans="4:11" x14ac:dyDescent="0.25">
      <c r="D558" s="2">
        <f t="shared" si="62"/>
        <v>5.5599999999999259</v>
      </c>
      <c r="E558" s="5">
        <v>1</v>
      </c>
      <c r="F558" s="2">
        <f t="shared" si="58"/>
        <v>1</v>
      </c>
      <c r="G558" s="2">
        <f t="shared" si="56"/>
        <v>1.5534999999999945E-2</v>
      </c>
      <c r="H558" s="2">
        <f t="shared" si="59"/>
        <v>5.524999999999944E-3</v>
      </c>
      <c r="I558" s="2">
        <f t="shared" si="60"/>
        <v>5.5349999999999436E-3</v>
      </c>
      <c r="J558" s="2">
        <f t="shared" si="57"/>
        <v>0.01</v>
      </c>
      <c r="K558" s="2">
        <f t="shared" si="61"/>
        <v>0</v>
      </c>
    </row>
    <row r="559" spans="4:11" x14ac:dyDescent="0.25">
      <c r="D559" s="2">
        <f t="shared" si="62"/>
        <v>5.5699999999999257</v>
      </c>
      <c r="E559" s="5">
        <v>1</v>
      </c>
      <c r="F559" s="2">
        <f t="shared" si="58"/>
        <v>1</v>
      </c>
      <c r="G559" s="2">
        <f t="shared" si="56"/>
        <v>1.5544999999999944E-2</v>
      </c>
      <c r="H559" s="2">
        <f t="shared" si="59"/>
        <v>5.5349999999999436E-3</v>
      </c>
      <c r="I559" s="2">
        <f t="shared" si="60"/>
        <v>5.5449999999999432E-3</v>
      </c>
      <c r="J559" s="2">
        <f t="shared" si="57"/>
        <v>0.01</v>
      </c>
      <c r="K559" s="2">
        <f t="shared" si="61"/>
        <v>0</v>
      </c>
    </row>
    <row r="560" spans="4:11" x14ac:dyDescent="0.25">
      <c r="D560" s="2">
        <f t="shared" si="62"/>
        <v>5.5799999999999255</v>
      </c>
      <c r="E560" s="5">
        <v>1</v>
      </c>
      <c r="F560" s="2">
        <f t="shared" si="58"/>
        <v>1</v>
      </c>
      <c r="G560" s="2">
        <f t="shared" si="56"/>
        <v>1.5554999999999944E-2</v>
      </c>
      <c r="H560" s="2">
        <f t="shared" si="59"/>
        <v>5.5449999999999432E-3</v>
      </c>
      <c r="I560" s="2">
        <f t="shared" si="60"/>
        <v>5.5549999999999428E-3</v>
      </c>
      <c r="J560" s="2">
        <f t="shared" si="57"/>
        <v>0.01</v>
      </c>
      <c r="K560" s="2">
        <f t="shared" si="61"/>
        <v>0</v>
      </c>
    </row>
    <row r="561" spans="4:11" x14ac:dyDescent="0.25">
      <c r="D561" s="2">
        <f t="shared" si="62"/>
        <v>5.5899999999999253</v>
      </c>
      <c r="E561" s="5">
        <v>1</v>
      </c>
      <c r="F561" s="2">
        <f t="shared" si="58"/>
        <v>1</v>
      </c>
      <c r="G561" s="2">
        <f t="shared" si="56"/>
        <v>1.5564999999999943E-2</v>
      </c>
      <c r="H561" s="2">
        <f t="shared" si="59"/>
        <v>5.5549999999999428E-3</v>
      </c>
      <c r="I561" s="2">
        <f t="shared" si="60"/>
        <v>5.5649999999999424E-3</v>
      </c>
      <c r="J561" s="2">
        <f t="shared" si="57"/>
        <v>0.01</v>
      </c>
      <c r="K561" s="2">
        <f t="shared" si="61"/>
        <v>0</v>
      </c>
    </row>
    <row r="562" spans="4:11" x14ac:dyDescent="0.25">
      <c r="D562" s="2">
        <f t="shared" si="62"/>
        <v>5.599999999999925</v>
      </c>
      <c r="E562" s="5">
        <v>1</v>
      </c>
      <c r="F562" s="2">
        <f t="shared" si="58"/>
        <v>1</v>
      </c>
      <c r="G562" s="2">
        <f t="shared" si="56"/>
        <v>1.5574999999999943E-2</v>
      </c>
      <c r="H562" s="2">
        <f t="shared" si="59"/>
        <v>5.5649999999999424E-3</v>
      </c>
      <c r="I562" s="2">
        <f t="shared" si="60"/>
        <v>5.574999999999942E-3</v>
      </c>
      <c r="J562" s="2">
        <f t="shared" si="57"/>
        <v>0.01</v>
      </c>
      <c r="K562" s="2">
        <f t="shared" si="61"/>
        <v>0</v>
      </c>
    </row>
    <row r="563" spans="4:11" x14ac:dyDescent="0.25">
      <c r="D563" s="2">
        <f t="shared" si="62"/>
        <v>5.6099999999999248</v>
      </c>
      <c r="E563" s="5">
        <v>1</v>
      </c>
      <c r="F563" s="2">
        <f t="shared" si="58"/>
        <v>1</v>
      </c>
      <c r="G563" s="2">
        <f t="shared" si="56"/>
        <v>1.5584999999999943E-2</v>
      </c>
      <c r="H563" s="2">
        <f t="shared" si="59"/>
        <v>5.574999999999942E-3</v>
      </c>
      <c r="I563" s="2">
        <f t="shared" si="60"/>
        <v>5.5849999999999416E-3</v>
      </c>
      <c r="J563" s="2">
        <f t="shared" si="57"/>
        <v>0.01</v>
      </c>
      <c r="K563" s="2">
        <f t="shared" si="61"/>
        <v>0</v>
      </c>
    </row>
    <row r="564" spans="4:11" x14ac:dyDescent="0.25">
      <c r="D564" s="2">
        <f t="shared" si="62"/>
        <v>5.6199999999999246</v>
      </c>
      <c r="E564" s="5">
        <v>1</v>
      </c>
      <c r="F564" s="2">
        <f t="shared" si="58"/>
        <v>1</v>
      </c>
      <c r="G564" s="2">
        <f t="shared" si="56"/>
        <v>1.5594999999999942E-2</v>
      </c>
      <c r="H564" s="2">
        <f t="shared" si="59"/>
        <v>5.5849999999999416E-3</v>
      </c>
      <c r="I564" s="2">
        <f t="shared" si="60"/>
        <v>5.5949999999999412E-3</v>
      </c>
      <c r="J564" s="2">
        <f t="shared" si="57"/>
        <v>0.01</v>
      </c>
      <c r="K564" s="2">
        <f t="shared" si="61"/>
        <v>0</v>
      </c>
    </row>
    <row r="565" spans="4:11" x14ac:dyDescent="0.25">
      <c r="D565" s="2">
        <f t="shared" si="62"/>
        <v>5.6299999999999244</v>
      </c>
      <c r="E565" s="5">
        <v>1</v>
      </c>
      <c r="F565" s="2">
        <f t="shared" si="58"/>
        <v>1</v>
      </c>
      <c r="G565" s="2">
        <f t="shared" si="56"/>
        <v>1.5604999999999942E-2</v>
      </c>
      <c r="H565" s="2">
        <f t="shared" si="59"/>
        <v>5.5949999999999412E-3</v>
      </c>
      <c r="I565" s="2">
        <f t="shared" si="60"/>
        <v>5.6049999999999408E-3</v>
      </c>
      <c r="J565" s="2">
        <f t="shared" si="57"/>
        <v>0.01</v>
      </c>
      <c r="K565" s="2">
        <f t="shared" si="61"/>
        <v>0</v>
      </c>
    </row>
    <row r="566" spans="4:11" x14ac:dyDescent="0.25">
      <c r="D566" s="2">
        <f t="shared" si="62"/>
        <v>5.6399999999999242</v>
      </c>
      <c r="E566" s="5">
        <v>1</v>
      </c>
      <c r="F566" s="2">
        <f t="shared" si="58"/>
        <v>1</v>
      </c>
      <c r="G566" s="2">
        <f t="shared" si="56"/>
        <v>1.5614999999999941E-2</v>
      </c>
      <c r="H566" s="2">
        <f t="shared" si="59"/>
        <v>5.6049999999999408E-3</v>
      </c>
      <c r="I566" s="2">
        <f t="shared" si="60"/>
        <v>5.6149999999999404E-3</v>
      </c>
      <c r="J566" s="2">
        <f t="shared" si="57"/>
        <v>0.01</v>
      </c>
      <c r="K566" s="2">
        <f t="shared" si="61"/>
        <v>0</v>
      </c>
    </row>
    <row r="567" spans="4:11" x14ac:dyDescent="0.25">
      <c r="D567" s="2">
        <f t="shared" si="62"/>
        <v>5.649999999999924</v>
      </c>
      <c r="E567" s="5">
        <v>1</v>
      </c>
      <c r="F567" s="2">
        <f t="shared" si="58"/>
        <v>1</v>
      </c>
      <c r="G567" s="2">
        <f t="shared" si="56"/>
        <v>1.5624999999999941E-2</v>
      </c>
      <c r="H567" s="2">
        <f t="shared" si="59"/>
        <v>5.6149999999999404E-3</v>
      </c>
      <c r="I567" s="2">
        <f t="shared" si="60"/>
        <v>5.6249999999999399E-3</v>
      </c>
      <c r="J567" s="2">
        <f t="shared" si="57"/>
        <v>0.01</v>
      </c>
      <c r="K567" s="2">
        <f t="shared" si="61"/>
        <v>0</v>
      </c>
    </row>
    <row r="568" spans="4:11" x14ac:dyDescent="0.25">
      <c r="D568" s="2">
        <f t="shared" si="62"/>
        <v>5.6599999999999238</v>
      </c>
      <c r="E568" s="5">
        <v>1</v>
      </c>
      <c r="F568" s="2">
        <f t="shared" si="58"/>
        <v>1</v>
      </c>
      <c r="G568" s="2">
        <f t="shared" si="56"/>
        <v>1.5634999999999941E-2</v>
      </c>
      <c r="H568" s="2">
        <f t="shared" si="59"/>
        <v>5.6249999999999399E-3</v>
      </c>
      <c r="I568" s="2">
        <f t="shared" si="60"/>
        <v>5.6349999999999395E-3</v>
      </c>
      <c r="J568" s="2">
        <f t="shared" si="57"/>
        <v>0.01</v>
      </c>
      <c r="K568" s="2">
        <f t="shared" si="61"/>
        <v>0</v>
      </c>
    </row>
    <row r="569" spans="4:11" x14ac:dyDescent="0.25">
      <c r="D569" s="2">
        <f t="shared" si="62"/>
        <v>5.6699999999999235</v>
      </c>
      <c r="E569" s="5">
        <v>1</v>
      </c>
      <c r="F569" s="2">
        <f t="shared" si="58"/>
        <v>1</v>
      </c>
      <c r="G569" s="2">
        <f t="shared" si="56"/>
        <v>1.564499999999994E-2</v>
      </c>
      <c r="H569" s="2">
        <f t="shared" si="59"/>
        <v>5.6349999999999395E-3</v>
      </c>
      <c r="I569" s="2">
        <f t="shared" si="60"/>
        <v>5.6449999999999391E-3</v>
      </c>
      <c r="J569" s="2">
        <f t="shared" si="57"/>
        <v>0.01</v>
      </c>
      <c r="K569" s="2">
        <f t="shared" si="61"/>
        <v>0</v>
      </c>
    </row>
    <row r="570" spans="4:11" x14ac:dyDescent="0.25">
      <c r="D570" s="2">
        <f t="shared" si="62"/>
        <v>5.6799999999999233</v>
      </c>
      <c r="E570" s="5">
        <v>1</v>
      </c>
      <c r="F570" s="2">
        <f t="shared" si="58"/>
        <v>1</v>
      </c>
      <c r="G570" s="2">
        <f t="shared" si="56"/>
        <v>1.565499999999994E-2</v>
      </c>
      <c r="H570" s="2">
        <f t="shared" si="59"/>
        <v>5.6449999999999391E-3</v>
      </c>
      <c r="I570" s="2">
        <f t="shared" si="60"/>
        <v>5.6549999999999387E-3</v>
      </c>
      <c r="J570" s="2">
        <f t="shared" si="57"/>
        <v>0.01</v>
      </c>
      <c r="K570" s="2">
        <f t="shared" si="61"/>
        <v>0</v>
      </c>
    </row>
    <row r="571" spans="4:11" x14ac:dyDescent="0.25">
      <c r="D571" s="2">
        <f t="shared" si="62"/>
        <v>5.6899999999999231</v>
      </c>
      <c r="E571" s="5">
        <v>1</v>
      </c>
      <c r="F571" s="2">
        <f t="shared" si="58"/>
        <v>1</v>
      </c>
      <c r="G571" s="2">
        <f t="shared" si="56"/>
        <v>1.5664999999999939E-2</v>
      </c>
      <c r="H571" s="2">
        <f t="shared" si="59"/>
        <v>5.6549999999999387E-3</v>
      </c>
      <c r="I571" s="2">
        <f t="shared" si="60"/>
        <v>5.6649999999999383E-3</v>
      </c>
      <c r="J571" s="2">
        <f t="shared" si="57"/>
        <v>0.01</v>
      </c>
      <c r="K571" s="2">
        <f t="shared" si="61"/>
        <v>0</v>
      </c>
    </row>
    <row r="572" spans="4:11" x14ac:dyDescent="0.25">
      <c r="D572" s="2">
        <f t="shared" si="62"/>
        <v>5.6999999999999229</v>
      </c>
      <c r="E572" s="5">
        <v>1</v>
      </c>
      <c r="F572" s="2">
        <f t="shared" si="58"/>
        <v>1</v>
      </c>
      <c r="G572" s="2">
        <f t="shared" si="56"/>
        <v>1.5674999999999939E-2</v>
      </c>
      <c r="H572" s="2">
        <f t="shared" si="59"/>
        <v>5.6649999999999383E-3</v>
      </c>
      <c r="I572" s="2">
        <f t="shared" si="60"/>
        <v>5.6749999999999379E-3</v>
      </c>
      <c r="J572" s="2">
        <f t="shared" si="57"/>
        <v>0.01</v>
      </c>
      <c r="K572" s="2">
        <f t="shared" si="61"/>
        <v>0</v>
      </c>
    </row>
    <row r="573" spans="4:11" x14ac:dyDescent="0.25">
      <c r="D573" s="2">
        <f t="shared" si="62"/>
        <v>5.7099999999999227</v>
      </c>
      <c r="E573" s="5">
        <v>1</v>
      </c>
      <c r="F573" s="2">
        <f t="shared" si="58"/>
        <v>1</v>
      </c>
      <c r="G573" s="2">
        <f t="shared" si="56"/>
        <v>1.5684999999999939E-2</v>
      </c>
      <c r="H573" s="2">
        <f t="shared" si="59"/>
        <v>5.6749999999999379E-3</v>
      </c>
      <c r="I573" s="2">
        <f t="shared" si="60"/>
        <v>5.6849999999999375E-3</v>
      </c>
      <c r="J573" s="2">
        <f t="shared" si="57"/>
        <v>0.01</v>
      </c>
      <c r="K573" s="2">
        <f t="shared" si="61"/>
        <v>0</v>
      </c>
    </row>
    <row r="574" spans="4:11" x14ac:dyDescent="0.25">
      <c r="D574" s="2">
        <f t="shared" si="62"/>
        <v>5.7199999999999225</v>
      </c>
      <c r="E574" s="5">
        <v>1</v>
      </c>
      <c r="F574" s="2">
        <f t="shared" si="58"/>
        <v>1</v>
      </c>
      <c r="G574" s="2">
        <f t="shared" si="56"/>
        <v>1.5694999999999938E-2</v>
      </c>
      <c r="H574" s="2">
        <f t="shared" si="59"/>
        <v>5.6849999999999375E-3</v>
      </c>
      <c r="I574" s="2">
        <f t="shared" si="60"/>
        <v>5.6949999999999371E-3</v>
      </c>
      <c r="J574" s="2">
        <f t="shared" si="57"/>
        <v>0.01</v>
      </c>
      <c r="K574" s="2">
        <f t="shared" si="61"/>
        <v>0</v>
      </c>
    </row>
    <row r="575" spans="4:11" x14ac:dyDescent="0.25">
      <c r="D575" s="2">
        <f t="shared" si="62"/>
        <v>5.7299999999999223</v>
      </c>
      <c r="E575" s="5">
        <v>1</v>
      </c>
      <c r="F575" s="2">
        <f t="shared" si="58"/>
        <v>1</v>
      </c>
      <c r="G575" s="2">
        <f t="shared" si="56"/>
        <v>1.5704999999999938E-2</v>
      </c>
      <c r="H575" s="2">
        <f t="shared" si="59"/>
        <v>5.6949999999999371E-3</v>
      </c>
      <c r="I575" s="2">
        <f t="shared" si="60"/>
        <v>5.7049999999999367E-3</v>
      </c>
      <c r="J575" s="2">
        <f t="shared" si="57"/>
        <v>0.01</v>
      </c>
      <c r="K575" s="2">
        <f t="shared" si="61"/>
        <v>0</v>
      </c>
    </row>
    <row r="576" spans="4:11" x14ac:dyDescent="0.25">
      <c r="D576" s="2">
        <f t="shared" si="62"/>
        <v>5.7399999999999221</v>
      </c>
      <c r="E576" s="5">
        <v>1</v>
      </c>
      <c r="F576" s="2">
        <f t="shared" si="58"/>
        <v>1</v>
      </c>
      <c r="G576" s="2">
        <f t="shared" si="56"/>
        <v>1.5714999999999937E-2</v>
      </c>
      <c r="H576" s="2">
        <f t="shared" si="59"/>
        <v>5.7049999999999367E-3</v>
      </c>
      <c r="I576" s="2">
        <f t="shared" si="60"/>
        <v>5.7149999999999363E-3</v>
      </c>
      <c r="J576" s="2">
        <f t="shared" si="57"/>
        <v>0.01</v>
      </c>
      <c r="K576" s="2">
        <f t="shared" si="61"/>
        <v>0</v>
      </c>
    </row>
    <row r="577" spans="4:11" x14ac:dyDescent="0.25">
      <c r="D577" s="2">
        <f t="shared" si="62"/>
        <v>5.7499999999999218</v>
      </c>
      <c r="E577" s="5">
        <v>1</v>
      </c>
      <c r="F577" s="2">
        <f t="shared" si="58"/>
        <v>1</v>
      </c>
      <c r="G577" s="2">
        <f t="shared" si="56"/>
        <v>1.5724999999999937E-2</v>
      </c>
      <c r="H577" s="2">
        <f t="shared" si="59"/>
        <v>5.7149999999999363E-3</v>
      </c>
      <c r="I577" s="2">
        <f t="shared" si="60"/>
        <v>5.7249999999999359E-3</v>
      </c>
      <c r="J577" s="2">
        <f t="shared" si="57"/>
        <v>0.01</v>
      </c>
      <c r="K577" s="2">
        <f t="shared" si="61"/>
        <v>0</v>
      </c>
    </row>
    <row r="578" spans="4:11" x14ac:dyDescent="0.25">
      <c r="D578" s="2">
        <f t="shared" si="62"/>
        <v>5.7599999999999216</v>
      </c>
      <c r="E578" s="5">
        <v>1</v>
      </c>
      <c r="F578" s="2">
        <f t="shared" si="58"/>
        <v>1</v>
      </c>
      <c r="G578" s="2">
        <f t="shared" si="56"/>
        <v>1.5734999999999937E-2</v>
      </c>
      <c r="H578" s="2">
        <f t="shared" si="59"/>
        <v>5.7249999999999359E-3</v>
      </c>
      <c r="I578" s="2">
        <f t="shared" si="60"/>
        <v>5.7349999999999355E-3</v>
      </c>
      <c r="J578" s="2">
        <f t="shared" si="57"/>
        <v>0.01</v>
      </c>
      <c r="K578" s="2">
        <f t="shared" si="61"/>
        <v>0</v>
      </c>
    </row>
    <row r="579" spans="4:11" x14ac:dyDescent="0.25">
      <c r="D579" s="2">
        <f t="shared" si="62"/>
        <v>5.7699999999999214</v>
      </c>
      <c r="E579" s="5">
        <v>1</v>
      </c>
      <c r="F579" s="2">
        <f t="shared" si="58"/>
        <v>1</v>
      </c>
      <c r="G579" s="2">
        <f t="shared" ref="G579:G642" si="63">I579+J579</f>
        <v>1.5744999999999936E-2</v>
      </c>
      <c r="H579" s="2">
        <f t="shared" si="59"/>
        <v>5.7349999999999355E-3</v>
      </c>
      <c r="I579" s="2">
        <f t="shared" si="60"/>
        <v>5.7449999999999351E-3</v>
      </c>
      <c r="J579" s="2">
        <f t="shared" ref="J579:J642" si="64">E579*$B$3</f>
        <v>0.01</v>
      </c>
      <c r="K579" s="2">
        <f t="shared" si="61"/>
        <v>0</v>
      </c>
    </row>
    <row r="580" spans="4:11" x14ac:dyDescent="0.25">
      <c r="D580" s="2">
        <f t="shared" si="62"/>
        <v>5.7799999999999212</v>
      </c>
      <c r="E580" s="5">
        <v>1</v>
      </c>
      <c r="F580" s="2">
        <f t="shared" ref="F580:F643" si="65">E579</f>
        <v>1</v>
      </c>
      <c r="G580" s="2">
        <f t="shared" si="63"/>
        <v>1.5754999999999936E-2</v>
      </c>
      <c r="H580" s="2">
        <f t="shared" ref="H580:H643" si="66">I579</f>
        <v>5.7449999999999351E-3</v>
      </c>
      <c r="I580" s="2">
        <f t="shared" ref="I580:I643" si="67">IF($B$4&gt;0, IF(K580=1,I579,$B$6*E580+$B$6*F580+H580),0)</f>
        <v>5.7549999999999346E-3</v>
      </c>
      <c r="J580" s="2">
        <f t="shared" si="64"/>
        <v>0.01</v>
      </c>
      <c r="K580" s="2">
        <f t="shared" ref="K580:K643" si="68">IF(OR(G579&gt;$B$8,G579&lt;$B$9),1,0)</f>
        <v>0</v>
      </c>
    </row>
    <row r="581" spans="4:11" x14ac:dyDescent="0.25">
      <c r="D581" s="2">
        <f t="shared" ref="D581:D644" si="69">D580+$B$2</f>
        <v>5.789999999999921</v>
      </c>
      <c r="E581" s="5">
        <v>1</v>
      </c>
      <c r="F581" s="2">
        <f t="shared" si="65"/>
        <v>1</v>
      </c>
      <c r="G581" s="2">
        <f t="shared" si="63"/>
        <v>1.5764999999999935E-2</v>
      </c>
      <c r="H581" s="2">
        <f t="shared" si="66"/>
        <v>5.7549999999999346E-3</v>
      </c>
      <c r="I581" s="2">
        <f t="shared" si="67"/>
        <v>5.7649999999999342E-3</v>
      </c>
      <c r="J581" s="2">
        <f t="shared" si="64"/>
        <v>0.01</v>
      </c>
      <c r="K581" s="2">
        <f t="shared" si="68"/>
        <v>0</v>
      </c>
    </row>
    <row r="582" spans="4:11" x14ac:dyDescent="0.25">
      <c r="D582" s="2">
        <f t="shared" si="69"/>
        <v>5.7999999999999208</v>
      </c>
      <c r="E582" s="5">
        <v>1</v>
      </c>
      <c r="F582" s="2">
        <f t="shared" si="65"/>
        <v>1</v>
      </c>
      <c r="G582" s="2">
        <f t="shared" si="63"/>
        <v>1.5774999999999935E-2</v>
      </c>
      <c r="H582" s="2">
        <f t="shared" si="66"/>
        <v>5.7649999999999342E-3</v>
      </c>
      <c r="I582" s="2">
        <f t="shared" si="67"/>
        <v>5.7749999999999338E-3</v>
      </c>
      <c r="J582" s="2">
        <f t="shared" si="64"/>
        <v>0.01</v>
      </c>
      <c r="K582" s="2">
        <f t="shared" si="68"/>
        <v>0</v>
      </c>
    </row>
    <row r="583" spans="4:11" x14ac:dyDescent="0.25">
      <c r="D583" s="2">
        <f t="shared" si="69"/>
        <v>5.8099999999999206</v>
      </c>
      <c r="E583" s="5">
        <v>1</v>
      </c>
      <c r="F583" s="2">
        <f t="shared" si="65"/>
        <v>1</v>
      </c>
      <c r="G583" s="2">
        <f t="shared" si="63"/>
        <v>1.5784999999999935E-2</v>
      </c>
      <c r="H583" s="2">
        <f t="shared" si="66"/>
        <v>5.7749999999999338E-3</v>
      </c>
      <c r="I583" s="2">
        <f t="shared" si="67"/>
        <v>5.7849999999999334E-3</v>
      </c>
      <c r="J583" s="2">
        <f t="shared" si="64"/>
        <v>0.01</v>
      </c>
      <c r="K583" s="2">
        <f t="shared" si="68"/>
        <v>0</v>
      </c>
    </row>
    <row r="584" spans="4:11" x14ac:dyDescent="0.25">
      <c r="D584" s="2">
        <f t="shared" si="69"/>
        <v>5.8199999999999203</v>
      </c>
      <c r="E584" s="5">
        <v>1</v>
      </c>
      <c r="F584" s="2">
        <f t="shared" si="65"/>
        <v>1</v>
      </c>
      <c r="G584" s="2">
        <f t="shared" si="63"/>
        <v>1.5794999999999934E-2</v>
      </c>
      <c r="H584" s="2">
        <f t="shared" si="66"/>
        <v>5.7849999999999334E-3</v>
      </c>
      <c r="I584" s="2">
        <f t="shared" si="67"/>
        <v>5.794999999999933E-3</v>
      </c>
      <c r="J584" s="2">
        <f t="shared" si="64"/>
        <v>0.01</v>
      </c>
      <c r="K584" s="2">
        <f t="shared" si="68"/>
        <v>0</v>
      </c>
    </row>
    <row r="585" spans="4:11" x14ac:dyDescent="0.25">
      <c r="D585" s="2">
        <f t="shared" si="69"/>
        <v>5.8299999999999201</v>
      </c>
      <c r="E585" s="5">
        <v>1</v>
      </c>
      <c r="F585" s="2">
        <f t="shared" si="65"/>
        <v>1</v>
      </c>
      <c r="G585" s="2">
        <f t="shared" si="63"/>
        <v>1.5804999999999934E-2</v>
      </c>
      <c r="H585" s="2">
        <f t="shared" si="66"/>
        <v>5.794999999999933E-3</v>
      </c>
      <c r="I585" s="2">
        <f t="shared" si="67"/>
        <v>5.8049999999999326E-3</v>
      </c>
      <c r="J585" s="2">
        <f t="shared" si="64"/>
        <v>0.01</v>
      </c>
      <c r="K585" s="2">
        <f t="shared" si="68"/>
        <v>0</v>
      </c>
    </row>
    <row r="586" spans="4:11" x14ac:dyDescent="0.25">
      <c r="D586" s="2">
        <f t="shared" si="69"/>
        <v>5.8399999999999199</v>
      </c>
      <c r="E586" s="5">
        <v>1</v>
      </c>
      <c r="F586" s="2">
        <f t="shared" si="65"/>
        <v>1</v>
      </c>
      <c r="G586" s="2">
        <f t="shared" si="63"/>
        <v>1.5814999999999933E-2</v>
      </c>
      <c r="H586" s="2">
        <f t="shared" si="66"/>
        <v>5.8049999999999326E-3</v>
      </c>
      <c r="I586" s="2">
        <f t="shared" si="67"/>
        <v>5.8149999999999322E-3</v>
      </c>
      <c r="J586" s="2">
        <f t="shared" si="64"/>
        <v>0.01</v>
      </c>
      <c r="K586" s="2">
        <f t="shared" si="68"/>
        <v>0</v>
      </c>
    </row>
    <row r="587" spans="4:11" x14ac:dyDescent="0.25">
      <c r="D587" s="2">
        <f t="shared" si="69"/>
        <v>5.8499999999999197</v>
      </c>
      <c r="E587" s="5">
        <v>1</v>
      </c>
      <c r="F587" s="2">
        <f t="shared" si="65"/>
        <v>1</v>
      </c>
      <c r="G587" s="2">
        <f t="shared" si="63"/>
        <v>1.5824999999999933E-2</v>
      </c>
      <c r="H587" s="2">
        <f t="shared" si="66"/>
        <v>5.8149999999999322E-3</v>
      </c>
      <c r="I587" s="2">
        <f t="shared" si="67"/>
        <v>5.8249999999999318E-3</v>
      </c>
      <c r="J587" s="2">
        <f t="shared" si="64"/>
        <v>0.01</v>
      </c>
      <c r="K587" s="2">
        <f t="shared" si="68"/>
        <v>0</v>
      </c>
    </row>
    <row r="588" spans="4:11" x14ac:dyDescent="0.25">
      <c r="D588" s="2">
        <f t="shared" si="69"/>
        <v>5.8599999999999195</v>
      </c>
      <c r="E588" s="5">
        <v>1</v>
      </c>
      <c r="F588" s="2">
        <f t="shared" si="65"/>
        <v>1</v>
      </c>
      <c r="G588" s="2">
        <f t="shared" si="63"/>
        <v>1.5834999999999932E-2</v>
      </c>
      <c r="H588" s="2">
        <f t="shared" si="66"/>
        <v>5.8249999999999318E-3</v>
      </c>
      <c r="I588" s="2">
        <f t="shared" si="67"/>
        <v>5.8349999999999314E-3</v>
      </c>
      <c r="J588" s="2">
        <f t="shared" si="64"/>
        <v>0.01</v>
      </c>
      <c r="K588" s="2">
        <f t="shared" si="68"/>
        <v>0</v>
      </c>
    </row>
    <row r="589" spans="4:11" x14ac:dyDescent="0.25">
      <c r="D589" s="2">
        <f t="shared" si="69"/>
        <v>5.8699999999999193</v>
      </c>
      <c r="E589" s="5">
        <v>1</v>
      </c>
      <c r="F589" s="2">
        <f t="shared" si="65"/>
        <v>1</v>
      </c>
      <c r="G589" s="2">
        <f t="shared" si="63"/>
        <v>1.5844999999999932E-2</v>
      </c>
      <c r="H589" s="2">
        <f t="shared" si="66"/>
        <v>5.8349999999999314E-3</v>
      </c>
      <c r="I589" s="2">
        <f t="shared" si="67"/>
        <v>5.844999999999931E-3</v>
      </c>
      <c r="J589" s="2">
        <f t="shared" si="64"/>
        <v>0.01</v>
      </c>
      <c r="K589" s="2">
        <f t="shared" si="68"/>
        <v>0</v>
      </c>
    </row>
    <row r="590" spans="4:11" x14ac:dyDescent="0.25">
      <c r="D590" s="2">
        <f t="shared" si="69"/>
        <v>5.8799999999999191</v>
      </c>
      <c r="E590" s="5">
        <v>1</v>
      </c>
      <c r="F590" s="2">
        <f t="shared" si="65"/>
        <v>1</v>
      </c>
      <c r="G590" s="2">
        <f t="shared" si="63"/>
        <v>1.5854999999999932E-2</v>
      </c>
      <c r="H590" s="2">
        <f t="shared" si="66"/>
        <v>5.844999999999931E-3</v>
      </c>
      <c r="I590" s="2">
        <f t="shared" si="67"/>
        <v>5.8549999999999306E-3</v>
      </c>
      <c r="J590" s="2">
        <f t="shared" si="64"/>
        <v>0.01</v>
      </c>
      <c r="K590" s="2">
        <f t="shared" si="68"/>
        <v>0</v>
      </c>
    </row>
    <row r="591" spans="4:11" x14ac:dyDescent="0.25">
      <c r="D591" s="2">
        <f t="shared" si="69"/>
        <v>5.8899999999999189</v>
      </c>
      <c r="E591" s="5">
        <v>1</v>
      </c>
      <c r="F591" s="2">
        <f t="shared" si="65"/>
        <v>1</v>
      </c>
      <c r="G591" s="2">
        <f t="shared" si="63"/>
        <v>1.5864999999999931E-2</v>
      </c>
      <c r="H591" s="2">
        <f t="shared" si="66"/>
        <v>5.8549999999999306E-3</v>
      </c>
      <c r="I591" s="2">
        <f t="shared" si="67"/>
        <v>5.8649999999999302E-3</v>
      </c>
      <c r="J591" s="2">
        <f t="shared" si="64"/>
        <v>0.01</v>
      </c>
      <c r="K591" s="2">
        <f t="shared" si="68"/>
        <v>0</v>
      </c>
    </row>
    <row r="592" spans="4:11" x14ac:dyDescent="0.25">
      <c r="D592" s="2">
        <f t="shared" si="69"/>
        <v>5.8999999999999186</v>
      </c>
      <c r="E592" s="5">
        <v>1</v>
      </c>
      <c r="F592" s="2">
        <f t="shared" si="65"/>
        <v>1</v>
      </c>
      <c r="G592" s="2">
        <f t="shared" si="63"/>
        <v>1.5874999999999931E-2</v>
      </c>
      <c r="H592" s="2">
        <f t="shared" si="66"/>
        <v>5.8649999999999302E-3</v>
      </c>
      <c r="I592" s="2">
        <f t="shared" si="67"/>
        <v>5.8749999999999298E-3</v>
      </c>
      <c r="J592" s="2">
        <f t="shared" si="64"/>
        <v>0.01</v>
      </c>
      <c r="K592" s="2">
        <f t="shared" si="68"/>
        <v>0</v>
      </c>
    </row>
    <row r="593" spans="4:11" x14ac:dyDescent="0.25">
      <c r="D593" s="2">
        <f t="shared" si="69"/>
        <v>5.9099999999999184</v>
      </c>
      <c r="E593" s="5">
        <v>1</v>
      </c>
      <c r="F593" s="2">
        <f t="shared" si="65"/>
        <v>1</v>
      </c>
      <c r="G593" s="2">
        <f t="shared" si="63"/>
        <v>1.588499999999993E-2</v>
      </c>
      <c r="H593" s="2">
        <f t="shared" si="66"/>
        <v>5.8749999999999298E-3</v>
      </c>
      <c r="I593" s="2">
        <f t="shared" si="67"/>
        <v>5.8849999999999294E-3</v>
      </c>
      <c r="J593" s="2">
        <f t="shared" si="64"/>
        <v>0.01</v>
      </c>
      <c r="K593" s="2">
        <f t="shared" si="68"/>
        <v>0</v>
      </c>
    </row>
    <row r="594" spans="4:11" x14ac:dyDescent="0.25">
      <c r="D594" s="2">
        <f t="shared" si="69"/>
        <v>5.9199999999999182</v>
      </c>
      <c r="E594" s="5">
        <v>1</v>
      </c>
      <c r="F594" s="2">
        <f t="shared" si="65"/>
        <v>1</v>
      </c>
      <c r="G594" s="2">
        <f t="shared" si="63"/>
        <v>1.589499999999993E-2</v>
      </c>
      <c r="H594" s="2">
        <f t="shared" si="66"/>
        <v>5.8849999999999294E-3</v>
      </c>
      <c r="I594" s="2">
        <f t="shared" si="67"/>
        <v>5.8949999999999289E-3</v>
      </c>
      <c r="J594" s="2">
        <f t="shared" si="64"/>
        <v>0.01</v>
      </c>
      <c r="K594" s="2">
        <f t="shared" si="68"/>
        <v>0</v>
      </c>
    </row>
    <row r="595" spans="4:11" x14ac:dyDescent="0.25">
      <c r="D595" s="2">
        <f t="shared" si="69"/>
        <v>5.929999999999918</v>
      </c>
      <c r="E595" s="5">
        <v>1</v>
      </c>
      <c r="F595" s="2">
        <f t="shared" si="65"/>
        <v>1</v>
      </c>
      <c r="G595" s="2">
        <f t="shared" si="63"/>
        <v>1.590499999999993E-2</v>
      </c>
      <c r="H595" s="2">
        <f t="shared" si="66"/>
        <v>5.8949999999999289E-3</v>
      </c>
      <c r="I595" s="2">
        <f t="shared" si="67"/>
        <v>5.9049999999999285E-3</v>
      </c>
      <c r="J595" s="2">
        <f t="shared" si="64"/>
        <v>0.01</v>
      </c>
      <c r="K595" s="2">
        <f t="shared" si="68"/>
        <v>0</v>
      </c>
    </row>
    <row r="596" spans="4:11" x14ac:dyDescent="0.25">
      <c r="D596" s="2">
        <f t="shared" si="69"/>
        <v>5.9399999999999178</v>
      </c>
      <c r="E596" s="5">
        <v>1</v>
      </c>
      <c r="F596" s="2">
        <f t="shared" si="65"/>
        <v>1</v>
      </c>
      <c r="G596" s="2">
        <f t="shared" si="63"/>
        <v>1.5914999999999929E-2</v>
      </c>
      <c r="H596" s="2">
        <f t="shared" si="66"/>
        <v>5.9049999999999285E-3</v>
      </c>
      <c r="I596" s="2">
        <f t="shared" si="67"/>
        <v>5.9149999999999281E-3</v>
      </c>
      <c r="J596" s="2">
        <f t="shared" si="64"/>
        <v>0.01</v>
      </c>
      <c r="K596" s="2">
        <f t="shared" si="68"/>
        <v>0</v>
      </c>
    </row>
    <row r="597" spans="4:11" x14ac:dyDescent="0.25">
      <c r="D597" s="2">
        <f t="shared" si="69"/>
        <v>5.9499999999999176</v>
      </c>
      <c r="E597" s="5">
        <v>1</v>
      </c>
      <c r="F597" s="2">
        <f t="shared" si="65"/>
        <v>1</v>
      </c>
      <c r="G597" s="2">
        <f t="shared" si="63"/>
        <v>1.5924999999999929E-2</v>
      </c>
      <c r="H597" s="2">
        <f t="shared" si="66"/>
        <v>5.9149999999999281E-3</v>
      </c>
      <c r="I597" s="2">
        <f t="shared" si="67"/>
        <v>5.9249999999999277E-3</v>
      </c>
      <c r="J597" s="2">
        <f t="shared" si="64"/>
        <v>0.01</v>
      </c>
      <c r="K597" s="2">
        <f t="shared" si="68"/>
        <v>0</v>
      </c>
    </row>
    <row r="598" spans="4:11" x14ac:dyDescent="0.25">
      <c r="D598" s="2">
        <f t="shared" si="69"/>
        <v>5.9599999999999174</v>
      </c>
      <c r="E598" s="5">
        <v>1</v>
      </c>
      <c r="F598" s="2">
        <f t="shared" si="65"/>
        <v>1</v>
      </c>
      <c r="G598" s="2">
        <f t="shared" si="63"/>
        <v>1.5934999999999928E-2</v>
      </c>
      <c r="H598" s="2">
        <f t="shared" si="66"/>
        <v>5.9249999999999277E-3</v>
      </c>
      <c r="I598" s="2">
        <f t="shared" si="67"/>
        <v>5.9349999999999273E-3</v>
      </c>
      <c r="J598" s="2">
        <f t="shared" si="64"/>
        <v>0.01</v>
      </c>
      <c r="K598" s="2">
        <f t="shared" si="68"/>
        <v>0</v>
      </c>
    </row>
    <row r="599" spans="4:11" x14ac:dyDescent="0.25">
      <c r="D599" s="2">
        <f t="shared" si="69"/>
        <v>5.9699999999999172</v>
      </c>
      <c r="E599" s="5">
        <v>1</v>
      </c>
      <c r="F599" s="2">
        <f t="shared" si="65"/>
        <v>1</v>
      </c>
      <c r="G599" s="2">
        <f t="shared" si="63"/>
        <v>1.5944999999999928E-2</v>
      </c>
      <c r="H599" s="2">
        <f t="shared" si="66"/>
        <v>5.9349999999999273E-3</v>
      </c>
      <c r="I599" s="2">
        <f t="shared" si="67"/>
        <v>5.9449999999999269E-3</v>
      </c>
      <c r="J599" s="2">
        <f t="shared" si="64"/>
        <v>0.01</v>
      </c>
      <c r="K599" s="2">
        <f t="shared" si="68"/>
        <v>0</v>
      </c>
    </row>
    <row r="600" spans="4:11" x14ac:dyDescent="0.25">
      <c r="D600" s="2">
        <f t="shared" si="69"/>
        <v>5.9799999999999169</v>
      </c>
      <c r="E600" s="5">
        <v>1</v>
      </c>
      <c r="F600" s="2">
        <f t="shared" si="65"/>
        <v>1</v>
      </c>
      <c r="G600" s="2">
        <f t="shared" si="63"/>
        <v>1.5954999999999928E-2</v>
      </c>
      <c r="H600" s="2">
        <f t="shared" si="66"/>
        <v>5.9449999999999269E-3</v>
      </c>
      <c r="I600" s="2">
        <f t="shared" si="67"/>
        <v>5.9549999999999265E-3</v>
      </c>
      <c r="J600" s="2">
        <f t="shared" si="64"/>
        <v>0.01</v>
      </c>
      <c r="K600" s="2">
        <f t="shared" si="68"/>
        <v>0</v>
      </c>
    </row>
    <row r="601" spans="4:11" x14ac:dyDescent="0.25">
      <c r="D601" s="2">
        <f t="shared" si="69"/>
        <v>5.9899999999999167</v>
      </c>
      <c r="E601" s="5">
        <v>1</v>
      </c>
      <c r="F601" s="2">
        <f t="shared" si="65"/>
        <v>1</v>
      </c>
      <c r="G601" s="2">
        <f t="shared" si="63"/>
        <v>1.5964999999999927E-2</v>
      </c>
      <c r="H601" s="2">
        <f t="shared" si="66"/>
        <v>5.9549999999999265E-3</v>
      </c>
      <c r="I601" s="2">
        <f t="shared" si="67"/>
        <v>5.9649999999999261E-3</v>
      </c>
      <c r="J601" s="2">
        <f t="shared" si="64"/>
        <v>0.01</v>
      </c>
      <c r="K601" s="2">
        <f t="shared" si="68"/>
        <v>0</v>
      </c>
    </row>
    <row r="602" spans="4:11" x14ac:dyDescent="0.25">
      <c r="D602" s="2">
        <f t="shared" si="69"/>
        <v>5.9999999999999165</v>
      </c>
      <c r="E602" s="5">
        <v>1</v>
      </c>
      <c r="F602" s="2">
        <f t="shared" si="65"/>
        <v>1</v>
      </c>
      <c r="G602" s="2">
        <f t="shared" si="63"/>
        <v>1.5974999999999927E-2</v>
      </c>
      <c r="H602" s="2">
        <f t="shared" si="66"/>
        <v>5.9649999999999261E-3</v>
      </c>
      <c r="I602" s="2">
        <f t="shared" si="67"/>
        <v>5.9749999999999257E-3</v>
      </c>
      <c r="J602" s="2">
        <f t="shared" si="64"/>
        <v>0.01</v>
      </c>
      <c r="K602" s="2">
        <f t="shared" si="68"/>
        <v>0</v>
      </c>
    </row>
    <row r="603" spans="4:11" x14ac:dyDescent="0.25">
      <c r="D603" s="2">
        <f t="shared" si="69"/>
        <v>6.0099999999999163</v>
      </c>
      <c r="E603" s="5">
        <v>1</v>
      </c>
      <c r="F603" s="2">
        <f t="shared" si="65"/>
        <v>1</v>
      </c>
      <c r="G603" s="2">
        <f t="shared" si="63"/>
        <v>1.5984999999999926E-2</v>
      </c>
      <c r="H603" s="2">
        <f t="shared" si="66"/>
        <v>5.9749999999999257E-3</v>
      </c>
      <c r="I603" s="2">
        <f t="shared" si="67"/>
        <v>5.9849999999999253E-3</v>
      </c>
      <c r="J603" s="2">
        <f t="shared" si="64"/>
        <v>0.01</v>
      </c>
      <c r="K603" s="2">
        <f t="shared" si="68"/>
        <v>0</v>
      </c>
    </row>
    <row r="604" spans="4:11" x14ac:dyDescent="0.25">
      <c r="D604" s="2">
        <f t="shared" si="69"/>
        <v>6.0199999999999161</v>
      </c>
      <c r="E604" s="5">
        <v>1</v>
      </c>
      <c r="F604" s="2">
        <f t="shared" si="65"/>
        <v>1</v>
      </c>
      <c r="G604" s="2">
        <f t="shared" si="63"/>
        <v>1.5994999999999926E-2</v>
      </c>
      <c r="H604" s="2">
        <f t="shared" si="66"/>
        <v>5.9849999999999253E-3</v>
      </c>
      <c r="I604" s="2">
        <f t="shared" si="67"/>
        <v>5.9949999999999249E-3</v>
      </c>
      <c r="J604" s="2">
        <f t="shared" si="64"/>
        <v>0.01</v>
      </c>
      <c r="K604" s="2">
        <f t="shared" si="68"/>
        <v>0</v>
      </c>
    </row>
    <row r="605" spans="4:11" x14ac:dyDescent="0.25">
      <c r="D605" s="2">
        <f t="shared" si="69"/>
        <v>6.0299999999999159</v>
      </c>
      <c r="E605" s="5">
        <v>1</v>
      </c>
      <c r="F605" s="2">
        <f t="shared" si="65"/>
        <v>1</v>
      </c>
      <c r="G605" s="2">
        <f t="shared" si="63"/>
        <v>1.6004999999999926E-2</v>
      </c>
      <c r="H605" s="2">
        <f t="shared" si="66"/>
        <v>5.9949999999999249E-3</v>
      </c>
      <c r="I605" s="2">
        <f t="shared" si="67"/>
        <v>6.0049999999999245E-3</v>
      </c>
      <c r="J605" s="2">
        <f t="shared" si="64"/>
        <v>0.01</v>
      </c>
      <c r="K605" s="2">
        <f t="shared" si="68"/>
        <v>0</v>
      </c>
    </row>
    <row r="606" spans="4:11" x14ac:dyDescent="0.25">
      <c r="D606" s="2">
        <f t="shared" si="69"/>
        <v>6.0399999999999157</v>
      </c>
      <c r="E606" s="5">
        <v>1</v>
      </c>
      <c r="F606" s="2">
        <f t="shared" si="65"/>
        <v>1</v>
      </c>
      <c r="G606" s="2">
        <f t="shared" si="63"/>
        <v>1.6014999999999925E-2</v>
      </c>
      <c r="H606" s="2">
        <f t="shared" si="66"/>
        <v>6.0049999999999245E-3</v>
      </c>
      <c r="I606" s="2">
        <f t="shared" si="67"/>
        <v>6.0149999999999241E-3</v>
      </c>
      <c r="J606" s="2">
        <f t="shared" si="64"/>
        <v>0.01</v>
      </c>
      <c r="K606" s="2">
        <f t="shared" si="68"/>
        <v>0</v>
      </c>
    </row>
    <row r="607" spans="4:11" x14ac:dyDescent="0.25">
      <c r="D607" s="2">
        <f t="shared" si="69"/>
        <v>6.0499999999999154</v>
      </c>
      <c r="E607" s="5">
        <v>1</v>
      </c>
      <c r="F607" s="2">
        <f t="shared" si="65"/>
        <v>1</v>
      </c>
      <c r="G607" s="2">
        <f t="shared" si="63"/>
        <v>1.6024999999999925E-2</v>
      </c>
      <c r="H607" s="2">
        <f t="shared" si="66"/>
        <v>6.0149999999999241E-3</v>
      </c>
      <c r="I607" s="2">
        <f t="shared" si="67"/>
        <v>6.0249999999999236E-3</v>
      </c>
      <c r="J607" s="2">
        <f t="shared" si="64"/>
        <v>0.01</v>
      </c>
      <c r="K607" s="2">
        <f t="shared" si="68"/>
        <v>0</v>
      </c>
    </row>
    <row r="608" spans="4:11" x14ac:dyDescent="0.25">
      <c r="D608" s="2">
        <f t="shared" si="69"/>
        <v>6.0599999999999152</v>
      </c>
      <c r="E608" s="5">
        <v>1</v>
      </c>
      <c r="F608" s="2">
        <f t="shared" si="65"/>
        <v>1</v>
      </c>
      <c r="G608" s="2">
        <f t="shared" si="63"/>
        <v>1.6034999999999924E-2</v>
      </c>
      <c r="H608" s="2">
        <f t="shared" si="66"/>
        <v>6.0249999999999236E-3</v>
      </c>
      <c r="I608" s="2">
        <f t="shared" si="67"/>
        <v>6.0349999999999232E-3</v>
      </c>
      <c r="J608" s="2">
        <f t="shared" si="64"/>
        <v>0.01</v>
      </c>
      <c r="K608" s="2">
        <f t="shared" si="68"/>
        <v>0</v>
      </c>
    </row>
    <row r="609" spans="4:11" x14ac:dyDescent="0.25">
      <c r="D609" s="2">
        <f t="shared" si="69"/>
        <v>6.069999999999915</v>
      </c>
      <c r="E609" s="5">
        <v>1</v>
      </c>
      <c r="F609" s="2">
        <f t="shared" si="65"/>
        <v>1</v>
      </c>
      <c r="G609" s="2">
        <f t="shared" si="63"/>
        <v>1.6044999999999924E-2</v>
      </c>
      <c r="H609" s="2">
        <f t="shared" si="66"/>
        <v>6.0349999999999232E-3</v>
      </c>
      <c r="I609" s="2">
        <f t="shared" si="67"/>
        <v>6.0449999999999228E-3</v>
      </c>
      <c r="J609" s="2">
        <f t="shared" si="64"/>
        <v>0.01</v>
      </c>
      <c r="K609" s="2">
        <f t="shared" si="68"/>
        <v>0</v>
      </c>
    </row>
    <row r="610" spans="4:11" x14ac:dyDescent="0.25">
      <c r="D610" s="2">
        <f t="shared" si="69"/>
        <v>6.0799999999999148</v>
      </c>
      <c r="E610" s="5">
        <v>1</v>
      </c>
      <c r="F610" s="2">
        <f t="shared" si="65"/>
        <v>1</v>
      </c>
      <c r="G610" s="2">
        <f t="shared" si="63"/>
        <v>1.6054999999999923E-2</v>
      </c>
      <c r="H610" s="2">
        <f t="shared" si="66"/>
        <v>6.0449999999999228E-3</v>
      </c>
      <c r="I610" s="2">
        <f t="shared" si="67"/>
        <v>6.0549999999999224E-3</v>
      </c>
      <c r="J610" s="2">
        <f t="shared" si="64"/>
        <v>0.01</v>
      </c>
      <c r="K610" s="2">
        <f t="shared" si="68"/>
        <v>0</v>
      </c>
    </row>
    <row r="611" spans="4:11" x14ac:dyDescent="0.25">
      <c r="D611" s="2">
        <f t="shared" si="69"/>
        <v>6.0899999999999146</v>
      </c>
      <c r="E611" s="5">
        <v>1</v>
      </c>
      <c r="F611" s="2">
        <f t="shared" si="65"/>
        <v>1</v>
      </c>
      <c r="G611" s="2">
        <f t="shared" si="63"/>
        <v>1.6064999999999923E-2</v>
      </c>
      <c r="H611" s="2">
        <f t="shared" si="66"/>
        <v>6.0549999999999224E-3</v>
      </c>
      <c r="I611" s="2">
        <f t="shared" si="67"/>
        <v>6.064999999999922E-3</v>
      </c>
      <c r="J611" s="2">
        <f t="shared" si="64"/>
        <v>0.01</v>
      </c>
      <c r="K611" s="2">
        <f t="shared" si="68"/>
        <v>0</v>
      </c>
    </row>
    <row r="612" spans="4:11" x14ac:dyDescent="0.25">
      <c r="D612" s="2">
        <f t="shared" si="69"/>
        <v>6.0999999999999144</v>
      </c>
      <c r="E612" s="5">
        <v>1</v>
      </c>
      <c r="F612" s="2">
        <f t="shared" si="65"/>
        <v>1</v>
      </c>
      <c r="G612" s="2">
        <f t="shared" si="63"/>
        <v>1.6074999999999923E-2</v>
      </c>
      <c r="H612" s="2">
        <f t="shared" si="66"/>
        <v>6.064999999999922E-3</v>
      </c>
      <c r="I612" s="2">
        <f t="shared" si="67"/>
        <v>6.0749999999999216E-3</v>
      </c>
      <c r="J612" s="2">
        <f t="shared" si="64"/>
        <v>0.01</v>
      </c>
      <c r="K612" s="2">
        <f t="shared" si="68"/>
        <v>0</v>
      </c>
    </row>
    <row r="613" spans="4:11" x14ac:dyDescent="0.25">
      <c r="D613" s="2">
        <f t="shared" si="69"/>
        <v>6.1099999999999142</v>
      </c>
      <c r="E613" s="5">
        <v>1</v>
      </c>
      <c r="F613" s="2">
        <f t="shared" si="65"/>
        <v>1</v>
      </c>
      <c r="G613" s="2">
        <f t="shared" si="63"/>
        <v>1.6084999999999922E-2</v>
      </c>
      <c r="H613" s="2">
        <f t="shared" si="66"/>
        <v>6.0749999999999216E-3</v>
      </c>
      <c r="I613" s="2">
        <f t="shared" si="67"/>
        <v>6.0849999999999212E-3</v>
      </c>
      <c r="J613" s="2">
        <f t="shared" si="64"/>
        <v>0.01</v>
      </c>
      <c r="K613" s="2">
        <f t="shared" si="68"/>
        <v>0</v>
      </c>
    </row>
    <row r="614" spans="4:11" x14ac:dyDescent="0.25">
      <c r="D614" s="2">
        <f t="shared" si="69"/>
        <v>6.119999999999914</v>
      </c>
      <c r="E614" s="5">
        <v>1</v>
      </c>
      <c r="F614" s="2">
        <f t="shared" si="65"/>
        <v>1</v>
      </c>
      <c r="G614" s="2">
        <f t="shared" si="63"/>
        <v>1.6094999999999922E-2</v>
      </c>
      <c r="H614" s="2">
        <f t="shared" si="66"/>
        <v>6.0849999999999212E-3</v>
      </c>
      <c r="I614" s="2">
        <f t="shared" si="67"/>
        <v>6.0949999999999208E-3</v>
      </c>
      <c r="J614" s="2">
        <f t="shared" si="64"/>
        <v>0.01</v>
      </c>
      <c r="K614" s="2">
        <f t="shared" si="68"/>
        <v>0</v>
      </c>
    </row>
    <row r="615" spans="4:11" x14ac:dyDescent="0.25">
      <c r="D615" s="2">
        <f t="shared" si="69"/>
        <v>6.1299999999999137</v>
      </c>
      <c r="E615" s="5">
        <v>1</v>
      </c>
      <c r="F615" s="2">
        <f t="shared" si="65"/>
        <v>1</v>
      </c>
      <c r="G615" s="2">
        <f t="shared" si="63"/>
        <v>1.6104999999999921E-2</v>
      </c>
      <c r="H615" s="2">
        <f t="shared" si="66"/>
        <v>6.0949999999999208E-3</v>
      </c>
      <c r="I615" s="2">
        <f t="shared" si="67"/>
        <v>6.1049999999999204E-3</v>
      </c>
      <c r="J615" s="2">
        <f t="shared" si="64"/>
        <v>0.01</v>
      </c>
      <c r="K615" s="2">
        <f t="shared" si="68"/>
        <v>0</v>
      </c>
    </row>
    <row r="616" spans="4:11" x14ac:dyDescent="0.25">
      <c r="D616" s="2">
        <f t="shared" si="69"/>
        <v>6.1399999999999135</v>
      </c>
      <c r="E616" s="5">
        <v>1</v>
      </c>
      <c r="F616" s="2">
        <f t="shared" si="65"/>
        <v>1</v>
      </c>
      <c r="G616" s="2">
        <f t="shared" si="63"/>
        <v>1.6114999999999921E-2</v>
      </c>
      <c r="H616" s="2">
        <f t="shared" si="66"/>
        <v>6.1049999999999204E-3</v>
      </c>
      <c r="I616" s="2">
        <f t="shared" si="67"/>
        <v>6.11499999999992E-3</v>
      </c>
      <c r="J616" s="2">
        <f t="shared" si="64"/>
        <v>0.01</v>
      </c>
      <c r="K616" s="2">
        <f t="shared" si="68"/>
        <v>0</v>
      </c>
    </row>
    <row r="617" spans="4:11" x14ac:dyDescent="0.25">
      <c r="D617" s="2">
        <f t="shared" si="69"/>
        <v>6.1499999999999133</v>
      </c>
      <c r="E617" s="5">
        <v>1</v>
      </c>
      <c r="F617" s="2">
        <f t="shared" si="65"/>
        <v>1</v>
      </c>
      <c r="G617" s="2">
        <f t="shared" si="63"/>
        <v>1.6124999999999921E-2</v>
      </c>
      <c r="H617" s="2">
        <f t="shared" si="66"/>
        <v>6.11499999999992E-3</v>
      </c>
      <c r="I617" s="2">
        <f t="shared" si="67"/>
        <v>6.1249999999999196E-3</v>
      </c>
      <c r="J617" s="2">
        <f t="shared" si="64"/>
        <v>0.01</v>
      </c>
      <c r="K617" s="2">
        <f t="shared" si="68"/>
        <v>0</v>
      </c>
    </row>
    <row r="618" spans="4:11" x14ac:dyDescent="0.25">
      <c r="D618" s="2">
        <f t="shared" si="69"/>
        <v>6.1599999999999131</v>
      </c>
      <c r="E618" s="5">
        <v>1</v>
      </c>
      <c r="F618" s="2">
        <f t="shared" si="65"/>
        <v>1</v>
      </c>
      <c r="G618" s="2">
        <f t="shared" si="63"/>
        <v>1.613499999999992E-2</v>
      </c>
      <c r="H618" s="2">
        <f t="shared" si="66"/>
        <v>6.1249999999999196E-3</v>
      </c>
      <c r="I618" s="2">
        <f t="shared" si="67"/>
        <v>6.1349999999999192E-3</v>
      </c>
      <c r="J618" s="2">
        <f t="shared" si="64"/>
        <v>0.01</v>
      </c>
      <c r="K618" s="2">
        <f t="shared" si="68"/>
        <v>0</v>
      </c>
    </row>
    <row r="619" spans="4:11" x14ac:dyDescent="0.25">
      <c r="D619" s="2">
        <f t="shared" si="69"/>
        <v>6.1699999999999129</v>
      </c>
      <c r="E619" s="5">
        <v>1</v>
      </c>
      <c r="F619" s="2">
        <f t="shared" si="65"/>
        <v>1</v>
      </c>
      <c r="G619" s="2">
        <f t="shared" si="63"/>
        <v>1.614499999999992E-2</v>
      </c>
      <c r="H619" s="2">
        <f t="shared" si="66"/>
        <v>6.1349999999999192E-3</v>
      </c>
      <c r="I619" s="2">
        <f t="shared" si="67"/>
        <v>6.1449999999999188E-3</v>
      </c>
      <c r="J619" s="2">
        <f t="shared" si="64"/>
        <v>0.01</v>
      </c>
      <c r="K619" s="2">
        <f t="shared" si="68"/>
        <v>0</v>
      </c>
    </row>
    <row r="620" spans="4:11" x14ac:dyDescent="0.25">
      <c r="D620" s="2">
        <f t="shared" si="69"/>
        <v>6.1799999999999127</v>
      </c>
      <c r="E620" s="5">
        <v>1</v>
      </c>
      <c r="F620" s="2">
        <f t="shared" si="65"/>
        <v>1</v>
      </c>
      <c r="G620" s="2">
        <f t="shared" si="63"/>
        <v>1.6154999999999919E-2</v>
      </c>
      <c r="H620" s="2">
        <f t="shared" si="66"/>
        <v>6.1449999999999188E-3</v>
      </c>
      <c r="I620" s="2">
        <f t="shared" si="67"/>
        <v>6.1549999999999183E-3</v>
      </c>
      <c r="J620" s="2">
        <f t="shared" si="64"/>
        <v>0.01</v>
      </c>
      <c r="K620" s="2">
        <f t="shared" si="68"/>
        <v>0</v>
      </c>
    </row>
    <row r="621" spans="4:11" x14ac:dyDescent="0.25">
      <c r="D621" s="2">
        <f t="shared" si="69"/>
        <v>6.1899999999999125</v>
      </c>
      <c r="E621" s="5">
        <v>1</v>
      </c>
      <c r="F621" s="2">
        <f t="shared" si="65"/>
        <v>1</v>
      </c>
      <c r="G621" s="2">
        <f t="shared" si="63"/>
        <v>1.6164999999999919E-2</v>
      </c>
      <c r="H621" s="2">
        <f t="shared" si="66"/>
        <v>6.1549999999999183E-3</v>
      </c>
      <c r="I621" s="2">
        <f t="shared" si="67"/>
        <v>6.1649999999999179E-3</v>
      </c>
      <c r="J621" s="2">
        <f t="shared" si="64"/>
        <v>0.01</v>
      </c>
      <c r="K621" s="2">
        <f t="shared" si="68"/>
        <v>0</v>
      </c>
    </row>
    <row r="622" spans="4:11" x14ac:dyDescent="0.25">
      <c r="D622" s="2">
        <f t="shared" si="69"/>
        <v>6.1999999999999122</v>
      </c>
      <c r="E622" s="5">
        <v>1</v>
      </c>
      <c r="F622" s="2">
        <f t="shared" si="65"/>
        <v>1</v>
      </c>
      <c r="G622" s="2">
        <f t="shared" si="63"/>
        <v>1.6174999999999919E-2</v>
      </c>
      <c r="H622" s="2">
        <f t="shared" si="66"/>
        <v>6.1649999999999179E-3</v>
      </c>
      <c r="I622" s="2">
        <f t="shared" si="67"/>
        <v>6.1749999999999175E-3</v>
      </c>
      <c r="J622" s="2">
        <f t="shared" si="64"/>
        <v>0.01</v>
      </c>
      <c r="K622" s="2">
        <f t="shared" si="68"/>
        <v>0</v>
      </c>
    </row>
    <row r="623" spans="4:11" x14ac:dyDescent="0.25">
      <c r="D623" s="2">
        <f t="shared" si="69"/>
        <v>6.209999999999912</v>
      </c>
      <c r="E623" s="5">
        <v>1</v>
      </c>
      <c r="F623" s="2">
        <f t="shared" si="65"/>
        <v>1</v>
      </c>
      <c r="G623" s="2">
        <f t="shared" si="63"/>
        <v>1.6184999999999918E-2</v>
      </c>
      <c r="H623" s="2">
        <f t="shared" si="66"/>
        <v>6.1749999999999175E-3</v>
      </c>
      <c r="I623" s="2">
        <f t="shared" si="67"/>
        <v>6.1849999999999171E-3</v>
      </c>
      <c r="J623" s="2">
        <f t="shared" si="64"/>
        <v>0.01</v>
      </c>
      <c r="K623" s="2">
        <f t="shared" si="68"/>
        <v>0</v>
      </c>
    </row>
    <row r="624" spans="4:11" x14ac:dyDescent="0.25">
      <c r="D624" s="2">
        <f t="shared" si="69"/>
        <v>6.2199999999999118</v>
      </c>
      <c r="E624" s="5">
        <v>1</v>
      </c>
      <c r="F624" s="2">
        <f t="shared" si="65"/>
        <v>1</v>
      </c>
      <c r="G624" s="2">
        <f t="shared" si="63"/>
        <v>1.6194999999999918E-2</v>
      </c>
      <c r="H624" s="2">
        <f t="shared" si="66"/>
        <v>6.1849999999999171E-3</v>
      </c>
      <c r="I624" s="2">
        <f t="shared" si="67"/>
        <v>6.1949999999999167E-3</v>
      </c>
      <c r="J624" s="2">
        <f t="shared" si="64"/>
        <v>0.01</v>
      </c>
      <c r="K624" s="2">
        <f t="shared" si="68"/>
        <v>0</v>
      </c>
    </row>
    <row r="625" spans="4:11" x14ac:dyDescent="0.25">
      <c r="D625" s="2">
        <f t="shared" si="69"/>
        <v>6.2299999999999116</v>
      </c>
      <c r="E625" s="5">
        <v>1</v>
      </c>
      <c r="F625" s="2">
        <f t="shared" si="65"/>
        <v>1</v>
      </c>
      <c r="G625" s="2">
        <f t="shared" si="63"/>
        <v>1.6204999999999917E-2</v>
      </c>
      <c r="H625" s="2">
        <f t="shared" si="66"/>
        <v>6.1949999999999167E-3</v>
      </c>
      <c r="I625" s="2">
        <f t="shared" si="67"/>
        <v>6.2049999999999163E-3</v>
      </c>
      <c r="J625" s="2">
        <f t="shared" si="64"/>
        <v>0.01</v>
      </c>
      <c r="K625" s="2">
        <f t="shared" si="68"/>
        <v>0</v>
      </c>
    </row>
    <row r="626" spans="4:11" x14ac:dyDescent="0.25">
      <c r="D626" s="2">
        <f t="shared" si="69"/>
        <v>6.2399999999999114</v>
      </c>
      <c r="E626" s="5">
        <v>1</v>
      </c>
      <c r="F626" s="2">
        <f t="shared" si="65"/>
        <v>1</v>
      </c>
      <c r="G626" s="2">
        <f t="shared" si="63"/>
        <v>1.6214999999999917E-2</v>
      </c>
      <c r="H626" s="2">
        <f t="shared" si="66"/>
        <v>6.2049999999999163E-3</v>
      </c>
      <c r="I626" s="2">
        <f t="shared" si="67"/>
        <v>6.2149999999999159E-3</v>
      </c>
      <c r="J626" s="2">
        <f t="shared" si="64"/>
        <v>0.01</v>
      </c>
      <c r="K626" s="2">
        <f t="shared" si="68"/>
        <v>0</v>
      </c>
    </row>
    <row r="627" spans="4:11" x14ac:dyDescent="0.25">
      <c r="D627" s="2">
        <f t="shared" si="69"/>
        <v>6.2499999999999112</v>
      </c>
      <c r="E627" s="5">
        <v>1</v>
      </c>
      <c r="F627" s="2">
        <f t="shared" si="65"/>
        <v>1</v>
      </c>
      <c r="G627" s="2">
        <f t="shared" si="63"/>
        <v>1.6224999999999917E-2</v>
      </c>
      <c r="H627" s="2">
        <f t="shared" si="66"/>
        <v>6.2149999999999159E-3</v>
      </c>
      <c r="I627" s="2">
        <f t="shared" si="67"/>
        <v>6.2249999999999155E-3</v>
      </c>
      <c r="J627" s="2">
        <f t="shared" si="64"/>
        <v>0.01</v>
      </c>
      <c r="K627" s="2">
        <f t="shared" si="68"/>
        <v>0</v>
      </c>
    </row>
    <row r="628" spans="4:11" x14ac:dyDescent="0.25">
      <c r="D628" s="2">
        <f t="shared" si="69"/>
        <v>6.259999999999911</v>
      </c>
      <c r="E628" s="5">
        <v>1</v>
      </c>
      <c r="F628" s="2">
        <f t="shared" si="65"/>
        <v>1</v>
      </c>
      <c r="G628" s="2">
        <f t="shared" si="63"/>
        <v>1.6234999999999916E-2</v>
      </c>
      <c r="H628" s="2">
        <f t="shared" si="66"/>
        <v>6.2249999999999155E-3</v>
      </c>
      <c r="I628" s="2">
        <f t="shared" si="67"/>
        <v>6.2349999999999151E-3</v>
      </c>
      <c r="J628" s="2">
        <f t="shared" si="64"/>
        <v>0.01</v>
      </c>
      <c r="K628" s="2">
        <f t="shared" si="68"/>
        <v>0</v>
      </c>
    </row>
    <row r="629" spans="4:11" x14ac:dyDescent="0.25">
      <c r="D629" s="2">
        <f t="shared" si="69"/>
        <v>6.2699999999999108</v>
      </c>
      <c r="E629" s="5">
        <v>1</v>
      </c>
      <c r="F629" s="2">
        <f t="shared" si="65"/>
        <v>1</v>
      </c>
      <c r="G629" s="2">
        <f t="shared" si="63"/>
        <v>1.6244999999999916E-2</v>
      </c>
      <c r="H629" s="2">
        <f t="shared" si="66"/>
        <v>6.2349999999999151E-3</v>
      </c>
      <c r="I629" s="2">
        <f t="shared" si="67"/>
        <v>6.2449999999999147E-3</v>
      </c>
      <c r="J629" s="2">
        <f t="shared" si="64"/>
        <v>0.01</v>
      </c>
      <c r="K629" s="2">
        <f t="shared" si="68"/>
        <v>0</v>
      </c>
    </row>
    <row r="630" spans="4:11" x14ac:dyDescent="0.25">
      <c r="D630" s="2">
        <f t="shared" si="69"/>
        <v>6.2799999999999105</v>
      </c>
      <c r="E630" s="5">
        <v>1</v>
      </c>
      <c r="F630" s="2">
        <f t="shared" si="65"/>
        <v>1</v>
      </c>
      <c r="G630" s="2">
        <f t="shared" si="63"/>
        <v>1.6254999999999915E-2</v>
      </c>
      <c r="H630" s="2">
        <f t="shared" si="66"/>
        <v>6.2449999999999147E-3</v>
      </c>
      <c r="I630" s="2">
        <f t="shared" si="67"/>
        <v>6.2549999999999143E-3</v>
      </c>
      <c r="J630" s="2">
        <f t="shared" si="64"/>
        <v>0.01</v>
      </c>
      <c r="K630" s="2">
        <f t="shared" si="68"/>
        <v>0</v>
      </c>
    </row>
    <row r="631" spans="4:11" x14ac:dyDescent="0.25">
      <c r="D631" s="2">
        <f t="shared" si="69"/>
        <v>6.2899999999999103</v>
      </c>
      <c r="E631" s="5">
        <v>1</v>
      </c>
      <c r="F631" s="2">
        <f t="shared" si="65"/>
        <v>1</v>
      </c>
      <c r="G631" s="2">
        <f t="shared" si="63"/>
        <v>1.6264999999999915E-2</v>
      </c>
      <c r="H631" s="2">
        <f t="shared" si="66"/>
        <v>6.2549999999999143E-3</v>
      </c>
      <c r="I631" s="2">
        <f t="shared" si="67"/>
        <v>6.2649999999999139E-3</v>
      </c>
      <c r="J631" s="2">
        <f t="shared" si="64"/>
        <v>0.01</v>
      </c>
      <c r="K631" s="2">
        <f t="shared" si="68"/>
        <v>0</v>
      </c>
    </row>
    <row r="632" spans="4:11" x14ac:dyDescent="0.25">
      <c r="D632" s="2">
        <f t="shared" si="69"/>
        <v>6.2999999999999101</v>
      </c>
      <c r="E632" s="5">
        <v>1</v>
      </c>
      <c r="F632" s="2">
        <f t="shared" si="65"/>
        <v>1</v>
      </c>
      <c r="G632" s="2">
        <f t="shared" si="63"/>
        <v>1.6274999999999915E-2</v>
      </c>
      <c r="H632" s="2">
        <f t="shared" si="66"/>
        <v>6.2649999999999139E-3</v>
      </c>
      <c r="I632" s="2">
        <f t="shared" si="67"/>
        <v>6.2749999999999135E-3</v>
      </c>
      <c r="J632" s="2">
        <f t="shared" si="64"/>
        <v>0.01</v>
      </c>
      <c r="K632" s="2">
        <f t="shared" si="68"/>
        <v>0</v>
      </c>
    </row>
    <row r="633" spans="4:11" x14ac:dyDescent="0.25">
      <c r="D633" s="2">
        <f t="shared" si="69"/>
        <v>6.3099999999999099</v>
      </c>
      <c r="E633" s="5">
        <v>1</v>
      </c>
      <c r="F633" s="2">
        <f t="shared" si="65"/>
        <v>1</v>
      </c>
      <c r="G633" s="2">
        <f t="shared" si="63"/>
        <v>1.6284999999999914E-2</v>
      </c>
      <c r="H633" s="2">
        <f t="shared" si="66"/>
        <v>6.2749999999999135E-3</v>
      </c>
      <c r="I633" s="2">
        <f t="shared" si="67"/>
        <v>6.2849999999999131E-3</v>
      </c>
      <c r="J633" s="2">
        <f t="shared" si="64"/>
        <v>0.01</v>
      </c>
      <c r="K633" s="2">
        <f t="shared" si="68"/>
        <v>0</v>
      </c>
    </row>
    <row r="634" spans="4:11" x14ac:dyDescent="0.25">
      <c r="D634" s="2">
        <f t="shared" si="69"/>
        <v>6.3199999999999097</v>
      </c>
      <c r="E634" s="5">
        <v>1</v>
      </c>
      <c r="F634" s="2">
        <f t="shared" si="65"/>
        <v>1</v>
      </c>
      <c r="G634" s="2">
        <f t="shared" si="63"/>
        <v>1.6294999999999914E-2</v>
      </c>
      <c r="H634" s="2">
        <f t="shared" si="66"/>
        <v>6.2849999999999131E-3</v>
      </c>
      <c r="I634" s="2">
        <f t="shared" si="67"/>
        <v>6.2949999999999126E-3</v>
      </c>
      <c r="J634" s="2">
        <f t="shared" si="64"/>
        <v>0.01</v>
      </c>
      <c r="K634" s="2">
        <f t="shared" si="68"/>
        <v>0</v>
      </c>
    </row>
    <row r="635" spans="4:11" x14ac:dyDescent="0.25">
      <c r="D635" s="2">
        <f t="shared" si="69"/>
        <v>6.3299999999999095</v>
      </c>
      <c r="E635" s="5">
        <v>1</v>
      </c>
      <c r="F635" s="2">
        <f t="shared" si="65"/>
        <v>1</v>
      </c>
      <c r="G635" s="2">
        <f t="shared" si="63"/>
        <v>1.6304999999999913E-2</v>
      </c>
      <c r="H635" s="2">
        <f t="shared" si="66"/>
        <v>6.2949999999999126E-3</v>
      </c>
      <c r="I635" s="2">
        <f t="shared" si="67"/>
        <v>6.3049999999999122E-3</v>
      </c>
      <c r="J635" s="2">
        <f t="shared" si="64"/>
        <v>0.01</v>
      </c>
      <c r="K635" s="2">
        <f t="shared" si="68"/>
        <v>0</v>
      </c>
    </row>
    <row r="636" spans="4:11" x14ac:dyDescent="0.25">
      <c r="D636" s="2">
        <f t="shared" si="69"/>
        <v>6.3399999999999093</v>
      </c>
      <c r="E636" s="5">
        <v>1</v>
      </c>
      <c r="F636" s="2">
        <f t="shared" si="65"/>
        <v>1</v>
      </c>
      <c r="G636" s="2">
        <f t="shared" si="63"/>
        <v>1.6314999999999913E-2</v>
      </c>
      <c r="H636" s="2">
        <f t="shared" si="66"/>
        <v>6.3049999999999122E-3</v>
      </c>
      <c r="I636" s="2">
        <f t="shared" si="67"/>
        <v>6.3149999999999118E-3</v>
      </c>
      <c r="J636" s="2">
        <f t="shared" si="64"/>
        <v>0.01</v>
      </c>
      <c r="K636" s="2">
        <f t="shared" si="68"/>
        <v>0</v>
      </c>
    </row>
    <row r="637" spans="4:11" x14ac:dyDescent="0.25">
      <c r="D637" s="2">
        <f t="shared" si="69"/>
        <v>6.3499999999999091</v>
      </c>
      <c r="E637" s="5">
        <v>1</v>
      </c>
      <c r="F637" s="2">
        <f t="shared" si="65"/>
        <v>1</v>
      </c>
      <c r="G637" s="2">
        <f t="shared" si="63"/>
        <v>1.6324999999999912E-2</v>
      </c>
      <c r="H637" s="2">
        <f t="shared" si="66"/>
        <v>6.3149999999999118E-3</v>
      </c>
      <c r="I637" s="2">
        <f t="shared" si="67"/>
        <v>6.3249999999999114E-3</v>
      </c>
      <c r="J637" s="2">
        <f t="shared" si="64"/>
        <v>0.01</v>
      </c>
      <c r="K637" s="2">
        <f t="shared" si="68"/>
        <v>0</v>
      </c>
    </row>
    <row r="638" spans="4:11" x14ac:dyDescent="0.25">
      <c r="D638" s="2">
        <f t="shared" si="69"/>
        <v>6.3599999999999088</v>
      </c>
      <c r="E638" s="5">
        <v>1</v>
      </c>
      <c r="F638" s="2">
        <f t="shared" si="65"/>
        <v>1</v>
      </c>
      <c r="G638" s="2">
        <f t="shared" si="63"/>
        <v>1.6334999999999912E-2</v>
      </c>
      <c r="H638" s="2">
        <f t="shared" si="66"/>
        <v>6.3249999999999114E-3</v>
      </c>
      <c r="I638" s="2">
        <f t="shared" si="67"/>
        <v>6.334999999999911E-3</v>
      </c>
      <c r="J638" s="2">
        <f t="shared" si="64"/>
        <v>0.01</v>
      </c>
      <c r="K638" s="2">
        <f t="shared" si="68"/>
        <v>0</v>
      </c>
    </row>
    <row r="639" spans="4:11" x14ac:dyDescent="0.25">
      <c r="D639" s="2">
        <f t="shared" si="69"/>
        <v>6.3699999999999086</v>
      </c>
      <c r="E639" s="5">
        <v>1</v>
      </c>
      <c r="F639" s="2">
        <f t="shared" si="65"/>
        <v>1</v>
      </c>
      <c r="G639" s="2">
        <f t="shared" si="63"/>
        <v>1.6344999999999912E-2</v>
      </c>
      <c r="H639" s="2">
        <f t="shared" si="66"/>
        <v>6.334999999999911E-3</v>
      </c>
      <c r="I639" s="2">
        <f t="shared" si="67"/>
        <v>6.3449999999999106E-3</v>
      </c>
      <c r="J639" s="2">
        <f t="shared" si="64"/>
        <v>0.01</v>
      </c>
      <c r="K639" s="2">
        <f t="shared" si="68"/>
        <v>0</v>
      </c>
    </row>
    <row r="640" spans="4:11" x14ac:dyDescent="0.25">
      <c r="D640" s="2">
        <f t="shared" si="69"/>
        <v>6.3799999999999084</v>
      </c>
      <c r="E640" s="5">
        <v>1</v>
      </c>
      <c r="F640" s="2">
        <f t="shared" si="65"/>
        <v>1</v>
      </c>
      <c r="G640" s="2">
        <f t="shared" si="63"/>
        <v>1.6354999999999911E-2</v>
      </c>
      <c r="H640" s="2">
        <f t="shared" si="66"/>
        <v>6.3449999999999106E-3</v>
      </c>
      <c r="I640" s="2">
        <f t="shared" si="67"/>
        <v>6.3549999999999102E-3</v>
      </c>
      <c r="J640" s="2">
        <f t="shared" si="64"/>
        <v>0.01</v>
      </c>
      <c r="K640" s="2">
        <f t="shared" si="68"/>
        <v>0</v>
      </c>
    </row>
    <row r="641" spans="4:11" x14ac:dyDescent="0.25">
      <c r="D641" s="2">
        <f t="shared" si="69"/>
        <v>6.3899999999999082</v>
      </c>
      <c r="E641" s="5">
        <v>1</v>
      </c>
      <c r="F641" s="2">
        <f t="shared" si="65"/>
        <v>1</v>
      </c>
      <c r="G641" s="2">
        <f t="shared" si="63"/>
        <v>1.6364999999999911E-2</v>
      </c>
      <c r="H641" s="2">
        <f t="shared" si="66"/>
        <v>6.3549999999999102E-3</v>
      </c>
      <c r="I641" s="2">
        <f t="shared" si="67"/>
        <v>6.3649999999999098E-3</v>
      </c>
      <c r="J641" s="2">
        <f t="shared" si="64"/>
        <v>0.01</v>
      </c>
      <c r="K641" s="2">
        <f t="shared" si="68"/>
        <v>0</v>
      </c>
    </row>
    <row r="642" spans="4:11" x14ac:dyDescent="0.25">
      <c r="D642" s="2">
        <f t="shared" si="69"/>
        <v>6.399999999999908</v>
      </c>
      <c r="E642" s="5">
        <v>1</v>
      </c>
      <c r="F642" s="2">
        <f t="shared" si="65"/>
        <v>1</v>
      </c>
      <c r="G642" s="2">
        <f t="shared" si="63"/>
        <v>1.637499999999991E-2</v>
      </c>
      <c r="H642" s="2">
        <f t="shared" si="66"/>
        <v>6.3649999999999098E-3</v>
      </c>
      <c r="I642" s="2">
        <f t="shared" si="67"/>
        <v>6.3749999999999094E-3</v>
      </c>
      <c r="J642" s="2">
        <f t="shared" si="64"/>
        <v>0.01</v>
      </c>
      <c r="K642" s="2">
        <f t="shared" si="68"/>
        <v>0</v>
      </c>
    </row>
    <row r="643" spans="4:11" x14ac:dyDescent="0.25">
      <c r="D643" s="2">
        <f t="shared" si="69"/>
        <v>6.4099999999999078</v>
      </c>
      <c r="E643" s="5">
        <v>1</v>
      </c>
      <c r="F643" s="2">
        <f t="shared" si="65"/>
        <v>1</v>
      </c>
      <c r="G643" s="2">
        <f t="shared" ref="G643:G706" si="70">I643+J643</f>
        <v>1.638499999999991E-2</v>
      </c>
      <c r="H643" s="2">
        <f t="shared" si="66"/>
        <v>6.3749999999999094E-3</v>
      </c>
      <c r="I643" s="2">
        <f t="shared" si="67"/>
        <v>6.384999999999909E-3</v>
      </c>
      <c r="J643" s="2">
        <f t="shared" ref="J643:J706" si="71">E643*$B$3</f>
        <v>0.01</v>
      </c>
      <c r="K643" s="2">
        <f t="shared" si="68"/>
        <v>0</v>
      </c>
    </row>
    <row r="644" spans="4:11" x14ac:dyDescent="0.25">
      <c r="D644" s="2">
        <f t="shared" si="69"/>
        <v>6.4199999999999076</v>
      </c>
      <c r="E644" s="5">
        <v>1</v>
      </c>
      <c r="F644" s="2">
        <f t="shared" ref="F644:F707" si="72">E643</f>
        <v>1</v>
      </c>
      <c r="G644" s="2">
        <f t="shared" si="70"/>
        <v>1.639499999999991E-2</v>
      </c>
      <c r="H644" s="2">
        <f t="shared" ref="H644:H707" si="73">I643</f>
        <v>6.384999999999909E-3</v>
      </c>
      <c r="I644" s="2">
        <f t="shared" ref="I644:I707" si="74">IF($B$4&gt;0, IF(K644=1,I643,$B$6*E644+$B$6*F644+H644),0)</f>
        <v>6.3949999999999086E-3</v>
      </c>
      <c r="J644" s="2">
        <f t="shared" si="71"/>
        <v>0.01</v>
      </c>
      <c r="K644" s="2">
        <f t="shared" ref="K644:K707" si="75">IF(OR(G643&gt;$B$8,G643&lt;$B$9),1,0)</f>
        <v>0</v>
      </c>
    </row>
    <row r="645" spans="4:11" x14ac:dyDescent="0.25">
      <c r="D645" s="2">
        <f t="shared" ref="D645:D708" si="76">D644+$B$2</f>
        <v>6.4299999999999073</v>
      </c>
      <c r="E645" s="5">
        <v>1</v>
      </c>
      <c r="F645" s="2">
        <f t="shared" si="72"/>
        <v>1</v>
      </c>
      <c r="G645" s="2">
        <f t="shared" si="70"/>
        <v>1.6404999999999909E-2</v>
      </c>
      <c r="H645" s="2">
        <f t="shared" si="73"/>
        <v>6.3949999999999086E-3</v>
      </c>
      <c r="I645" s="2">
        <f t="shared" si="74"/>
        <v>6.4049999999999082E-3</v>
      </c>
      <c r="J645" s="2">
        <f t="shared" si="71"/>
        <v>0.01</v>
      </c>
      <c r="K645" s="2">
        <f t="shared" si="75"/>
        <v>0</v>
      </c>
    </row>
    <row r="646" spans="4:11" x14ac:dyDescent="0.25">
      <c r="D646" s="2">
        <f t="shared" si="76"/>
        <v>6.4399999999999071</v>
      </c>
      <c r="E646" s="5">
        <v>1</v>
      </c>
      <c r="F646" s="2">
        <f t="shared" si="72"/>
        <v>1</v>
      </c>
      <c r="G646" s="2">
        <f t="shared" si="70"/>
        <v>1.6414999999999909E-2</v>
      </c>
      <c r="H646" s="2">
        <f t="shared" si="73"/>
        <v>6.4049999999999082E-3</v>
      </c>
      <c r="I646" s="2">
        <f t="shared" si="74"/>
        <v>6.4149999999999078E-3</v>
      </c>
      <c r="J646" s="2">
        <f t="shared" si="71"/>
        <v>0.01</v>
      </c>
      <c r="K646" s="2">
        <f t="shared" si="75"/>
        <v>0</v>
      </c>
    </row>
    <row r="647" spans="4:11" x14ac:dyDescent="0.25">
      <c r="D647" s="2">
        <f t="shared" si="76"/>
        <v>6.4499999999999069</v>
      </c>
      <c r="E647" s="5">
        <v>1</v>
      </c>
      <c r="F647" s="2">
        <f t="shared" si="72"/>
        <v>1</v>
      </c>
      <c r="G647" s="2">
        <f t="shared" si="70"/>
        <v>1.6424999999999908E-2</v>
      </c>
      <c r="H647" s="2">
        <f t="shared" si="73"/>
        <v>6.4149999999999078E-3</v>
      </c>
      <c r="I647" s="2">
        <f t="shared" si="74"/>
        <v>6.4249999999999073E-3</v>
      </c>
      <c r="J647" s="2">
        <f t="shared" si="71"/>
        <v>0.01</v>
      </c>
      <c r="K647" s="2">
        <f t="shared" si="75"/>
        <v>0</v>
      </c>
    </row>
    <row r="648" spans="4:11" x14ac:dyDescent="0.25">
      <c r="D648" s="2">
        <f t="shared" si="76"/>
        <v>6.4599999999999067</v>
      </c>
      <c r="E648" s="5">
        <v>1</v>
      </c>
      <c r="F648" s="2">
        <f t="shared" si="72"/>
        <v>1</v>
      </c>
      <c r="G648" s="2">
        <f t="shared" si="70"/>
        <v>1.6434999999999908E-2</v>
      </c>
      <c r="H648" s="2">
        <f t="shared" si="73"/>
        <v>6.4249999999999073E-3</v>
      </c>
      <c r="I648" s="2">
        <f t="shared" si="74"/>
        <v>6.4349999999999069E-3</v>
      </c>
      <c r="J648" s="2">
        <f t="shared" si="71"/>
        <v>0.01</v>
      </c>
      <c r="K648" s="2">
        <f t="shared" si="75"/>
        <v>0</v>
      </c>
    </row>
    <row r="649" spans="4:11" x14ac:dyDescent="0.25">
      <c r="D649" s="2">
        <f t="shared" si="76"/>
        <v>6.4699999999999065</v>
      </c>
      <c r="E649" s="5">
        <v>1</v>
      </c>
      <c r="F649" s="2">
        <f t="shared" si="72"/>
        <v>1</v>
      </c>
      <c r="G649" s="2">
        <f t="shared" si="70"/>
        <v>1.6444999999999908E-2</v>
      </c>
      <c r="H649" s="2">
        <f t="shared" si="73"/>
        <v>6.4349999999999069E-3</v>
      </c>
      <c r="I649" s="2">
        <f t="shared" si="74"/>
        <v>6.4449999999999065E-3</v>
      </c>
      <c r="J649" s="2">
        <f t="shared" si="71"/>
        <v>0.01</v>
      </c>
      <c r="K649" s="2">
        <f t="shared" si="75"/>
        <v>0</v>
      </c>
    </row>
    <row r="650" spans="4:11" x14ac:dyDescent="0.25">
      <c r="D650" s="2">
        <f t="shared" si="76"/>
        <v>6.4799999999999063</v>
      </c>
      <c r="E650" s="5">
        <v>1</v>
      </c>
      <c r="F650" s="2">
        <f t="shared" si="72"/>
        <v>1</v>
      </c>
      <c r="G650" s="2">
        <f t="shared" si="70"/>
        <v>1.6454999999999907E-2</v>
      </c>
      <c r="H650" s="2">
        <f t="shared" si="73"/>
        <v>6.4449999999999065E-3</v>
      </c>
      <c r="I650" s="2">
        <f t="shared" si="74"/>
        <v>6.4549999999999061E-3</v>
      </c>
      <c r="J650" s="2">
        <f t="shared" si="71"/>
        <v>0.01</v>
      </c>
      <c r="K650" s="2">
        <f t="shared" si="75"/>
        <v>0</v>
      </c>
    </row>
    <row r="651" spans="4:11" x14ac:dyDescent="0.25">
      <c r="D651" s="2">
        <f t="shared" si="76"/>
        <v>6.4899999999999061</v>
      </c>
      <c r="E651" s="5">
        <v>1</v>
      </c>
      <c r="F651" s="2">
        <f t="shared" si="72"/>
        <v>1</v>
      </c>
      <c r="G651" s="2">
        <f t="shared" si="70"/>
        <v>1.6464999999999907E-2</v>
      </c>
      <c r="H651" s="2">
        <f t="shared" si="73"/>
        <v>6.4549999999999061E-3</v>
      </c>
      <c r="I651" s="2">
        <f t="shared" si="74"/>
        <v>6.4649999999999057E-3</v>
      </c>
      <c r="J651" s="2">
        <f t="shared" si="71"/>
        <v>0.01</v>
      </c>
      <c r="K651" s="2">
        <f t="shared" si="75"/>
        <v>0</v>
      </c>
    </row>
    <row r="652" spans="4:11" x14ac:dyDescent="0.25">
      <c r="D652" s="2">
        <f t="shared" si="76"/>
        <v>6.4999999999999059</v>
      </c>
      <c r="E652" s="5">
        <v>1</v>
      </c>
      <c r="F652" s="2">
        <f t="shared" si="72"/>
        <v>1</v>
      </c>
      <c r="G652" s="2">
        <f t="shared" si="70"/>
        <v>1.6474999999999906E-2</v>
      </c>
      <c r="H652" s="2">
        <f t="shared" si="73"/>
        <v>6.4649999999999057E-3</v>
      </c>
      <c r="I652" s="2">
        <f t="shared" si="74"/>
        <v>6.4749999999999053E-3</v>
      </c>
      <c r="J652" s="2">
        <f t="shared" si="71"/>
        <v>0.01</v>
      </c>
      <c r="K652" s="2">
        <f t="shared" si="75"/>
        <v>0</v>
      </c>
    </row>
    <row r="653" spans="4:11" x14ac:dyDescent="0.25">
      <c r="D653" s="2">
        <f t="shared" si="76"/>
        <v>6.5099999999999056</v>
      </c>
      <c r="E653" s="5">
        <v>1</v>
      </c>
      <c r="F653" s="2">
        <f t="shared" si="72"/>
        <v>1</v>
      </c>
      <c r="G653" s="2">
        <f t="shared" si="70"/>
        <v>1.6484999999999906E-2</v>
      </c>
      <c r="H653" s="2">
        <f t="shared" si="73"/>
        <v>6.4749999999999053E-3</v>
      </c>
      <c r="I653" s="2">
        <f t="shared" si="74"/>
        <v>6.4849999999999049E-3</v>
      </c>
      <c r="J653" s="2">
        <f t="shared" si="71"/>
        <v>0.01</v>
      </c>
      <c r="K653" s="2">
        <f t="shared" si="75"/>
        <v>0</v>
      </c>
    </row>
    <row r="654" spans="4:11" x14ac:dyDescent="0.25">
      <c r="D654" s="2">
        <f t="shared" si="76"/>
        <v>6.5199999999999054</v>
      </c>
      <c r="E654" s="5">
        <v>1</v>
      </c>
      <c r="F654" s="2">
        <f t="shared" si="72"/>
        <v>1</v>
      </c>
      <c r="G654" s="2">
        <f t="shared" si="70"/>
        <v>1.6494999999999906E-2</v>
      </c>
      <c r="H654" s="2">
        <f t="shared" si="73"/>
        <v>6.4849999999999049E-3</v>
      </c>
      <c r="I654" s="2">
        <f t="shared" si="74"/>
        <v>6.4949999999999045E-3</v>
      </c>
      <c r="J654" s="2">
        <f t="shared" si="71"/>
        <v>0.01</v>
      </c>
      <c r="K654" s="2">
        <f t="shared" si="75"/>
        <v>0</v>
      </c>
    </row>
    <row r="655" spans="4:11" x14ac:dyDescent="0.25">
      <c r="D655" s="2">
        <f t="shared" si="76"/>
        <v>6.5299999999999052</v>
      </c>
      <c r="E655" s="5">
        <v>1</v>
      </c>
      <c r="F655" s="2">
        <f t="shared" si="72"/>
        <v>1</v>
      </c>
      <c r="G655" s="2">
        <f t="shared" si="70"/>
        <v>1.6504999999999905E-2</v>
      </c>
      <c r="H655" s="2">
        <f t="shared" si="73"/>
        <v>6.4949999999999045E-3</v>
      </c>
      <c r="I655" s="2">
        <f t="shared" si="74"/>
        <v>6.5049999999999041E-3</v>
      </c>
      <c r="J655" s="2">
        <f t="shared" si="71"/>
        <v>0.01</v>
      </c>
      <c r="K655" s="2">
        <f t="shared" si="75"/>
        <v>0</v>
      </c>
    </row>
    <row r="656" spans="4:11" x14ac:dyDescent="0.25">
      <c r="D656" s="2">
        <f t="shared" si="76"/>
        <v>6.539999999999905</v>
      </c>
      <c r="E656" s="5">
        <v>1</v>
      </c>
      <c r="F656" s="2">
        <f t="shared" si="72"/>
        <v>1</v>
      </c>
      <c r="G656" s="2">
        <f t="shared" si="70"/>
        <v>1.6514999999999905E-2</v>
      </c>
      <c r="H656" s="2">
        <f t="shared" si="73"/>
        <v>6.5049999999999041E-3</v>
      </c>
      <c r="I656" s="2">
        <f t="shared" si="74"/>
        <v>6.5149999999999037E-3</v>
      </c>
      <c r="J656" s="2">
        <f t="shared" si="71"/>
        <v>0.01</v>
      </c>
      <c r="K656" s="2">
        <f t="shared" si="75"/>
        <v>0</v>
      </c>
    </row>
    <row r="657" spans="4:11" x14ac:dyDescent="0.25">
      <c r="D657" s="2">
        <f t="shared" si="76"/>
        <v>6.5499999999999048</v>
      </c>
      <c r="E657" s="5">
        <v>1</v>
      </c>
      <c r="F657" s="2">
        <f t="shared" si="72"/>
        <v>1</v>
      </c>
      <c r="G657" s="2">
        <f t="shared" si="70"/>
        <v>1.6524999999999904E-2</v>
      </c>
      <c r="H657" s="2">
        <f t="shared" si="73"/>
        <v>6.5149999999999037E-3</v>
      </c>
      <c r="I657" s="2">
        <f t="shared" si="74"/>
        <v>6.5249999999999033E-3</v>
      </c>
      <c r="J657" s="2">
        <f t="shared" si="71"/>
        <v>0.01</v>
      </c>
      <c r="K657" s="2">
        <f t="shared" si="75"/>
        <v>0</v>
      </c>
    </row>
    <row r="658" spans="4:11" x14ac:dyDescent="0.25">
      <c r="D658" s="2">
        <f t="shared" si="76"/>
        <v>6.5599999999999046</v>
      </c>
      <c r="E658" s="5">
        <v>1</v>
      </c>
      <c r="F658" s="2">
        <f t="shared" si="72"/>
        <v>1</v>
      </c>
      <c r="G658" s="2">
        <f t="shared" si="70"/>
        <v>1.6534999999999904E-2</v>
      </c>
      <c r="H658" s="2">
        <f t="shared" si="73"/>
        <v>6.5249999999999033E-3</v>
      </c>
      <c r="I658" s="2">
        <f t="shared" si="74"/>
        <v>6.5349999999999029E-3</v>
      </c>
      <c r="J658" s="2">
        <f t="shared" si="71"/>
        <v>0.01</v>
      </c>
      <c r="K658" s="2">
        <f t="shared" si="75"/>
        <v>0</v>
      </c>
    </row>
    <row r="659" spans="4:11" x14ac:dyDescent="0.25">
      <c r="D659" s="2">
        <f t="shared" si="76"/>
        <v>6.5699999999999044</v>
      </c>
      <c r="E659" s="5">
        <v>1</v>
      </c>
      <c r="F659" s="2">
        <f t="shared" si="72"/>
        <v>1</v>
      </c>
      <c r="G659" s="2">
        <f t="shared" si="70"/>
        <v>1.6544999999999904E-2</v>
      </c>
      <c r="H659" s="2">
        <f t="shared" si="73"/>
        <v>6.5349999999999029E-3</v>
      </c>
      <c r="I659" s="2">
        <f t="shared" si="74"/>
        <v>6.5449999999999025E-3</v>
      </c>
      <c r="J659" s="2">
        <f t="shared" si="71"/>
        <v>0.01</v>
      </c>
      <c r="K659" s="2">
        <f t="shared" si="75"/>
        <v>0</v>
      </c>
    </row>
    <row r="660" spans="4:11" x14ac:dyDescent="0.25">
      <c r="D660" s="2">
        <f t="shared" si="76"/>
        <v>6.5799999999999041</v>
      </c>
      <c r="E660" s="5">
        <v>1</v>
      </c>
      <c r="F660" s="2">
        <f t="shared" si="72"/>
        <v>1</v>
      </c>
      <c r="G660" s="2">
        <f t="shared" si="70"/>
        <v>1.6554999999999903E-2</v>
      </c>
      <c r="H660" s="2">
        <f t="shared" si="73"/>
        <v>6.5449999999999025E-3</v>
      </c>
      <c r="I660" s="2">
        <f t="shared" si="74"/>
        <v>6.5549999999999021E-3</v>
      </c>
      <c r="J660" s="2">
        <f t="shared" si="71"/>
        <v>0.01</v>
      </c>
      <c r="K660" s="2">
        <f t="shared" si="75"/>
        <v>0</v>
      </c>
    </row>
    <row r="661" spans="4:11" x14ac:dyDescent="0.25">
      <c r="D661" s="2">
        <f t="shared" si="76"/>
        <v>6.5899999999999039</v>
      </c>
      <c r="E661" s="5">
        <v>1</v>
      </c>
      <c r="F661" s="2">
        <f t="shared" si="72"/>
        <v>1</v>
      </c>
      <c r="G661" s="2">
        <f t="shared" si="70"/>
        <v>1.6564999999999903E-2</v>
      </c>
      <c r="H661" s="2">
        <f t="shared" si="73"/>
        <v>6.5549999999999021E-3</v>
      </c>
      <c r="I661" s="2">
        <f t="shared" si="74"/>
        <v>6.5649999999999016E-3</v>
      </c>
      <c r="J661" s="2">
        <f t="shared" si="71"/>
        <v>0.01</v>
      </c>
      <c r="K661" s="2">
        <f t="shared" si="75"/>
        <v>0</v>
      </c>
    </row>
    <row r="662" spans="4:11" x14ac:dyDescent="0.25">
      <c r="D662" s="2">
        <f t="shared" si="76"/>
        <v>6.5999999999999037</v>
      </c>
      <c r="E662" s="5">
        <v>1</v>
      </c>
      <c r="F662" s="2">
        <f t="shared" si="72"/>
        <v>1</v>
      </c>
      <c r="G662" s="2">
        <f t="shared" si="70"/>
        <v>1.6574999999999902E-2</v>
      </c>
      <c r="H662" s="2">
        <f t="shared" si="73"/>
        <v>6.5649999999999016E-3</v>
      </c>
      <c r="I662" s="2">
        <f t="shared" si="74"/>
        <v>6.5749999999999012E-3</v>
      </c>
      <c r="J662" s="2">
        <f t="shared" si="71"/>
        <v>0.01</v>
      </c>
      <c r="K662" s="2">
        <f t="shared" si="75"/>
        <v>0</v>
      </c>
    </row>
    <row r="663" spans="4:11" x14ac:dyDescent="0.25">
      <c r="D663" s="2">
        <f t="shared" si="76"/>
        <v>6.6099999999999035</v>
      </c>
      <c r="E663" s="5">
        <v>1</v>
      </c>
      <c r="F663" s="2">
        <f t="shared" si="72"/>
        <v>1</v>
      </c>
      <c r="G663" s="2">
        <f t="shared" si="70"/>
        <v>1.6584999999999902E-2</v>
      </c>
      <c r="H663" s="2">
        <f t="shared" si="73"/>
        <v>6.5749999999999012E-3</v>
      </c>
      <c r="I663" s="2">
        <f t="shared" si="74"/>
        <v>6.5849999999999008E-3</v>
      </c>
      <c r="J663" s="2">
        <f t="shared" si="71"/>
        <v>0.01</v>
      </c>
      <c r="K663" s="2">
        <f t="shared" si="75"/>
        <v>0</v>
      </c>
    </row>
    <row r="664" spans="4:11" x14ac:dyDescent="0.25">
      <c r="D664" s="2">
        <f t="shared" si="76"/>
        <v>6.6199999999999033</v>
      </c>
      <c r="E664" s="5">
        <v>1</v>
      </c>
      <c r="F664" s="2">
        <f t="shared" si="72"/>
        <v>1</v>
      </c>
      <c r="G664" s="2">
        <f t="shared" si="70"/>
        <v>1.6594999999999901E-2</v>
      </c>
      <c r="H664" s="2">
        <f t="shared" si="73"/>
        <v>6.5849999999999008E-3</v>
      </c>
      <c r="I664" s="2">
        <f t="shared" si="74"/>
        <v>6.5949999999999004E-3</v>
      </c>
      <c r="J664" s="2">
        <f t="shared" si="71"/>
        <v>0.01</v>
      </c>
      <c r="K664" s="2">
        <f t="shared" si="75"/>
        <v>0</v>
      </c>
    </row>
    <row r="665" spans="4:11" x14ac:dyDescent="0.25">
      <c r="D665" s="2">
        <f t="shared" si="76"/>
        <v>6.6299999999999031</v>
      </c>
      <c r="E665" s="5">
        <v>1</v>
      </c>
      <c r="F665" s="2">
        <f t="shared" si="72"/>
        <v>1</v>
      </c>
      <c r="G665" s="2">
        <f t="shared" si="70"/>
        <v>1.6604999999999901E-2</v>
      </c>
      <c r="H665" s="2">
        <f t="shared" si="73"/>
        <v>6.5949999999999004E-3</v>
      </c>
      <c r="I665" s="2">
        <f t="shared" si="74"/>
        <v>6.6049999999999E-3</v>
      </c>
      <c r="J665" s="2">
        <f t="shared" si="71"/>
        <v>0.01</v>
      </c>
      <c r="K665" s="2">
        <f t="shared" si="75"/>
        <v>0</v>
      </c>
    </row>
    <row r="666" spans="4:11" x14ac:dyDescent="0.25">
      <c r="D666" s="2">
        <f t="shared" si="76"/>
        <v>6.6399999999999029</v>
      </c>
      <c r="E666" s="5">
        <v>1</v>
      </c>
      <c r="F666" s="2">
        <f t="shared" si="72"/>
        <v>1</v>
      </c>
      <c r="G666" s="2">
        <f t="shared" si="70"/>
        <v>1.6614999999999901E-2</v>
      </c>
      <c r="H666" s="2">
        <f t="shared" si="73"/>
        <v>6.6049999999999E-3</v>
      </c>
      <c r="I666" s="2">
        <f t="shared" si="74"/>
        <v>6.6149999999998996E-3</v>
      </c>
      <c r="J666" s="2">
        <f t="shared" si="71"/>
        <v>0.01</v>
      </c>
      <c r="K666" s="2">
        <f t="shared" si="75"/>
        <v>0</v>
      </c>
    </row>
    <row r="667" spans="4:11" x14ac:dyDescent="0.25">
      <c r="D667" s="2">
        <f t="shared" si="76"/>
        <v>6.6499999999999027</v>
      </c>
      <c r="E667" s="5">
        <v>1</v>
      </c>
      <c r="F667" s="2">
        <f t="shared" si="72"/>
        <v>1</v>
      </c>
      <c r="G667" s="2">
        <f t="shared" si="70"/>
        <v>1.66249999999999E-2</v>
      </c>
      <c r="H667" s="2">
        <f t="shared" si="73"/>
        <v>6.6149999999998996E-3</v>
      </c>
      <c r="I667" s="2">
        <f t="shared" si="74"/>
        <v>6.6249999999998992E-3</v>
      </c>
      <c r="J667" s="2">
        <f t="shared" si="71"/>
        <v>0.01</v>
      </c>
      <c r="K667" s="2">
        <f t="shared" si="75"/>
        <v>0</v>
      </c>
    </row>
    <row r="668" spans="4:11" x14ac:dyDescent="0.25">
      <c r="D668" s="2">
        <f t="shared" si="76"/>
        <v>6.6599999999999024</v>
      </c>
      <c r="E668" s="5">
        <v>1</v>
      </c>
      <c r="F668" s="2">
        <f t="shared" si="72"/>
        <v>1</v>
      </c>
      <c r="G668" s="2">
        <f t="shared" si="70"/>
        <v>1.66349999999999E-2</v>
      </c>
      <c r="H668" s="2">
        <f t="shared" si="73"/>
        <v>6.6249999999998992E-3</v>
      </c>
      <c r="I668" s="2">
        <f t="shared" si="74"/>
        <v>6.6349999999998988E-3</v>
      </c>
      <c r="J668" s="2">
        <f t="shared" si="71"/>
        <v>0.01</v>
      </c>
      <c r="K668" s="2">
        <f t="shared" si="75"/>
        <v>0</v>
      </c>
    </row>
    <row r="669" spans="4:11" x14ac:dyDescent="0.25">
      <c r="D669" s="2">
        <f t="shared" si="76"/>
        <v>6.6699999999999022</v>
      </c>
      <c r="E669" s="5">
        <v>1</v>
      </c>
      <c r="F669" s="2">
        <f t="shared" si="72"/>
        <v>1</v>
      </c>
      <c r="G669" s="2">
        <f t="shared" si="70"/>
        <v>1.6644999999999899E-2</v>
      </c>
      <c r="H669" s="2">
        <f t="shared" si="73"/>
        <v>6.6349999999998988E-3</v>
      </c>
      <c r="I669" s="2">
        <f t="shared" si="74"/>
        <v>6.6449999999998984E-3</v>
      </c>
      <c r="J669" s="2">
        <f t="shared" si="71"/>
        <v>0.01</v>
      </c>
      <c r="K669" s="2">
        <f t="shared" si="75"/>
        <v>0</v>
      </c>
    </row>
    <row r="670" spans="4:11" x14ac:dyDescent="0.25">
      <c r="D670" s="2">
        <f t="shared" si="76"/>
        <v>6.679999999999902</v>
      </c>
      <c r="E670" s="5">
        <v>1</v>
      </c>
      <c r="F670" s="2">
        <f t="shared" si="72"/>
        <v>1</v>
      </c>
      <c r="G670" s="2">
        <f t="shared" si="70"/>
        <v>1.6654999999999899E-2</v>
      </c>
      <c r="H670" s="2">
        <f t="shared" si="73"/>
        <v>6.6449999999998984E-3</v>
      </c>
      <c r="I670" s="2">
        <f t="shared" si="74"/>
        <v>6.654999999999898E-3</v>
      </c>
      <c r="J670" s="2">
        <f t="shared" si="71"/>
        <v>0.01</v>
      </c>
      <c r="K670" s="2">
        <f t="shared" si="75"/>
        <v>0</v>
      </c>
    </row>
    <row r="671" spans="4:11" x14ac:dyDescent="0.25">
      <c r="D671" s="2">
        <f t="shared" si="76"/>
        <v>6.6899999999999018</v>
      </c>
      <c r="E671" s="5">
        <v>1</v>
      </c>
      <c r="F671" s="2">
        <f t="shared" si="72"/>
        <v>1</v>
      </c>
      <c r="G671" s="2">
        <f t="shared" si="70"/>
        <v>1.6664999999999899E-2</v>
      </c>
      <c r="H671" s="2">
        <f t="shared" si="73"/>
        <v>6.654999999999898E-3</v>
      </c>
      <c r="I671" s="2">
        <f t="shared" si="74"/>
        <v>6.6649999999998976E-3</v>
      </c>
      <c r="J671" s="2">
        <f t="shared" si="71"/>
        <v>0.01</v>
      </c>
      <c r="K671" s="2">
        <f t="shared" si="75"/>
        <v>0</v>
      </c>
    </row>
    <row r="672" spans="4:11" x14ac:dyDescent="0.25">
      <c r="D672" s="2">
        <f t="shared" si="76"/>
        <v>6.6999999999999016</v>
      </c>
      <c r="E672" s="5">
        <v>1</v>
      </c>
      <c r="F672" s="2">
        <f t="shared" si="72"/>
        <v>1</v>
      </c>
      <c r="G672" s="2">
        <f t="shared" si="70"/>
        <v>1.6674999999999898E-2</v>
      </c>
      <c r="H672" s="2">
        <f t="shared" si="73"/>
        <v>6.6649999999998976E-3</v>
      </c>
      <c r="I672" s="2">
        <f t="shared" si="74"/>
        <v>6.6749999999998972E-3</v>
      </c>
      <c r="J672" s="2">
        <f t="shared" si="71"/>
        <v>0.01</v>
      </c>
      <c r="K672" s="2">
        <f t="shared" si="75"/>
        <v>0</v>
      </c>
    </row>
    <row r="673" spans="4:11" x14ac:dyDescent="0.25">
      <c r="D673" s="2">
        <f t="shared" si="76"/>
        <v>6.7099999999999014</v>
      </c>
      <c r="E673" s="5">
        <v>1</v>
      </c>
      <c r="F673" s="2">
        <f t="shared" si="72"/>
        <v>1</v>
      </c>
      <c r="G673" s="2">
        <f t="shared" si="70"/>
        <v>1.6684999999999898E-2</v>
      </c>
      <c r="H673" s="2">
        <f t="shared" si="73"/>
        <v>6.6749999999998972E-3</v>
      </c>
      <c r="I673" s="2">
        <f t="shared" si="74"/>
        <v>6.6849999999998968E-3</v>
      </c>
      <c r="J673" s="2">
        <f t="shared" si="71"/>
        <v>0.01</v>
      </c>
      <c r="K673" s="2">
        <f t="shared" si="75"/>
        <v>0</v>
      </c>
    </row>
    <row r="674" spans="4:11" x14ac:dyDescent="0.25">
      <c r="D674" s="2">
        <f t="shared" si="76"/>
        <v>6.7199999999999012</v>
      </c>
      <c r="E674" s="5">
        <v>1</v>
      </c>
      <c r="F674" s="2">
        <f t="shared" si="72"/>
        <v>1</v>
      </c>
      <c r="G674" s="2">
        <f t="shared" si="70"/>
        <v>1.6694999999999897E-2</v>
      </c>
      <c r="H674" s="2">
        <f t="shared" si="73"/>
        <v>6.6849999999998968E-3</v>
      </c>
      <c r="I674" s="2">
        <f t="shared" si="74"/>
        <v>6.6949999999998963E-3</v>
      </c>
      <c r="J674" s="2">
        <f t="shared" si="71"/>
        <v>0.01</v>
      </c>
      <c r="K674" s="2">
        <f t="shared" si="75"/>
        <v>0</v>
      </c>
    </row>
    <row r="675" spans="4:11" x14ac:dyDescent="0.25">
      <c r="D675" s="2">
        <f t="shared" si="76"/>
        <v>6.729999999999901</v>
      </c>
      <c r="E675" s="5">
        <v>1</v>
      </c>
      <c r="F675" s="2">
        <f t="shared" si="72"/>
        <v>1</v>
      </c>
      <c r="G675" s="2">
        <f t="shared" si="70"/>
        <v>1.6704999999999897E-2</v>
      </c>
      <c r="H675" s="2">
        <f t="shared" si="73"/>
        <v>6.6949999999998963E-3</v>
      </c>
      <c r="I675" s="2">
        <f t="shared" si="74"/>
        <v>6.7049999999998959E-3</v>
      </c>
      <c r="J675" s="2">
        <f t="shared" si="71"/>
        <v>0.01</v>
      </c>
      <c r="K675" s="2">
        <f t="shared" si="75"/>
        <v>0</v>
      </c>
    </row>
    <row r="676" spans="4:11" x14ac:dyDescent="0.25">
      <c r="D676" s="2">
        <f t="shared" si="76"/>
        <v>6.7399999999999007</v>
      </c>
      <c r="E676" s="5">
        <v>1</v>
      </c>
      <c r="F676" s="2">
        <f t="shared" si="72"/>
        <v>1</v>
      </c>
      <c r="G676" s="2">
        <f t="shared" si="70"/>
        <v>1.6714999999999897E-2</v>
      </c>
      <c r="H676" s="2">
        <f t="shared" si="73"/>
        <v>6.7049999999998959E-3</v>
      </c>
      <c r="I676" s="2">
        <f t="shared" si="74"/>
        <v>6.7149999999998955E-3</v>
      </c>
      <c r="J676" s="2">
        <f t="shared" si="71"/>
        <v>0.01</v>
      </c>
      <c r="K676" s="2">
        <f t="shared" si="75"/>
        <v>0</v>
      </c>
    </row>
    <row r="677" spans="4:11" x14ac:dyDescent="0.25">
      <c r="D677" s="2">
        <f t="shared" si="76"/>
        <v>6.7499999999999005</v>
      </c>
      <c r="E677" s="5">
        <v>1</v>
      </c>
      <c r="F677" s="2">
        <f t="shared" si="72"/>
        <v>1</v>
      </c>
      <c r="G677" s="2">
        <f t="shared" si="70"/>
        <v>1.6724999999999896E-2</v>
      </c>
      <c r="H677" s="2">
        <f t="shared" si="73"/>
        <v>6.7149999999998955E-3</v>
      </c>
      <c r="I677" s="2">
        <f t="shared" si="74"/>
        <v>6.7249999999998951E-3</v>
      </c>
      <c r="J677" s="2">
        <f t="shared" si="71"/>
        <v>0.01</v>
      </c>
      <c r="K677" s="2">
        <f t="shared" si="75"/>
        <v>0</v>
      </c>
    </row>
    <row r="678" spans="4:11" x14ac:dyDescent="0.25">
      <c r="D678" s="2">
        <f t="shared" si="76"/>
        <v>6.7599999999999003</v>
      </c>
      <c r="E678" s="5">
        <v>1</v>
      </c>
      <c r="F678" s="2">
        <f t="shared" si="72"/>
        <v>1</v>
      </c>
      <c r="G678" s="2">
        <f t="shared" si="70"/>
        <v>1.6734999999999896E-2</v>
      </c>
      <c r="H678" s="2">
        <f t="shared" si="73"/>
        <v>6.7249999999998951E-3</v>
      </c>
      <c r="I678" s="2">
        <f t="shared" si="74"/>
        <v>6.7349999999998947E-3</v>
      </c>
      <c r="J678" s="2">
        <f t="shared" si="71"/>
        <v>0.01</v>
      </c>
      <c r="K678" s="2">
        <f t="shared" si="75"/>
        <v>0</v>
      </c>
    </row>
    <row r="679" spans="4:11" x14ac:dyDescent="0.25">
      <c r="D679" s="2">
        <f t="shared" si="76"/>
        <v>6.7699999999999001</v>
      </c>
      <c r="E679" s="5">
        <v>1</v>
      </c>
      <c r="F679" s="2">
        <f t="shared" si="72"/>
        <v>1</v>
      </c>
      <c r="G679" s="2">
        <f t="shared" si="70"/>
        <v>1.6744999999999895E-2</v>
      </c>
      <c r="H679" s="2">
        <f t="shared" si="73"/>
        <v>6.7349999999998947E-3</v>
      </c>
      <c r="I679" s="2">
        <f t="shared" si="74"/>
        <v>6.7449999999998943E-3</v>
      </c>
      <c r="J679" s="2">
        <f t="shared" si="71"/>
        <v>0.01</v>
      </c>
      <c r="K679" s="2">
        <f t="shared" si="75"/>
        <v>0</v>
      </c>
    </row>
    <row r="680" spans="4:11" x14ac:dyDescent="0.25">
      <c r="D680" s="2">
        <f t="shared" si="76"/>
        <v>6.7799999999998999</v>
      </c>
      <c r="E680" s="5">
        <v>1</v>
      </c>
      <c r="F680" s="2">
        <f t="shared" si="72"/>
        <v>1</v>
      </c>
      <c r="G680" s="2">
        <f t="shared" si="70"/>
        <v>1.6754999999999895E-2</v>
      </c>
      <c r="H680" s="2">
        <f t="shared" si="73"/>
        <v>6.7449999999998943E-3</v>
      </c>
      <c r="I680" s="2">
        <f t="shared" si="74"/>
        <v>6.7549999999998939E-3</v>
      </c>
      <c r="J680" s="2">
        <f t="shared" si="71"/>
        <v>0.01</v>
      </c>
      <c r="K680" s="2">
        <f t="shared" si="75"/>
        <v>0</v>
      </c>
    </row>
    <row r="681" spans="4:11" x14ac:dyDescent="0.25">
      <c r="D681" s="2">
        <f t="shared" si="76"/>
        <v>6.7899999999998997</v>
      </c>
      <c r="E681" s="5">
        <v>1</v>
      </c>
      <c r="F681" s="2">
        <f t="shared" si="72"/>
        <v>1</v>
      </c>
      <c r="G681" s="2">
        <f t="shared" si="70"/>
        <v>1.6764999999999895E-2</v>
      </c>
      <c r="H681" s="2">
        <f t="shared" si="73"/>
        <v>6.7549999999998939E-3</v>
      </c>
      <c r="I681" s="2">
        <f t="shared" si="74"/>
        <v>6.7649999999998935E-3</v>
      </c>
      <c r="J681" s="2">
        <f t="shared" si="71"/>
        <v>0.01</v>
      </c>
      <c r="K681" s="2">
        <f t="shared" si="75"/>
        <v>0</v>
      </c>
    </row>
    <row r="682" spans="4:11" x14ac:dyDescent="0.25">
      <c r="D682" s="2">
        <f t="shared" si="76"/>
        <v>6.7999999999998995</v>
      </c>
      <c r="E682" s="5">
        <v>1</v>
      </c>
      <c r="F682" s="2">
        <f t="shared" si="72"/>
        <v>1</v>
      </c>
      <c r="G682" s="2">
        <f t="shared" si="70"/>
        <v>1.6774999999999894E-2</v>
      </c>
      <c r="H682" s="2">
        <f t="shared" si="73"/>
        <v>6.7649999999998935E-3</v>
      </c>
      <c r="I682" s="2">
        <f t="shared" si="74"/>
        <v>6.7749999999998931E-3</v>
      </c>
      <c r="J682" s="2">
        <f t="shared" si="71"/>
        <v>0.01</v>
      </c>
      <c r="K682" s="2">
        <f t="shared" si="75"/>
        <v>0</v>
      </c>
    </row>
    <row r="683" spans="4:11" x14ac:dyDescent="0.25">
      <c r="D683" s="2">
        <f t="shared" si="76"/>
        <v>6.8099999999998992</v>
      </c>
      <c r="E683" s="5">
        <v>1</v>
      </c>
      <c r="F683" s="2">
        <f t="shared" si="72"/>
        <v>1</v>
      </c>
      <c r="G683" s="2">
        <f t="shared" si="70"/>
        <v>1.6784999999999894E-2</v>
      </c>
      <c r="H683" s="2">
        <f t="shared" si="73"/>
        <v>6.7749999999998931E-3</v>
      </c>
      <c r="I683" s="2">
        <f t="shared" si="74"/>
        <v>6.7849999999998927E-3</v>
      </c>
      <c r="J683" s="2">
        <f t="shared" si="71"/>
        <v>0.01</v>
      </c>
      <c r="K683" s="2">
        <f t="shared" si="75"/>
        <v>0</v>
      </c>
    </row>
    <row r="684" spans="4:11" x14ac:dyDescent="0.25">
      <c r="D684" s="2">
        <f t="shared" si="76"/>
        <v>6.819999999999899</v>
      </c>
      <c r="E684" s="5">
        <v>1</v>
      </c>
      <c r="F684" s="2">
        <f t="shared" si="72"/>
        <v>1</v>
      </c>
      <c r="G684" s="2">
        <f t="shared" si="70"/>
        <v>1.6794999999999893E-2</v>
      </c>
      <c r="H684" s="2">
        <f t="shared" si="73"/>
        <v>6.7849999999998927E-3</v>
      </c>
      <c r="I684" s="2">
        <f t="shared" si="74"/>
        <v>6.7949999999998923E-3</v>
      </c>
      <c r="J684" s="2">
        <f t="shared" si="71"/>
        <v>0.01</v>
      </c>
      <c r="K684" s="2">
        <f t="shared" si="75"/>
        <v>0</v>
      </c>
    </row>
    <row r="685" spans="4:11" x14ac:dyDescent="0.25">
      <c r="D685" s="2">
        <f t="shared" si="76"/>
        <v>6.8299999999998988</v>
      </c>
      <c r="E685" s="5">
        <v>1</v>
      </c>
      <c r="F685" s="2">
        <f t="shared" si="72"/>
        <v>1</v>
      </c>
      <c r="G685" s="2">
        <f t="shared" si="70"/>
        <v>1.6804999999999893E-2</v>
      </c>
      <c r="H685" s="2">
        <f t="shared" si="73"/>
        <v>6.7949999999998923E-3</v>
      </c>
      <c r="I685" s="2">
        <f t="shared" si="74"/>
        <v>6.8049999999998919E-3</v>
      </c>
      <c r="J685" s="2">
        <f t="shared" si="71"/>
        <v>0.01</v>
      </c>
      <c r="K685" s="2">
        <f t="shared" si="75"/>
        <v>0</v>
      </c>
    </row>
    <row r="686" spans="4:11" x14ac:dyDescent="0.25">
      <c r="D686" s="2">
        <f t="shared" si="76"/>
        <v>6.8399999999998986</v>
      </c>
      <c r="E686" s="5">
        <v>1</v>
      </c>
      <c r="F686" s="2">
        <f t="shared" si="72"/>
        <v>1</v>
      </c>
      <c r="G686" s="2">
        <f t="shared" si="70"/>
        <v>1.6814999999999893E-2</v>
      </c>
      <c r="H686" s="2">
        <f t="shared" si="73"/>
        <v>6.8049999999998919E-3</v>
      </c>
      <c r="I686" s="2">
        <f t="shared" si="74"/>
        <v>6.8149999999998915E-3</v>
      </c>
      <c r="J686" s="2">
        <f t="shared" si="71"/>
        <v>0.01</v>
      </c>
      <c r="K686" s="2">
        <f t="shared" si="75"/>
        <v>0</v>
      </c>
    </row>
    <row r="687" spans="4:11" x14ac:dyDescent="0.25">
      <c r="D687" s="2">
        <f t="shared" si="76"/>
        <v>6.8499999999998984</v>
      </c>
      <c r="E687" s="5">
        <v>1</v>
      </c>
      <c r="F687" s="2">
        <f t="shared" si="72"/>
        <v>1</v>
      </c>
      <c r="G687" s="2">
        <f t="shared" si="70"/>
        <v>1.6824999999999892E-2</v>
      </c>
      <c r="H687" s="2">
        <f t="shared" si="73"/>
        <v>6.8149999999998915E-3</v>
      </c>
      <c r="I687" s="2">
        <f t="shared" si="74"/>
        <v>6.824999999999891E-3</v>
      </c>
      <c r="J687" s="2">
        <f t="shared" si="71"/>
        <v>0.01</v>
      </c>
      <c r="K687" s="2">
        <f t="shared" si="75"/>
        <v>0</v>
      </c>
    </row>
    <row r="688" spans="4:11" x14ac:dyDescent="0.25">
      <c r="D688" s="2">
        <f t="shared" si="76"/>
        <v>6.8599999999998982</v>
      </c>
      <c r="E688" s="5">
        <v>1</v>
      </c>
      <c r="F688" s="2">
        <f t="shared" si="72"/>
        <v>1</v>
      </c>
      <c r="G688" s="2">
        <f t="shared" si="70"/>
        <v>1.6834999999999892E-2</v>
      </c>
      <c r="H688" s="2">
        <f t="shared" si="73"/>
        <v>6.824999999999891E-3</v>
      </c>
      <c r="I688" s="2">
        <f t="shared" si="74"/>
        <v>6.8349999999998906E-3</v>
      </c>
      <c r="J688" s="2">
        <f t="shared" si="71"/>
        <v>0.01</v>
      </c>
      <c r="K688" s="2">
        <f t="shared" si="75"/>
        <v>0</v>
      </c>
    </row>
    <row r="689" spans="4:11" x14ac:dyDescent="0.25">
      <c r="D689" s="2">
        <f t="shared" si="76"/>
        <v>6.869999999999898</v>
      </c>
      <c r="E689" s="5">
        <v>1</v>
      </c>
      <c r="F689" s="2">
        <f t="shared" si="72"/>
        <v>1</v>
      </c>
      <c r="G689" s="2">
        <f t="shared" si="70"/>
        <v>1.6844999999999891E-2</v>
      </c>
      <c r="H689" s="2">
        <f t="shared" si="73"/>
        <v>6.8349999999998906E-3</v>
      </c>
      <c r="I689" s="2">
        <f t="shared" si="74"/>
        <v>6.8449999999998902E-3</v>
      </c>
      <c r="J689" s="2">
        <f t="shared" si="71"/>
        <v>0.01</v>
      </c>
      <c r="K689" s="2">
        <f t="shared" si="75"/>
        <v>0</v>
      </c>
    </row>
    <row r="690" spans="4:11" x14ac:dyDescent="0.25">
      <c r="D690" s="2">
        <f t="shared" si="76"/>
        <v>6.8799999999998978</v>
      </c>
      <c r="E690" s="5">
        <v>1</v>
      </c>
      <c r="F690" s="2">
        <f t="shared" si="72"/>
        <v>1</v>
      </c>
      <c r="G690" s="2">
        <f t="shared" si="70"/>
        <v>1.6854999999999891E-2</v>
      </c>
      <c r="H690" s="2">
        <f t="shared" si="73"/>
        <v>6.8449999999998902E-3</v>
      </c>
      <c r="I690" s="2">
        <f t="shared" si="74"/>
        <v>6.8549999999998898E-3</v>
      </c>
      <c r="J690" s="2">
        <f t="shared" si="71"/>
        <v>0.01</v>
      </c>
      <c r="K690" s="2">
        <f t="shared" si="75"/>
        <v>0</v>
      </c>
    </row>
    <row r="691" spans="4:11" x14ac:dyDescent="0.25">
      <c r="D691" s="2">
        <f t="shared" si="76"/>
        <v>6.8899999999998975</v>
      </c>
      <c r="E691" s="5">
        <v>1</v>
      </c>
      <c r="F691" s="2">
        <f t="shared" si="72"/>
        <v>1</v>
      </c>
      <c r="G691" s="2">
        <f t="shared" si="70"/>
        <v>1.686499999999989E-2</v>
      </c>
      <c r="H691" s="2">
        <f t="shared" si="73"/>
        <v>6.8549999999998898E-3</v>
      </c>
      <c r="I691" s="2">
        <f t="shared" si="74"/>
        <v>6.8649999999998894E-3</v>
      </c>
      <c r="J691" s="2">
        <f t="shared" si="71"/>
        <v>0.01</v>
      </c>
      <c r="K691" s="2">
        <f t="shared" si="75"/>
        <v>0</v>
      </c>
    </row>
    <row r="692" spans="4:11" x14ac:dyDescent="0.25">
      <c r="D692" s="2">
        <f t="shared" si="76"/>
        <v>6.8999999999998973</v>
      </c>
      <c r="E692" s="5">
        <v>1</v>
      </c>
      <c r="F692" s="2">
        <f t="shared" si="72"/>
        <v>1</v>
      </c>
      <c r="G692" s="2">
        <f t="shared" si="70"/>
        <v>1.687499999999989E-2</v>
      </c>
      <c r="H692" s="2">
        <f t="shared" si="73"/>
        <v>6.8649999999998894E-3</v>
      </c>
      <c r="I692" s="2">
        <f t="shared" si="74"/>
        <v>6.874999999999889E-3</v>
      </c>
      <c r="J692" s="2">
        <f t="shared" si="71"/>
        <v>0.01</v>
      </c>
      <c r="K692" s="2">
        <f t="shared" si="75"/>
        <v>0</v>
      </c>
    </row>
    <row r="693" spans="4:11" x14ac:dyDescent="0.25">
      <c r="D693" s="2">
        <f t="shared" si="76"/>
        <v>6.9099999999998971</v>
      </c>
      <c r="E693" s="5">
        <v>1</v>
      </c>
      <c r="F693" s="2">
        <f t="shared" si="72"/>
        <v>1</v>
      </c>
      <c r="G693" s="2">
        <f t="shared" si="70"/>
        <v>1.688499999999989E-2</v>
      </c>
      <c r="H693" s="2">
        <f t="shared" si="73"/>
        <v>6.874999999999889E-3</v>
      </c>
      <c r="I693" s="2">
        <f t="shared" si="74"/>
        <v>6.8849999999998886E-3</v>
      </c>
      <c r="J693" s="2">
        <f t="shared" si="71"/>
        <v>0.01</v>
      </c>
      <c r="K693" s="2">
        <f t="shared" si="75"/>
        <v>0</v>
      </c>
    </row>
    <row r="694" spans="4:11" x14ac:dyDescent="0.25">
      <c r="D694" s="2">
        <f t="shared" si="76"/>
        <v>6.9199999999998969</v>
      </c>
      <c r="E694" s="5">
        <v>1</v>
      </c>
      <c r="F694" s="2">
        <f t="shared" si="72"/>
        <v>1</v>
      </c>
      <c r="G694" s="2">
        <f t="shared" si="70"/>
        <v>1.6894999999999889E-2</v>
      </c>
      <c r="H694" s="2">
        <f t="shared" si="73"/>
        <v>6.8849999999998886E-3</v>
      </c>
      <c r="I694" s="2">
        <f t="shared" si="74"/>
        <v>6.8949999999998882E-3</v>
      </c>
      <c r="J694" s="2">
        <f t="shared" si="71"/>
        <v>0.01</v>
      </c>
      <c r="K694" s="2">
        <f t="shared" si="75"/>
        <v>0</v>
      </c>
    </row>
    <row r="695" spans="4:11" x14ac:dyDescent="0.25">
      <c r="D695" s="2">
        <f t="shared" si="76"/>
        <v>6.9299999999998967</v>
      </c>
      <c r="E695" s="5">
        <v>1</v>
      </c>
      <c r="F695" s="2">
        <f t="shared" si="72"/>
        <v>1</v>
      </c>
      <c r="G695" s="2">
        <f t="shared" si="70"/>
        <v>1.6904999999999889E-2</v>
      </c>
      <c r="H695" s="2">
        <f t="shared" si="73"/>
        <v>6.8949999999998882E-3</v>
      </c>
      <c r="I695" s="2">
        <f t="shared" si="74"/>
        <v>6.9049999999998878E-3</v>
      </c>
      <c r="J695" s="2">
        <f t="shared" si="71"/>
        <v>0.01</v>
      </c>
      <c r="K695" s="2">
        <f t="shared" si="75"/>
        <v>0</v>
      </c>
    </row>
    <row r="696" spans="4:11" x14ac:dyDescent="0.25">
      <c r="D696" s="2">
        <f t="shared" si="76"/>
        <v>6.9399999999998965</v>
      </c>
      <c r="E696" s="5">
        <v>1</v>
      </c>
      <c r="F696" s="2">
        <f t="shared" si="72"/>
        <v>1</v>
      </c>
      <c r="G696" s="2">
        <f t="shared" si="70"/>
        <v>1.6914999999999888E-2</v>
      </c>
      <c r="H696" s="2">
        <f t="shared" si="73"/>
        <v>6.9049999999998878E-3</v>
      </c>
      <c r="I696" s="2">
        <f t="shared" si="74"/>
        <v>6.9149999999998874E-3</v>
      </c>
      <c r="J696" s="2">
        <f t="shared" si="71"/>
        <v>0.01</v>
      </c>
      <c r="K696" s="2">
        <f t="shared" si="75"/>
        <v>0</v>
      </c>
    </row>
    <row r="697" spans="4:11" x14ac:dyDescent="0.25">
      <c r="D697" s="2">
        <f t="shared" si="76"/>
        <v>6.9499999999998963</v>
      </c>
      <c r="E697" s="5">
        <v>1</v>
      </c>
      <c r="F697" s="2">
        <f t="shared" si="72"/>
        <v>1</v>
      </c>
      <c r="G697" s="2">
        <f t="shared" si="70"/>
        <v>1.6924999999999888E-2</v>
      </c>
      <c r="H697" s="2">
        <f t="shared" si="73"/>
        <v>6.9149999999998874E-3</v>
      </c>
      <c r="I697" s="2">
        <f t="shared" si="74"/>
        <v>6.924999999999887E-3</v>
      </c>
      <c r="J697" s="2">
        <f t="shared" si="71"/>
        <v>0.01</v>
      </c>
      <c r="K697" s="2">
        <f t="shared" si="75"/>
        <v>0</v>
      </c>
    </row>
    <row r="698" spans="4:11" x14ac:dyDescent="0.25">
      <c r="D698" s="2">
        <f t="shared" si="76"/>
        <v>6.959999999999896</v>
      </c>
      <c r="E698" s="5">
        <v>1</v>
      </c>
      <c r="F698" s="2">
        <f t="shared" si="72"/>
        <v>1</v>
      </c>
      <c r="G698" s="2">
        <f t="shared" si="70"/>
        <v>1.6934999999999888E-2</v>
      </c>
      <c r="H698" s="2">
        <f t="shared" si="73"/>
        <v>6.924999999999887E-3</v>
      </c>
      <c r="I698" s="2">
        <f t="shared" si="74"/>
        <v>6.9349999999998866E-3</v>
      </c>
      <c r="J698" s="2">
        <f t="shared" si="71"/>
        <v>0.01</v>
      </c>
      <c r="K698" s="2">
        <f t="shared" si="75"/>
        <v>0</v>
      </c>
    </row>
    <row r="699" spans="4:11" x14ac:dyDescent="0.25">
      <c r="D699" s="2">
        <f t="shared" si="76"/>
        <v>6.9699999999998958</v>
      </c>
      <c r="E699" s="5">
        <v>1</v>
      </c>
      <c r="F699" s="2">
        <f t="shared" si="72"/>
        <v>1</v>
      </c>
      <c r="G699" s="2">
        <f t="shared" si="70"/>
        <v>1.6944999999999887E-2</v>
      </c>
      <c r="H699" s="2">
        <f t="shared" si="73"/>
        <v>6.9349999999998866E-3</v>
      </c>
      <c r="I699" s="2">
        <f t="shared" si="74"/>
        <v>6.9449999999998862E-3</v>
      </c>
      <c r="J699" s="2">
        <f t="shared" si="71"/>
        <v>0.01</v>
      </c>
      <c r="K699" s="2">
        <f t="shared" si="75"/>
        <v>0</v>
      </c>
    </row>
    <row r="700" spans="4:11" x14ac:dyDescent="0.25">
      <c r="D700" s="2">
        <f t="shared" si="76"/>
        <v>6.9799999999998956</v>
      </c>
      <c r="E700" s="5">
        <v>1</v>
      </c>
      <c r="F700" s="2">
        <f t="shared" si="72"/>
        <v>1</v>
      </c>
      <c r="G700" s="2">
        <f t="shared" si="70"/>
        <v>1.6954999999999887E-2</v>
      </c>
      <c r="H700" s="2">
        <f t="shared" si="73"/>
        <v>6.9449999999998862E-3</v>
      </c>
      <c r="I700" s="2">
        <f t="shared" si="74"/>
        <v>6.9549999999998858E-3</v>
      </c>
      <c r="J700" s="2">
        <f t="shared" si="71"/>
        <v>0.01</v>
      </c>
      <c r="K700" s="2">
        <f t="shared" si="75"/>
        <v>0</v>
      </c>
    </row>
    <row r="701" spans="4:11" x14ac:dyDescent="0.25">
      <c r="D701" s="2">
        <f t="shared" si="76"/>
        <v>6.9899999999998954</v>
      </c>
      <c r="E701" s="5">
        <v>1</v>
      </c>
      <c r="F701" s="2">
        <f t="shared" si="72"/>
        <v>1</v>
      </c>
      <c r="G701" s="2">
        <f t="shared" si="70"/>
        <v>1.6964999999999886E-2</v>
      </c>
      <c r="H701" s="2">
        <f t="shared" si="73"/>
        <v>6.9549999999998858E-3</v>
      </c>
      <c r="I701" s="2">
        <f t="shared" si="74"/>
        <v>6.9649999999998853E-3</v>
      </c>
      <c r="J701" s="2">
        <f t="shared" si="71"/>
        <v>0.01</v>
      </c>
      <c r="K701" s="2">
        <f t="shared" si="75"/>
        <v>0</v>
      </c>
    </row>
    <row r="702" spans="4:11" x14ac:dyDescent="0.25">
      <c r="D702" s="2">
        <f t="shared" si="76"/>
        <v>6.9999999999998952</v>
      </c>
      <c r="E702" s="5">
        <v>1</v>
      </c>
      <c r="F702" s="2">
        <f t="shared" si="72"/>
        <v>1</v>
      </c>
      <c r="G702" s="2">
        <f t="shared" si="70"/>
        <v>1.6974999999999886E-2</v>
      </c>
      <c r="H702" s="2">
        <f t="shared" si="73"/>
        <v>6.9649999999998853E-3</v>
      </c>
      <c r="I702" s="2">
        <f t="shared" si="74"/>
        <v>6.9749999999998849E-3</v>
      </c>
      <c r="J702" s="2">
        <f t="shared" si="71"/>
        <v>0.01</v>
      </c>
      <c r="K702" s="2">
        <f t="shared" si="75"/>
        <v>0</v>
      </c>
    </row>
    <row r="703" spans="4:11" x14ac:dyDescent="0.25">
      <c r="D703" s="2">
        <f t="shared" si="76"/>
        <v>7.009999999999895</v>
      </c>
      <c r="E703" s="5">
        <v>1</v>
      </c>
      <c r="F703" s="2">
        <f t="shared" si="72"/>
        <v>1</v>
      </c>
      <c r="G703" s="2">
        <f t="shared" si="70"/>
        <v>1.6984999999999886E-2</v>
      </c>
      <c r="H703" s="2">
        <f t="shared" si="73"/>
        <v>6.9749999999998849E-3</v>
      </c>
      <c r="I703" s="2">
        <f t="shared" si="74"/>
        <v>6.9849999999998845E-3</v>
      </c>
      <c r="J703" s="2">
        <f t="shared" si="71"/>
        <v>0.01</v>
      </c>
      <c r="K703" s="2">
        <f t="shared" si="75"/>
        <v>0</v>
      </c>
    </row>
    <row r="704" spans="4:11" x14ac:dyDescent="0.25">
      <c r="D704" s="2">
        <f t="shared" si="76"/>
        <v>7.0199999999998948</v>
      </c>
      <c r="E704" s="5">
        <v>1</v>
      </c>
      <c r="F704" s="2">
        <f t="shared" si="72"/>
        <v>1</v>
      </c>
      <c r="G704" s="2">
        <f t="shared" si="70"/>
        <v>1.6994999999999885E-2</v>
      </c>
      <c r="H704" s="2">
        <f t="shared" si="73"/>
        <v>6.9849999999998845E-3</v>
      </c>
      <c r="I704" s="2">
        <f t="shared" si="74"/>
        <v>6.9949999999998841E-3</v>
      </c>
      <c r="J704" s="2">
        <f t="shared" si="71"/>
        <v>0.01</v>
      </c>
      <c r="K704" s="2">
        <f t="shared" si="75"/>
        <v>0</v>
      </c>
    </row>
    <row r="705" spans="4:11" x14ac:dyDescent="0.25">
      <c r="D705" s="2">
        <f t="shared" si="76"/>
        <v>7.0299999999998946</v>
      </c>
      <c r="E705" s="5">
        <v>1</v>
      </c>
      <c r="F705" s="2">
        <f t="shared" si="72"/>
        <v>1</v>
      </c>
      <c r="G705" s="2">
        <f t="shared" si="70"/>
        <v>1.7004999999999885E-2</v>
      </c>
      <c r="H705" s="2">
        <f t="shared" si="73"/>
        <v>6.9949999999998841E-3</v>
      </c>
      <c r="I705" s="2">
        <f t="shared" si="74"/>
        <v>7.0049999999998837E-3</v>
      </c>
      <c r="J705" s="2">
        <f t="shared" si="71"/>
        <v>0.01</v>
      </c>
      <c r="K705" s="2">
        <f t="shared" si="75"/>
        <v>0</v>
      </c>
    </row>
    <row r="706" spans="4:11" x14ac:dyDescent="0.25">
      <c r="D706" s="2">
        <f t="shared" si="76"/>
        <v>7.0399999999998943</v>
      </c>
      <c r="E706" s="5">
        <v>1</v>
      </c>
      <c r="F706" s="2">
        <f t="shared" si="72"/>
        <v>1</v>
      </c>
      <c r="G706" s="2">
        <f t="shared" si="70"/>
        <v>1.7014999999999884E-2</v>
      </c>
      <c r="H706" s="2">
        <f t="shared" si="73"/>
        <v>7.0049999999998837E-3</v>
      </c>
      <c r="I706" s="2">
        <f t="shared" si="74"/>
        <v>7.0149999999998833E-3</v>
      </c>
      <c r="J706" s="2">
        <f t="shared" si="71"/>
        <v>0.01</v>
      </c>
      <c r="K706" s="2">
        <f t="shared" si="75"/>
        <v>0</v>
      </c>
    </row>
    <row r="707" spans="4:11" x14ac:dyDescent="0.25">
      <c r="D707" s="2">
        <f t="shared" si="76"/>
        <v>7.0499999999998941</v>
      </c>
      <c r="E707" s="5">
        <v>1</v>
      </c>
      <c r="F707" s="2">
        <f t="shared" si="72"/>
        <v>1</v>
      </c>
      <c r="G707" s="2">
        <f t="shared" ref="G707:G770" si="77">I707+J707</f>
        <v>1.7024999999999884E-2</v>
      </c>
      <c r="H707" s="2">
        <f t="shared" si="73"/>
        <v>7.0149999999998833E-3</v>
      </c>
      <c r="I707" s="2">
        <f t="shared" si="74"/>
        <v>7.0249999999998829E-3</v>
      </c>
      <c r="J707" s="2">
        <f t="shared" ref="J707:J770" si="78">E707*$B$3</f>
        <v>0.01</v>
      </c>
      <c r="K707" s="2">
        <f t="shared" si="75"/>
        <v>0</v>
      </c>
    </row>
    <row r="708" spans="4:11" x14ac:dyDescent="0.25">
      <c r="D708" s="2">
        <f t="shared" si="76"/>
        <v>7.0599999999998939</v>
      </c>
      <c r="E708" s="5">
        <v>1</v>
      </c>
      <c r="F708" s="2">
        <f t="shared" ref="F708:F771" si="79">E707</f>
        <v>1</v>
      </c>
      <c r="G708" s="2">
        <f t="shared" si="77"/>
        <v>1.7034999999999884E-2</v>
      </c>
      <c r="H708" s="2">
        <f t="shared" ref="H708:H771" si="80">I707</f>
        <v>7.0249999999998829E-3</v>
      </c>
      <c r="I708" s="2">
        <f t="shared" ref="I708:I771" si="81">IF($B$4&gt;0, IF(K708=1,I707,$B$6*E708+$B$6*F708+H708),0)</f>
        <v>7.0349999999998825E-3</v>
      </c>
      <c r="J708" s="2">
        <f t="shared" si="78"/>
        <v>0.01</v>
      </c>
      <c r="K708" s="2">
        <f t="shared" ref="K708:K771" si="82">IF(OR(G707&gt;$B$8,G707&lt;$B$9),1,0)</f>
        <v>0</v>
      </c>
    </row>
    <row r="709" spans="4:11" x14ac:dyDescent="0.25">
      <c r="D709" s="2">
        <f t="shared" ref="D709:D772" si="83">D708+$B$2</f>
        <v>7.0699999999998937</v>
      </c>
      <c r="E709" s="5">
        <v>1</v>
      </c>
      <c r="F709" s="2">
        <f t="shared" si="79"/>
        <v>1</v>
      </c>
      <c r="G709" s="2">
        <f t="shared" si="77"/>
        <v>1.7044999999999883E-2</v>
      </c>
      <c r="H709" s="2">
        <f t="shared" si="80"/>
        <v>7.0349999999998825E-3</v>
      </c>
      <c r="I709" s="2">
        <f t="shared" si="81"/>
        <v>7.0449999999998821E-3</v>
      </c>
      <c r="J709" s="2">
        <f t="shared" si="78"/>
        <v>0.01</v>
      </c>
      <c r="K709" s="2">
        <f t="shared" si="82"/>
        <v>0</v>
      </c>
    </row>
    <row r="710" spans="4:11" x14ac:dyDescent="0.25">
      <c r="D710" s="2">
        <f t="shared" si="83"/>
        <v>7.0799999999998935</v>
      </c>
      <c r="E710" s="5">
        <v>1</v>
      </c>
      <c r="F710" s="2">
        <f t="shared" si="79"/>
        <v>1</v>
      </c>
      <c r="G710" s="2">
        <f t="shared" si="77"/>
        <v>1.7054999999999883E-2</v>
      </c>
      <c r="H710" s="2">
        <f t="shared" si="80"/>
        <v>7.0449999999998821E-3</v>
      </c>
      <c r="I710" s="2">
        <f t="shared" si="81"/>
        <v>7.0549999999998817E-3</v>
      </c>
      <c r="J710" s="2">
        <f t="shared" si="78"/>
        <v>0.01</v>
      </c>
      <c r="K710" s="2">
        <f t="shared" si="82"/>
        <v>0</v>
      </c>
    </row>
    <row r="711" spans="4:11" x14ac:dyDescent="0.25">
      <c r="D711" s="2">
        <f t="shared" si="83"/>
        <v>7.0899999999998933</v>
      </c>
      <c r="E711" s="5">
        <v>1</v>
      </c>
      <c r="F711" s="2">
        <f t="shared" si="79"/>
        <v>1</v>
      </c>
      <c r="G711" s="2">
        <f t="shared" si="77"/>
        <v>1.7064999999999882E-2</v>
      </c>
      <c r="H711" s="2">
        <f t="shared" si="80"/>
        <v>7.0549999999998817E-3</v>
      </c>
      <c r="I711" s="2">
        <f t="shared" si="81"/>
        <v>7.0649999999998813E-3</v>
      </c>
      <c r="J711" s="2">
        <f t="shared" si="78"/>
        <v>0.01</v>
      </c>
      <c r="K711" s="2">
        <f t="shared" si="82"/>
        <v>0</v>
      </c>
    </row>
    <row r="712" spans="4:11" x14ac:dyDescent="0.25">
      <c r="D712" s="2">
        <f t="shared" si="83"/>
        <v>7.0999999999998931</v>
      </c>
      <c r="E712" s="5">
        <v>1</v>
      </c>
      <c r="F712" s="2">
        <f t="shared" si="79"/>
        <v>1</v>
      </c>
      <c r="G712" s="2">
        <f t="shared" si="77"/>
        <v>1.7074999999999882E-2</v>
      </c>
      <c r="H712" s="2">
        <f t="shared" si="80"/>
        <v>7.0649999999998813E-3</v>
      </c>
      <c r="I712" s="2">
        <f t="shared" si="81"/>
        <v>7.0749999999998809E-3</v>
      </c>
      <c r="J712" s="2">
        <f t="shared" si="78"/>
        <v>0.01</v>
      </c>
      <c r="K712" s="2">
        <f t="shared" si="82"/>
        <v>0</v>
      </c>
    </row>
    <row r="713" spans="4:11" x14ac:dyDescent="0.25">
      <c r="D713" s="2">
        <f t="shared" si="83"/>
        <v>7.1099999999998929</v>
      </c>
      <c r="E713" s="5">
        <v>1</v>
      </c>
      <c r="F713" s="2">
        <f t="shared" si="79"/>
        <v>1</v>
      </c>
      <c r="G713" s="2">
        <f t="shared" si="77"/>
        <v>1.7084999999999882E-2</v>
      </c>
      <c r="H713" s="2">
        <f t="shared" si="80"/>
        <v>7.0749999999998809E-3</v>
      </c>
      <c r="I713" s="2">
        <f t="shared" si="81"/>
        <v>7.0849999999998805E-3</v>
      </c>
      <c r="J713" s="2">
        <f t="shared" si="78"/>
        <v>0.01</v>
      </c>
      <c r="K713" s="2">
        <f t="shared" si="82"/>
        <v>0</v>
      </c>
    </row>
    <row r="714" spans="4:11" x14ac:dyDescent="0.25">
      <c r="D714" s="2">
        <f t="shared" si="83"/>
        <v>7.1199999999998926</v>
      </c>
      <c r="E714" s="5">
        <v>1</v>
      </c>
      <c r="F714" s="2">
        <f t="shared" si="79"/>
        <v>1</v>
      </c>
      <c r="G714" s="2">
        <f t="shared" si="77"/>
        <v>1.7094999999999881E-2</v>
      </c>
      <c r="H714" s="2">
        <f t="shared" si="80"/>
        <v>7.0849999999998805E-3</v>
      </c>
      <c r="I714" s="2">
        <f t="shared" si="81"/>
        <v>7.09499999999988E-3</v>
      </c>
      <c r="J714" s="2">
        <f t="shared" si="78"/>
        <v>0.01</v>
      </c>
      <c r="K714" s="2">
        <f t="shared" si="82"/>
        <v>0</v>
      </c>
    </row>
    <row r="715" spans="4:11" x14ac:dyDescent="0.25">
      <c r="D715" s="2">
        <f t="shared" si="83"/>
        <v>7.1299999999998924</v>
      </c>
      <c r="E715" s="5">
        <v>1</v>
      </c>
      <c r="F715" s="2">
        <f t="shared" si="79"/>
        <v>1</v>
      </c>
      <c r="G715" s="2">
        <f t="shared" si="77"/>
        <v>1.7104999999999881E-2</v>
      </c>
      <c r="H715" s="2">
        <f t="shared" si="80"/>
        <v>7.09499999999988E-3</v>
      </c>
      <c r="I715" s="2">
        <f t="shared" si="81"/>
        <v>7.1049999999998796E-3</v>
      </c>
      <c r="J715" s="2">
        <f t="shared" si="78"/>
        <v>0.01</v>
      </c>
      <c r="K715" s="2">
        <f t="shared" si="82"/>
        <v>0</v>
      </c>
    </row>
    <row r="716" spans="4:11" x14ac:dyDescent="0.25">
      <c r="D716" s="2">
        <f t="shared" si="83"/>
        <v>7.1399999999998922</v>
      </c>
      <c r="E716" s="5">
        <v>1</v>
      </c>
      <c r="F716" s="2">
        <f t="shared" si="79"/>
        <v>1</v>
      </c>
      <c r="G716" s="2">
        <f t="shared" si="77"/>
        <v>1.711499999999988E-2</v>
      </c>
      <c r="H716" s="2">
        <f t="shared" si="80"/>
        <v>7.1049999999998796E-3</v>
      </c>
      <c r="I716" s="2">
        <f t="shared" si="81"/>
        <v>7.1149999999998792E-3</v>
      </c>
      <c r="J716" s="2">
        <f t="shared" si="78"/>
        <v>0.01</v>
      </c>
      <c r="K716" s="2">
        <f t="shared" si="82"/>
        <v>0</v>
      </c>
    </row>
    <row r="717" spans="4:11" x14ac:dyDescent="0.25">
      <c r="D717" s="2">
        <f t="shared" si="83"/>
        <v>7.149999999999892</v>
      </c>
      <c r="E717" s="5">
        <v>1</v>
      </c>
      <c r="F717" s="2">
        <f t="shared" si="79"/>
        <v>1</v>
      </c>
      <c r="G717" s="2">
        <f t="shared" si="77"/>
        <v>1.712499999999988E-2</v>
      </c>
      <c r="H717" s="2">
        <f t="shared" si="80"/>
        <v>7.1149999999998792E-3</v>
      </c>
      <c r="I717" s="2">
        <f t="shared" si="81"/>
        <v>7.1249999999998788E-3</v>
      </c>
      <c r="J717" s="2">
        <f t="shared" si="78"/>
        <v>0.01</v>
      </c>
      <c r="K717" s="2">
        <f t="shared" si="82"/>
        <v>0</v>
      </c>
    </row>
    <row r="718" spans="4:11" x14ac:dyDescent="0.25">
      <c r="D718" s="2">
        <f t="shared" si="83"/>
        <v>7.1599999999998918</v>
      </c>
      <c r="E718" s="5">
        <v>1</v>
      </c>
      <c r="F718" s="2">
        <f t="shared" si="79"/>
        <v>1</v>
      </c>
      <c r="G718" s="2">
        <f t="shared" si="77"/>
        <v>1.7134999999999879E-2</v>
      </c>
      <c r="H718" s="2">
        <f t="shared" si="80"/>
        <v>7.1249999999998788E-3</v>
      </c>
      <c r="I718" s="2">
        <f t="shared" si="81"/>
        <v>7.1349999999998784E-3</v>
      </c>
      <c r="J718" s="2">
        <f t="shared" si="78"/>
        <v>0.01</v>
      </c>
      <c r="K718" s="2">
        <f t="shared" si="82"/>
        <v>0</v>
      </c>
    </row>
    <row r="719" spans="4:11" x14ac:dyDescent="0.25">
      <c r="D719" s="2">
        <f t="shared" si="83"/>
        <v>7.1699999999998916</v>
      </c>
      <c r="E719" s="5">
        <v>1</v>
      </c>
      <c r="F719" s="2">
        <f t="shared" si="79"/>
        <v>1</v>
      </c>
      <c r="G719" s="2">
        <f t="shared" si="77"/>
        <v>1.7144999999999879E-2</v>
      </c>
      <c r="H719" s="2">
        <f t="shared" si="80"/>
        <v>7.1349999999998784E-3</v>
      </c>
      <c r="I719" s="2">
        <f t="shared" si="81"/>
        <v>7.144999999999878E-3</v>
      </c>
      <c r="J719" s="2">
        <f t="shared" si="78"/>
        <v>0.01</v>
      </c>
      <c r="K719" s="2">
        <f t="shared" si="82"/>
        <v>0</v>
      </c>
    </row>
    <row r="720" spans="4:11" x14ac:dyDescent="0.25">
      <c r="D720" s="2">
        <f t="shared" si="83"/>
        <v>7.1799999999998914</v>
      </c>
      <c r="E720" s="5">
        <v>1</v>
      </c>
      <c r="F720" s="2">
        <f t="shared" si="79"/>
        <v>1</v>
      </c>
      <c r="G720" s="2">
        <f t="shared" si="77"/>
        <v>1.7154999999999879E-2</v>
      </c>
      <c r="H720" s="2">
        <f t="shared" si="80"/>
        <v>7.144999999999878E-3</v>
      </c>
      <c r="I720" s="2">
        <f t="shared" si="81"/>
        <v>7.1549999999998776E-3</v>
      </c>
      <c r="J720" s="2">
        <f t="shared" si="78"/>
        <v>0.01</v>
      </c>
      <c r="K720" s="2">
        <f t="shared" si="82"/>
        <v>0</v>
      </c>
    </row>
    <row r="721" spans="4:11" x14ac:dyDescent="0.25">
      <c r="D721" s="2">
        <f t="shared" si="83"/>
        <v>7.1899999999998911</v>
      </c>
      <c r="E721" s="5">
        <v>1</v>
      </c>
      <c r="F721" s="2">
        <f t="shared" si="79"/>
        <v>1</v>
      </c>
      <c r="G721" s="2">
        <f t="shared" si="77"/>
        <v>1.7164999999999878E-2</v>
      </c>
      <c r="H721" s="2">
        <f t="shared" si="80"/>
        <v>7.1549999999998776E-3</v>
      </c>
      <c r="I721" s="2">
        <f t="shared" si="81"/>
        <v>7.1649999999998772E-3</v>
      </c>
      <c r="J721" s="2">
        <f t="shared" si="78"/>
        <v>0.01</v>
      </c>
      <c r="K721" s="2">
        <f t="shared" si="82"/>
        <v>0</v>
      </c>
    </row>
    <row r="722" spans="4:11" x14ac:dyDescent="0.25">
      <c r="D722" s="2">
        <f t="shared" si="83"/>
        <v>7.1999999999998909</v>
      </c>
      <c r="E722" s="5">
        <v>1</v>
      </c>
      <c r="F722" s="2">
        <f t="shared" si="79"/>
        <v>1</v>
      </c>
      <c r="G722" s="2">
        <f t="shared" si="77"/>
        <v>1.7174999999999878E-2</v>
      </c>
      <c r="H722" s="2">
        <f t="shared" si="80"/>
        <v>7.1649999999998772E-3</v>
      </c>
      <c r="I722" s="2">
        <f t="shared" si="81"/>
        <v>7.1749999999998768E-3</v>
      </c>
      <c r="J722" s="2">
        <f t="shared" si="78"/>
        <v>0.01</v>
      </c>
      <c r="K722" s="2">
        <f t="shared" si="82"/>
        <v>0</v>
      </c>
    </row>
    <row r="723" spans="4:11" x14ac:dyDescent="0.25">
      <c r="D723" s="2">
        <f t="shared" si="83"/>
        <v>7.2099999999998907</v>
      </c>
      <c r="E723" s="5">
        <v>1</v>
      </c>
      <c r="F723" s="2">
        <f t="shared" si="79"/>
        <v>1</v>
      </c>
      <c r="G723" s="2">
        <f t="shared" si="77"/>
        <v>1.7184999999999877E-2</v>
      </c>
      <c r="H723" s="2">
        <f t="shared" si="80"/>
        <v>7.1749999999998768E-3</v>
      </c>
      <c r="I723" s="2">
        <f t="shared" si="81"/>
        <v>7.1849999999998764E-3</v>
      </c>
      <c r="J723" s="2">
        <f t="shared" si="78"/>
        <v>0.01</v>
      </c>
      <c r="K723" s="2">
        <f t="shared" si="82"/>
        <v>0</v>
      </c>
    </row>
    <row r="724" spans="4:11" x14ac:dyDescent="0.25">
      <c r="D724" s="2">
        <f t="shared" si="83"/>
        <v>7.2199999999998905</v>
      </c>
      <c r="E724" s="5">
        <v>1</v>
      </c>
      <c r="F724" s="2">
        <f t="shared" si="79"/>
        <v>1</v>
      </c>
      <c r="G724" s="2">
        <f t="shared" si="77"/>
        <v>1.7194999999999877E-2</v>
      </c>
      <c r="H724" s="2">
        <f t="shared" si="80"/>
        <v>7.1849999999998764E-3</v>
      </c>
      <c r="I724" s="2">
        <f t="shared" si="81"/>
        <v>7.194999999999876E-3</v>
      </c>
      <c r="J724" s="2">
        <f t="shared" si="78"/>
        <v>0.01</v>
      </c>
      <c r="K724" s="2">
        <f t="shared" si="82"/>
        <v>0</v>
      </c>
    </row>
    <row r="725" spans="4:11" x14ac:dyDescent="0.25">
      <c r="D725" s="2">
        <f t="shared" si="83"/>
        <v>7.2299999999998903</v>
      </c>
      <c r="E725" s="5">
        <v>1</v>
      </c>
      <c r="F725" s="2">
        <f t="shared" si="79"/>
        <v>1</v>
      </c>
      <c r="G725" s="2">
        <f t="shared" si="77"/>
        <v>1.7204999999999877E-2</v>
      </c>
      <c r="H725" s="2">
        <f t="shared" si="80"/>
        <v>7.194999999999876E-3</v>
      </c>
      <c r="I725" s="2">
        <f t="shared" si="81"/>
        <v>7.2049999999998756E-3</v>
      </c>
      <c r="J725" s="2">
        <f t="shared" si="78"/>
        <v>0.01</v>
      </c>
      <c r="K725" s="2">
        <f t="shared" si="82"/>
        <v>0</v>
      </c>
    </row>
    <row r="726" spans="4:11" x14ac:dyDescent="0.25">
      <c r="D726" s="2">
        <f t="shared" si="83"/>
        <v>7.2399999999998901</v>
      </c>
      <c r="E726" s="5">
        <v>1</v>
      </c>
      <c r="F726" s="2">
        <f t="shared" si="79"/>
        <v>1</v>
      </c>
      <c r="G726" s="2">
        <f t="shared" si="77"/>
        <v>1.7214999999999876E-2</v>
      </c>
      <c r="H726" s="2">
        <f t="shared" si="80"/>
        <v>7.2049999999998756E-3</v>
      </c>
      <c r="I726" s="2">
        <f t="shared" si="81"/>
        <v>7.2149999999998752E-3</v>
      </c>
      <c r="J726" s="2">
        <f t="shared" si="78"/>
        <v>0.01</v>
      </c>
      <c r="K726" s="2">
        <f t="shared" si="82"/>
        <v>0</v>
      </c>
    </row>
    <row r="727" spans="4:11" x14ac:dyDescent="0.25">
      <c r="D727" s="2">
        <f t="shared" si="83"/>
        <v>7.2499999999998899</v>
      </c>
      <c r="E727" s="5">
        <v>1</v>
      </c>
      <c r="F727" s="2">
        <f t="shared" si="79"/>
        <v>1</v>
      </c>
      <c r="G727" s="2">
        <f t="shared" si="77"/>
        <v>1.7224999999999876E-2</v>
      </c>
      <c r="H727" s="2">
        <f t="shared" si="80"/>
        <v>7.2149999999998752E-3</v>
      </c>
      <c r="I727" s="2">
        <f t="shared" si="81"/>
        <v>7.2249999999998748E-3</v>
      </c>
      <c r="J727" s="2">
        <f t="shared" si="78"/>
        <v>0.01</v>
      </c>
      <c r="K727" s="2">
        <f t="shared" si="82"/>
        <v>0</v>
      </c>
    </row>
    <row r="728" spans="4:11" x14ac:dyDescent="0.25">
      <c r="D728" s="2">
        <f t="shared" si="83"/>
        <v>7.2599999999998897</v>
      </c>
      <c r="E728" s="5">
        <v>1</v>
      </c>
      <c r="F728" s="2">
        <f t="shared" si="79"/>
        <v>1</v>
      </c>
      <c r="G728" s="2">
        <f t="shared" si="77"/>
        <v>1.7234999999999875E-2</v>
      </c>
      <c r="H728" s="2">
        <f t="shared" si="80"/>
        <v>7.2249999999998748E-3</v>
      </c>
      <c r="I728" s="2">
        <f t="shared" si="81"/>
        <v>7.2349999999998743E-3</v>
      </c>
      <c r="J728" s="2">
        <f t="shared" si="78"/>
        <v>0.01</v>
      </c>
      <c r="K728" s="2">
        <f t="shared" si="82"/>
        <v>0</v>
      </c>
    </row>
    <row r="729" spans="4:11" x14ac:dyDescent="0.25">
      <c r="D729" s="2">
        <f t="shared" si="83"/>
        <v>7.2699999999998894</v>
      </c>
      <c r="E729" s="5">
        <v>1</v>
      </c>
      <c r="F729" s="2">
        <f t="shared" si="79"/>
        <v>1</v>
      </c>
      <c r="G729" s="2">
        <f t="shared" si="77"/>
        <v>1.7244999999999875E-2</v>
      </c>
      <c r="H729" s="2">
        <f t="shared" si="80"/>
        <v>7.2349999999998743E-3</v>
      </c>
      <c r="I729" s="2">
        <f t="shared" si="81"/>
        <v>7.2449999999998739E-3</v>
      </c>
      <c r="J729" s="2">
        <f t="shared" si="78"/>
        <v>0.01</v>
      </c>
      <c r="K729" s="2">
        <f t="shared" si="82"/>
        <v>0</v>
      </c>
    </row>
    <row r="730" spans="4:11" x14ac:dyDescent="0.25">
      <c r="D730" s="2">
        <f t="shared" si="83"/>
        <v>7.2799999999998892</v>
      </c>
      <c r="E730" s="5">
        <v>1</v>
      </c>
      <c r="F730" s="2">
        <f t="shared" si="79"/>
        <v>1</v>
      </c>
      <c r="G730" s="2">
        <f t="shared" si="77"/>
        <v>1.7254999999999875E-2</v>
      </c>
      <c r="H730" s="2">
        <f t="shared" si="80"/>
        <v>7.2449999999998739E-3</v>
      </c>
      <c r="I730" s="2">
        <f t="shared" si="81"/>
        <v>7.2549999999998735E-3</v>
      </c>
      <c r="J730" s="2">
        <f t="shared" si="78"/>
        <v>0.01</v>
      </c>
      <c r="K730" s="2">
        <f t="shared" si="82"/>
        <v>0</v>
      </c>
    </row>
    <row r="731" spans="4:11" x14ac:dyDescent="0.25">
      <c r="D731" s="2">
        <f t="shared" si="83"/>
        <v>7.289999999999889</v>
      </c>
      <c r="E731" s="5">
        <v>1</v>
      </c>
      <c r="F731" s="2">
        <f t="shared" si="79"/>
        <v>1</v>
      </c>
      <c r="G731" s="2">
        <f t="shared" si="77"/>
        <v>1.7264999999999874E-2</v>
      </c>
      <c r="H731" s="2">
        <f t="shared" si="80"/>
        <v>7.2549999999998735E-3</v>
      </c>
      <c r="I731" s="2">
        <f t="shared" si="81"/>
        <v>7.2649999999998731E-3</v>
      </c>
      <c r="J731" s="2">
        <f t="shared" si="78"/>
        <v>0.01</v>
      </c>
      <c r="K731" s="2">
        <f t="shared" si="82"/>
        <v>0</v>
      </c>
    </row>
    <row r="732" spans="4:11" x14ac:dyDescent="0.25">
      <c r="D732" s="2">
        <f t="shared" si="83"/>
        <v>7.2999999999998888</v>
      </c>
      <c r="E732" s="5">
        <v>1</v>
      </c>
      <c r="F732" s="2">
        <f t="shared" si="79"/>
        <v>1</v>
      </c>
      <c r="G732" s="2">
        <f t="shared" si="77"/>
        <v>1.7274999999999874E-2</v>
      </c>
      <c r="H732" s="2">
        <f t="shared" si="80"/>
        <v>7.2649999999998731E-3</v>
      </c>
      <c r="I732" s="2">
        <f t="shared" si="81"/>
        <v>7.2749999999998727E-3</v>
      </c>
      <c r="J732" s="2">
        <f t="shared" si="78"/>
        <v>0.01</v>
      </c>
      <c r="K732" s="2">
        <f t="shared" si="82"/>
        <v>0</v>
      </c>
    </row>
    <row r="733" spans="4:11" x14ac:dyDescent="0.25">
      <c r="D733" s="2">
        <f t="shared" si="83"/>
        <v>7.3099999999998886</v>
      </c>
      <c r="E733" s="5">
        <v>1</v>
      </c>
      <c r="F733" s="2">
        <f t="shared" si="79"/>
        <v>1</v>
      </c>
      <c r="G733" s="2">
        <f t="shared" si="77"/>
        <v>1.7284999999999873E-2</v>
      </c>
      <c r="H733" s="2">
        <f t="shared" si="80"/>
        <v>7.2749999999998727E-3</v>
      </c>
      <c r="I733" s="2">
        <f t="shared" si="81"/>
        <v>7.2849999999998723E-3</v>
      </c>
      <c r="J733" s="2">
        <f t="shared" si="78"/>
        <v>0.01</v>
      </c>
      <c r="K733" s="2">
        <f t="shared" si="82"/>
        <v>0</v>
      </c>
    </row>
    <row r="734" spans="4:11" x14ac:dyDescent="0.25">
      <c r="D734" s="2">
        <f t="shared" si="83"/>
        <v>7.3199999999998884</v>
      </c>
      <c r="E734" s="5">
        <v>1</v>
      </c>
      <c r="F734" s="2">
        <f t="shared" si="79"/>
        <v>1</v>
      </c>
      <c r="G734" s="2">
        <f t="shared" si="77"/>
        <v>1.7294999999999873E-2</v>
      </c>
      <c r="H734" s="2">
        <f t="shared" si="80"/>
        <v>7.2849999999998723E-3</v>
      </c>
      <c r="I734" s="2">
        <f t="shared" si="81"/>
        <v>7.2949999999998719E-3</v>
      </c>
      <c r="J734" s="2">
        <f t="shared" si="78"/>
        <v>0.01</v>
      </c>
      <c r="K734" s="2">
        <f t="shared" si="82"/>
        <v>0</v>
      </c>
    </row>
    <row r="735" spans="4:11" x14ac:dyDescent="0.25">
      <c r="D735" s="2">
        <f t="shared" si="83"/>
        <v>7.3299999999998882</v>
      </c>
      <c r="E735" s="5">
        <v>1</v>
      </c>
      <c r="F735" s="2">
        <f t="shared" si="79"/>
        <v>1</v>
      </c>
      <c r="G735" s="2">
        <f t="shared" si="77"/>
        <v>1.7304999999999873E-2</v>
      </c>
      <c r="H735" s="2">
        <f t="shared" si="80"/>
        <v>7.2949999999998719E-3</v>
      </c>
      <c r="I735" s="2">
        <f t="shared" si="81"/>
        <v>7.3049999999998715E-3</v>
      </c>
      <c r="J735" s="2">
        <f t="shared" si="78"/>
        <v>0.01</v>
      </c>
      <c r="K735" s="2">
        <f t="shared" si="82"/>
        <v>0</v>
      </c>
    </row>
    <row r="736" spans="4:11" x14ac:dyDescent="0.25">
      <c r="D736" s="2">
        <f t="shared" si="83"/>
        <v>7.3399999999998879</v>
      </c>
      <c r="E736" s="5">
        <v>1</v>
      </c>
      <c r="F736" s="2">
        <f t="shared" si="79"/>
        <v>1</v>
      </c>
      <c r="G736" s="2">
        <f t="shared" si="77"/>
        <v>1.7314999999999872E-2</v>
      </c>
      <c r="H736" s="2">
        <f t="shared" si="80"/>
        <v>7.3049999999998715E-3</v>
      </c>
      <c r="I736" s="2">
        <f t="shared" si="81"/>
        <v>7.3149999999998711E-3</v>
      </c>
      <c r="J736" s="2">
        <f t="shared" si="78"/>
        <v>0.01</v>
      </c>
      <c r="K736" s="2">
        <f t="shared" si="82"/>
        <v>0</v>
      </c>
    </row>
    <row r="737" spans="4:11" x14ac:dyDescent="0.25">
      <c r="D737" s="2">
        <f t="shared" si="83"/>
        <v>7.3499999999998877</v>
      </c>
      <c r="E737" s="5">
        <v>1</v>
      </c>
      <c r="F737" s="2">
        <f t="shared" si="79"/>
        <v>1</v>
      </c>
      <c r="G737" s="2">
        <f t="shared" si="77"/>
        <v>1.7324999999999872E-2</v>
      </c>
      <c r="H737" s="2">
        <f t="shared" si="80"/>
        <v>7.3149999999998711E-3</v>
      </c>
      <c r="I737" s="2">
        <f t="shared" si="81"/>
        <v>7.3249999999998707E-3</v>
      </c>
      <c r="J737" s="2">
        <f t="shared" si="78"/>
        <v>0.01</v>
      </c>
      <c r="K737" s="2">
        <f t="shared" si="82"/>
        <v>0</v>
      </c>
    </row>
    <row r="738" spans="4:11" x14ac:dyDescent="0.25">
      <c r="D738" s="2">
        <f t="shared" si="83"/>
        <v>7.3599999999998875</v>
      </c>
      <c r="E738" s="5">
        <v>1</v>
      </c>
      <c r="F738" s="2">
        <f t="shared" si="79"/>
        <v>1</v>
      </c>
      <c r="G738" s="2">
        <f t="shared" si="77"/>
        <v>1.7334999999999871E-2</v>
      </c>
      <c r="H738" s="2">
        <f t="shared" si="80"/>
        <v>7.3249999999998707E-3</v>
      </c>
      <c r="I738" s="2">
        <f t="shared" si="81"/>
        <v>7.3349999999998703E-3</v>
      </c>
      <c r="J738" s="2">
        <f t="shared" si="78"/>
        <v>0.01</v>
      </c>
      <c r="K738" s="2">
        <f t="shared" si="82"/>
        <v>0</v>
      </c>
    </row>
    <row r="739" spans="4:11" x14ac:dyDescent="0.25">
      <c r="D739" s="2">
        <f t="shared" si="83"/>
        <v>7.3699999999998873</v>
      </c>
      <c r="E739" s="5">
        <v>1</v>
      </c>
      <c r="F739" s="2">
        <f t="shared" si="79"/>
        <v>1</v>
      </c>
      <c r="G739" s="2">
        <f t="shared" si="77"/>
        <v>1.7344999999999871E-2</v>
      </c>
      <c r="H739" s="2">
        <f t="shared" si="80"/>
        <v>7.3349999999998703E-3</v>
      </c>
      <c r="I739" s="2">
        <f t="shared" si="81"/>
        <v>7.3449999999998699E-3</v>
      </c>
      <c r="J739" s="2">
        <f t="shared" si="78"/>
        <v>0.01</v>
      </c>
      <c r="K739" s="2">
        <f t="shared" si="82"/>
        <v>0</v>
      </c>
    </row>
    <row r="740" spans="4:11" x14ac:dyDescent="0.25">
      <c r="D740" s="2">
        <f t="shared" si="83"/>
        <v>7.3799999999998871</v>
      </c>
      <c r="E740" s="5">
        <v>1</v>
      </c>
      <c r="F740" s="2">
        <f t="shared" si="79"/>
        <v>1</v>
      </c>
      <c r="G740" s="2">
        <f t="shared" si="77"/>
        <v>1.7354999999999871E-2</v>
      </c>
      <c r="H740" s="2">
        <f t="shared" si="80"/>
        <v>7.3449999999998699E-3</v>
      </c>
      <c r="I740" s="2">
        <f t="shared" si="81"/>
        <v>7.3549999999998695E-3</v>
      </c>
      <c r="J740" s="2">
        <f t="shared" si="78"/>
        <v>0.01</v>
      </c>
      <c r="K740" s="2">
        <f t="shared" si="82"/>
        <v>0</v>
      </c>
    </row>
    <row r="741" spans="4:11" x14ac:dyDescent="0.25">
      <c r="D741" s="2">
        <f t="shared" si="83"/>
        <v>7.3899999999998869</v>
      </c>
      <c r="E741" s="5">
        <v>1</v>
      </c>
      <c r="F741" s="2">
        <f t="shared" si="79"/>
        <v>1</v>
      </c>
      <c r="G741" s="2">
        <f t="shared" si="77"/>
        <v>1.736499999999987E-2</v>
      </c>
      <c r="H741" s="2">
        <f t="shared" si="80"/>
        <v>7.3549999999998695E-3</v>
      </c>
      <c r="I741" s="2">
        <f t="shared" si="81"/>
        <v>7.364999999999869E-3</v>
      </c>
      <c r="J741" s="2">
        <f t="shared" si="78"/>
        <v>0.01</v>
      </c>
      <c r="K741" s="2">
        <f t="shared" si="82"/>
        <v>0</v>
      </c>
    </row>
    <row r="742" spans="4:11" x14ac:dyDescent="0.25">
      <c r="D742" s="2">
        <f t="shared" si="83"/>
        <v>7.3999999999998867</v>
      </c>
      <c r="E742" s="5">
        <v>1</v>
      </c>
      <c r="F742" s="2">
        <f t="shared" si="79"/>
        <v>1</v>
      </c>
      <c r="G742" s="2">
        <f t="shared" si="77"/>
        <v>1.737499999999987E-2</v>
      </c>
      <c r="H742" s="2">
        <f t="shared" si="80"/>
        <v>7.364999999999869E-3</v>
      </c>
      <c r="I742" s="2">
        <f t="shared" si="81"/>
        <v>7.3749999999998686E-3</v>
      </c>
      <c r="J742" s="2">
        <f t="shared" si="78"/>
        <v>0.01</v>
      </c>
      <c r="K742" s="2">
        <f t="shared" si="82"/>
        <v>0</v>
      </c>
    </row>
    <row r="743" spans="4:11" x14ac:dyDescent="0.25">
      <c r="D743" s="2">
        <f t="shared" si="83"/>
        <v>7.4099999999998865</v>
      </c>
      <c r="E743" s="5">
        <v>1</v>
      </c>
      <c r="F743" s="2">
        <f t="shared" si="79"/>
        <v>1</v>
      </c>
      <c r="G743" s="2">
        <f t="shared" si="77"/>
        <v>1.7384999999999869E-2</v>
      </c>
      <c r="H743" s="2">
        <f t="shared" si="80"/>
        <v>7.3749999999998686E-3</v>
      </c>
      <c r="I743" s="2">
        <f t="shared" si="81"/>
        <v>7.3849999999998682E-3</v>
      </c>
      <c r="J743" s="2">
        <f t="shared" si="78"/>
        <v>0.01</v>
      </c>
      <c r="K743" s="2">
        <f t="shared" si="82"/>
        <v>0</v>
      </c>
    </row>
    <row r="744" spans="4:11" x14ac:dyDescent="0.25">
      <c r="D744" s="2">
        <f t="shared" si="83"/>
        <v>7.4199999999998862</v>
      </c>
      <c r="E744" s="5">
        <v>1</v>
      </c>
      <c r="F744" s="2">
        <f t="shared" si="79"/>
        <v>1</v>
      </c>
      <c r="G744" s="2">
        <f t="shared" si="77"/>
        <v>1.7394999999999869E-2</v>
      </c>
      <c r="H744" s="2">
        <f t="shared" si="80"/>
        <v>7.3849999999998682E-3</v>
      </c>
      <c r="I744" s="2">
        <f t="shared" si="81"/>
        <v>7.3949999999998678E-3</v>
      </c>
      <c r="J744" s="2">
        <f t="shared" si="78"/>
        <v>0.01</v>
      </c>
      <c r="K744" s="2">
        <f t="shared" si="82"/>
        <v>0</v>
      </c>
    </row>
    <row r="745" spans="4:11" x14ac:dyDescent="0.25">
      <c r="D745" s="2">
        <f t="shared" si="83"/>
        <v>7.429999999999886</v>
      </c>
      <c r="E745" s="5">
        <v>1</v>
      </c>
      <c r="F745" s="2">
        <f t="shared" si="79"/>
        <v>1</v>
      </c>
      <c r="G745" s="2">
        <f t="shared" si="77"/>
        <v>1.7404999999999868E-2</v>
      </c>
      <c r="H745" s="2">
        <f t="shared" si="80"/>
        <v>7.3949999999998678E-3</v>
      </c>
      <c r="I745" s="2">
        <f t="shared" si="81"/>
        <v>7.4049999999998674E-3</v>
      </c>
      <c r="J745" s="2">
        <f t="shared" si="78"/>
        <v>0.01</v>
      </c>
      <c r="K745" s="2">
        <f t="shared" si="82"/>
        <v>0</v>
      </c>
    </row>
    <row r="746" spans="4:11" x14ac:dyDescent="0.25">
      <c r="D746" s="2">
        <f t="shared" si="83"/>
        <v>7.4399999999998858</v>
      </c>
      <c r="E746" s="5">
        <v>1</v>
      </c>
      <c r="F746" s="2">
        <f t="shared" si="79"/>
        <v>1</v>
      </c>
      <c r="G746" s="2">
        <f t="shared" si="77"/>
        <v>1.7414999999999868E-2</v>
      </c>
      <c r="H746" s="2">
        <f t="shared" si="80"/>
        <v>7.4049999999998674E-3</v>
      </c>
      <c r="I746" s="2">
        <f t="shared" si="81"/>
        <v>7.414999999999867E-3</v>
      </c>
      <c r="J746" s="2">
        <f t="shared" si="78"/>
        <v>0.01</v>
      </c>
      <c r="K746" s="2">
        <f t="shared" si="82"/>
        <v>0</v>
      </c>
    </row>
    <row r="747" spans="4:11" x14ac:dyDescent="0.25">
      <c r="D747" s="2">
        <f t="shared" si="83"/>
        <v>7.4499999999998856</v>
      </c>
      <c r="E747" s="5">
        <v>1</v>
      </c>
      <c r="F747" s="2">
        <f t="shared" si="79"/>
        <v>1</v>
      </c>
      <c r="G747" s="2">
        <f t="shared" si="77"/>
        <v>1.7424999999999868E-2</v>
      </c>
      <c r="H747" s="2">
        <f t="shared" si="80"/>
        <v>7.414999999999867E-3</v>
      </c>
      <c r="I747" s="2">
        <f t="shared" si="81"/>
        <v>7.4249999999998666E-3</v>
      </c>
      <c r="J747" s="2">
        <f t="shared" si="78"/>
        <v>0.01</v>
      </c>
      <c r="K747" s="2">
        <f t="shared" si="82"/>
        <v>0</v>
      </c>
    </row>
    <row r="748" spans="4:11" x14ac:dyDescent="0.25">
      <c r="D748" s="2">
        <f t="shared" si="83"/>
        <v>7.4599999999998854</v>
      </c>
      <c r="E748" s="5">
        <v>1</v>
      </c>
      <c r="F748" s="2">
        <f t="shared" si="79"/>
        <v>1</v>
      </c>
      <c r="G748" s="2">
        <f t="shared" si="77"/>
        <v>1.7434999999999867E-2</v>
      </c>
      <c r="H748" s="2">
        <f t="shared" si="80"/>
        <v>7.4249999999998666E-3</v>
      </c>
      <c r="I748" s="2">
        <f t="shared" si="81"/>
        <v>7.4349999999998662E-3</v>
      </c>
      <c r="J748" s="2">
        <f t="shared" si="78"/>
        <v>0.01</v>
      </c>
      <c r="K748" s="2">
        <f t="shared" si="82"/>
        <v>0</v>
      </c>
    </row>
    <row r="749" spans="4:11" x14ac:dyDescent="0.25">
      <c r="D749" s="2">
        <f t="shared" si="83"/>
        <v>7.4699999999998852</v>
      </c>
      <c r="E749" s="5">
        <v>1</v>
      </c>
      <c r="F749" s="2">
        <f t="shared" si="79"/>
        <v>1</v>
      </c>
      <c r="G749" s="2">
        <f t="shared" si="77"/>
        <v>1.7444999999999867E-2</v>
      </c>
      <c r="H749" s="2">
        <f t="shared" si="80"/>
        <v>7.4349999999998662E-3</v>
      </c>
      <c r="I749" s="2">
        <f t="shared" si="81"/>
        <v>7.4449999999998658E-3</v>
      </c>
      <c r="J749" s="2">
        <f t="shared" si="78"/>
        <v>0.01</v>
      </c>
      <c r="K749" s="2">
        <f t="shared" si="82"/>
        <v>0</v>
      </c>
    </row>
    <row r="750" spans="4:11" x14ac:dyDescent="0.25">
      <c r="D750" s="2">
        <f t="shared" si="83"/>
        <v>7.479999999999885</v>
      </c>
      <c r="E750" s="5">
        <v>1</v>
      </c>
      <c r="F750" s="2">
        <f t="shared" si="79"/>
        <v>1</v>
      </c>
      <c r="G750" s="2">
        <f t="shared" si="77"/>
        <v>1.7454999999999866E-2</v>
      </c>
      <c r="H750" s="2">
        <f t="shared" si="80"/>
        <v>7.4449999999998658E-3</v>
      </c>
      <c r="I750" s="2">
        <f t="shared" si="81"/>
        <v>7.4549999999998654E-3</v>
      </c>
      <c r="J750" s="2">
        <f t="shared" si="78"/>
        <v>0.01</v>
      </c>
      <c r="K750" s="2">
        <f t="shared" si="82"/>
        <v>0</v>
      </c>
    </row>
    <row r="751" spans="4:11" x14ac:dyDescent="0.25">
      <c r="D751" s="2">
        <f t="shared" si="83"/>
        <v>7.4899999999998847</v>
      </c>
      <c r="E751" s="5">
        <v>1</v>
      </c>
      <c r="F751" s="2">
        <f t="shared" si="79"/>
        <v>1</v>
      </c>
      <c r="G751" s="2">
        <f t="shared" si="77"/>
        <v>1.7464999999999866E-2</v>
      </c>
      <c r="H751" s="2">
        <f t="shared" si="80"/>
        <v>7.4549999999998654E-3</v>
      </c>
      <c r="I751" s="2">
        <f t="shared" si="81"/>
        <v>7.464999999999865E-3</v>
      </c>
      <c r="J751" s="2">
        <f t="shared" si="78"/>
        <v>0.01</v>
      </c>
      <c r="K751" s="2">
        <f t="shared" si="82"/>
        <v>0</v>
      </c>
    </row>
    <row r="752" spans="4:11" x14ac:dyDescent="0.25">
      <c r="D752" s="2">
        <f t="shared" si="83"/>
        <v>7.4999999999998845</v>
      </c>
      <c r="E752" s="5">
        <v>1</v>
      </c>
      <c r="F752" s="2">
        <f t="shared" si="79"/>
        <v>1</v>
      </c>
      <c r="G752" s="2">
        <f t="shared" si="77"/>
        <v>1.7474999999999866E-2</v>
      </c>
      <c r="H752" s="2">
        <f t="shared" si="80"/>
        <v>7.464999999999865E-3</v>
      </c>
      <c r="I752" s="2">
        <f t="shared" si="81"/>
        <v>7.4749999999998646E-3</v>
      </c>
      <c r="J752" s="2">
        <f t="shared" si="78"/>
        <v>0.01</v>
      </c>
      <c r="K752" s="2">
        <f t="shared" si="82"/>
        <v>0</v>
      </c>
    </row>
    <row r="753" spans="4:11" x14ac:dyDescent="0.25">
      <c r="D753" s="2">
        <f t="shared" si="83"/>
        <v>7.5099999999998843</v>
      </c>
      <c r="E753" s="5">
        <v>1</v>
      </c>
      <c r="F753" s="2">
        <f t="shared" si="79"/>
        <v>1</v>
      </c>
      <c r="G753" s="2">
        <f t="shared" si="77"/>
        <v>1.7484999999999865E-2</v>
      </c>
      <c r="H753" s="2">
        <f t="shared" si="80"/>
        <v>7.4749999999998646E-3</v>
      </c>
      <c r="I753" s="2">
        <f t="shared" si="81"/>
        <v>7.4849999999998642E-3</v>
      </c>
      <c r="J753" s="2">
        <f t="shared" si="78"/>
        <v>0.01</v>
      </c>
      <c r="K753" s="2">
        <f t="shared" si="82"/>
        <v>0</v>
      </c>
    </row>
    <row r="754" spans="4:11" x14ac:dyDescent="0.25">
      <c r="D754" s="2">
        <f t="shared" si="83"/>
        <v>7.5199999999998841</v>
      </c>
      <c r="E754" s="5">
        <v>1</v>
      </c>
      <c r="F754" s="2">
        <f t="shared" si="79"/>
        <v>1</v>
      </c>
      <c r="G754" s="2">
        <f t="shared" si="77"/>
        <v>1.7494999999999865E-2</v>
      </c>
      <c r="H754" s="2">
        <f t="shared" si="80"/>
        <v>7.4849999999998642E-3</v>
      </c>
      <c r="I754" s="2">
        <f t="shared" si="81"/>
        <v>7.4949999999998638E-3</v>
      </c>
      <c r="J754" s="2">
        <f t="shared" si="78"/>
        <v>0.01</v>
      </c>
      <c r="K754" s="2">
        <f t="shared" si="82"/>
        <v>0</v>
      </c>
    </row>
    <row r="755" spans="4:11" x14ac:dyDescent="0.25">
      <c r="D755" s="2">
        <f t="shared" si="83"/>
        <v>7.5299999999998839</v>
      </c>
      <c r="E755" s="5">
        <v>1</v>
      </c>
      <c r="F755" s="2">
        <f t="shared" si="79"/>
        <v>1</v>
      </c>
      <c r="G755" s="2">
        <f t="shared" si="77"/>
        <v>1.7504999999999864E-2</v>
      </c>
      <c r="H755" s="2">
        <f t="shared" si="80"/>
        <v>7.4949999999998638E-3</v>
      </c>
      <c r="I755" s="2">
        <f t="shared" si="81"/>
        <v>7.5049999999998633E-3</v>
      </c>
      <c r="J755" s="2">
        <f t="shared" si="78"/>
        <v>0.01</v>
      </c>
      <c r="K755" s="2">
        <f t="shared" si="82"/>
        <v>0</v>
      </c>
    </row>
    <row r="756" spans="4:11" x14ac:dyDescent="0.25">
      <c r="D756" s="2">
        <f t="shared" si="83"/>
        <v>7.5399999999998837</v>
      </c>
      <c r="E756" s="5">
        <v>1</v>
      </c>
      <c r="F756" s="2">
        <f t="shared" si="79"/>
        <v>1</v>
      </c>
      <c r="G756" s="2">
        <f t="shared" si="77"/>
        <v>1.7514999999999864E-2</v>
      </c>
      <c r="H756" s="2">
        <f t="shared" si="80"/>
        <v>7.5049999999998633E-3</v>
      </c>
      <c r="I756" s="2">
        <f t="shared" si="81"/>
        <v>7.5149999999998629E-3</v>
      </c>
      <c r="J756" s="2">
        <f t="shared" si="78"/>
        <v>0.01</v>
      </c>
      <c r="K756" s="2">
        <f t="shared" si="82"/>
        <v>0</v>
      </c>
    </row>
    <row r="757" spans="4:11" x14ac:dyDescent="0.25">
      <c r="D757" s="2">
        <f t="shared" si="83"/>
        <v>7.5499999999998835</v>
      </c>
      <c r="E757" s="5">
        <v>1</v>
      </c>
      <c r="F757" s="2">
        <f t="shared" si="79"/>
        <v>1</v>
      </c>
      <c r="G757" s="2">
        <f t="shared" si="77"/>
        <v>1.7524999999999864E-2</v>
      </c>
      <c r="H757" s="2">
        <f t="shared" si="80"/>
        <v>7.5149999999998629E-3</v>
      </c>
      <c r="I757" s="2">
        <f t="shared" si="81"/>
        <v>7.5249999999998625E-3</v>
      </c>
      <c r="J757" s="2">
        <f t="shared" si="78"/>
        <v>0.01</v>
      </c>
      <c r="K757" s="2">
        <f t="shared" si="82"/>
        <v>0</v>
      </c>
    </row>
    <row r="758" spans="4:11" x14ac:dyDescent="0.25">
      <c r="D758" s="2">
        <f t="shared" si="83"/>
        <v>7.5599999999998833</v>
      </c>
      <c r="E758" s="5">
        <v>1</v>
      </c>
      <c r="F758" s="2">
        <f t="shared" si="79"/>
        <v>1</v>
      </c>
      <c r="G758" s="2">
        <f t="shared" si="77"/>
        <v>1.7534999999999863E-2</v>
      </c>
      <c r="H758" s="2">
        <f t="shared" si="80"/>
        <v>7.5249999999998625E-3</v>
      </c>
      <c r="I758" s="2">
        <f t="shared" si="81"/>
        <v>7.5349999999998621E-3</v>
      </c>
      <c r="J758" s="2">
        <f t="shared" si="78"/>
        <v>0.01</v>
      </c>
      <c r="K758" s="2">
        <f t="shared" si="82"/>
        <v>0</v>
      </c>
    </row>
    <row r="759" spans="4:11" x14ac:dyDescent="0.25">
      <c r="D759" s="2">
        <f t="shared" si="83"/>
        <v>7.569999999999883</v>
      </c>
      <c r="E759" s="5">
        <v>1</v>
      </c>
      <c r="F759" s="2">
        <f t="shared" si="79"/>
        <v>1</v>
      </c>
      <c r="G759" s="2">
        <f t="shared" si="77"/>
        <v>1.7544999999999863E-2</v>
      </c>
      <c r="H759" s="2">
        <f t="shared" si="80"/>
        <v>7.5349999999998621E-3</v>
      </c>
      <c r="I759" s="2">
        <f t="shared" si="81"/>
        <v>7.5449999999998617E-3</v>
      </c>
      <c r="J759" s="2">
        <f t="shared" si="78"/>
        <v>0.01</v>
      </c>
      <c r="K759" s="2">
        <f t="shared" si="82"/>
        <v>0</v>
      </c>
    </row>
    <row r="760" spans="4:11" x14ac:dyDescent="0.25">
      <c r="D760" s="2">
        <f t="shared" si="83"/>
        <v>7.5799999999998828</v>
      </c>
      <c r="E760" s="5">
        <v>1</v>
      </c>
      <c r="F760" s="2">
        <f t="shared" si="79"/>
        <v>1</v>
      </c>
      <c r="G760" s="2">
        <f t="shared" si="77"/>
        <v>1.7554999999999862E-2</v>
      </c>
      <c r="H760" s="2">
        <f t="shared" si="80"/>
        <v>7.5449999999998617E-3</v>
      </c>
      <c r="I760" s="2">
        <f t="shared" si="81"/>
        <v>7.5549999999998613E-3</v>
      </c>
      <c r="J760" s="2">
        <f t="shared" si="78"/>
        <v>0.01</v>
      </c>
      <c r="K760" s="2">
        <f t="shared" si="82"/>
        <v>0</v>
      </c>
    </row>
    <row r="761" spans="4:11" x14ac:dyDescent="0.25">
      <c r="D761" s="2">
        <f t="shared" si="83"/>
        <v>7.5899999999998826</v>
      </c>
      <c r="E761" s="5">
        <v>1</v>
      </c>
      <c r="F761" s="2">
        <f t="shared" si="79"/>
        <v>1</v>
      </c>
      <c r="G761" s="2">
        <f t="shared" si="77"/>
        <v>1.7564999999999862E-2</v>
      </c>
      <c r="H761" s="2">
        <f t="shared" si="80"/>
        <v>7.5549999999998613E-3</v>
      </c>
      <c r="I761" s="2">
        <f t="shared" si="81"/>
        <v>7.5649999999998609E-3</v>
      </c>
      <c r="J761" s="2">
        <f t="shared" si="78"/>
        <v>0.01</v>
      </c>
      <c r="K761" s="2">
        <f t="shared" si="82"/>
        <v>0</v>
      </c>
    </row>
    <row r="762" spans="4:11" x14ac:dyDescent="0.25">
      <c r="D762" s="2">
        <f t="shared" si="83"/>
        <v>7.5999999999998824</v>
      </c>
      <c r="E762" s="5">
        <v>1</v>
      </c>
      <c r="F762" s="2">
        <f t="shared" si="79"/>
        <v>1</v>
      </c>
      <c r="G762" s="2">
        <f t="shared" si="77"/>
        <v>1.7574999999999862E-2</v>
      </c>
      <c r="H762" s="2">
        <f t="shared" si="80"/>
        <v>7.5649999999998609E-3</v>
      </c>
      <c r="I762" s="2">
        <f t="shared" si="81"/>
        <v>7.5749999999998605E-3</v>
      </c>
      <c r="J762" s="2">
        <f t="shared" si="78"/>
        <v>0.01</v>
      </c>
      <c r="K762" s="2">
        <f t="shared" si="82"/>
        <v>0</v>
      </c>
    </row>
    <row r="763" spans="4:11" x14ac:dyDescent="0.25">
      <c r="D763" s="2">
        <f t="shared" si="83"/>
        <v>7.6099999999998822</v>
      </c>
      <c r="E763" s="5">
        <v>1</v>
      </c>
      <c r="F763" s="2">
        <f t="shared" si="79"/>
        <v>1</v>
      </c>
      <c r="G763" s="2">
        <f t="shared" si="77"/>
        <v>1.7584999999999861E-2</v>
      </c>
      <c r="H763" s="2">
        <f t="shared" si="80"/>
        <v>7.5749999999998605E-3</v>
      </c>
      <c r="I763" s="2">
        <f t="shared" si="81"/>
        <v>7.5849999999998601E-3</v>
      </c>
      <c r="J763" s="2">
        <f t="shared" si="78"/>
        <v>0.01</v>
      </c>
      <c r="K763" s="2">
        <f t="shared" si="82"/>
        <v>0</v>
      </c>
    </row>
    <row r="764" spans="4:11" x14ac:dyDescent="0.25">
      <c r="D764" s="2">
        <f t="shared" si="83"/>
        <v>7.619999999999882</v>
      </c>
      <c r="E764" s="5">
        <v>1</v>
      </c>
      <c r="F764" s="2">
        <f t="shared" si="79"/>
        <v>1</v>
      </c>
      <c r="G764" s="2">
        <f t="shared" si="77"/>
        <v>1.7594999999999861E-2</v>
      </c>
      <c r="H764" s="2">
        <f t="shared" si="80"/>
        <v>7.5849999999998601E-3</v>
      </c>
      <c r="I764" s="2">
        <f t="shared" si="81"/>
        <v>7.5949999999998597E-3</v>
      </c>
      <c r="J764" s="2">
        <f t="shared" si="78"/>
        <v>0.01</v>
      </c>
      <c r="K764" s="2">
        <f t="shared" si="82"/>
        <v>0</v>
      </c>
    </row>
    <row r="765" spans="4:11" x14ac:dyDescent="0.25">
      <c r="D765" s="2">
        <f t="shared" si="83"/>
        <v>7.6299999999998818</v>
      </c>
      <c r="E765" s="5">
        <v>1</v>
      </c>
      <c r="F765" s="2">
        <f t="shared" si="79"/>
        <v>1</v>
      </c>
      <c r="G765" s="2">
        <f t="shared" si="77"/>
        <v>1.760499999999986E-2</v>
      </c>
      <c r="H765" s="2">
        <f t="shared" si="80"/>
        <v>7.5949999999998597E-3</v>
      </c>
      <c r="I765" s="2">
        <f t="shared" si="81"/>
        <v>7.6049999999998593E-3</v>
      </c>
      <c r="J765" s="2">
        <f t="shared" si="78"/>
        <v>0.01</v>
      </c>
      <c r="K765" s="2">
        <f t="shared" si="82"/>
        <v>0</v>
      </c>
    </row>
    <row r="766" spans="4:11" x14ac:dyDescent="0.25">
      <c r="D766" s="2">
        <f t="shared" si="83"/>
        <v>7.6399999999998816</v>
      </c>
      <c r="E766" s="5">
        <v>1</v>
      </c>
      <c r="F766" s="2">
        <f t="shared" si="79"/>
        <v>1</v>
      </c>
      <c r="G766" s="2">
        <f t="shared" si="77"/>
        <v>1.761499999999986E-2</v>
      </c>
      <c r="H766" s="2">
        <f t="shared" si="80"/>
        <v>7.6049999999998593E-3</v>
      </c>
      <c r="I766" s="2">
        <f t="shared" si="81"/>
        <v>7.6149999999998589E-3</v>
      </c>
      <c r="J766" s="2">
        <f t="shared" si="78"/>
        <v>0.01</v>
      </c>
      <c r="K766" s="2">
        <f t="shared" si="82"/>
        <v>0</v>
      </c>
    </row>
    <row r="767" spans="4:11" x14ac:dyDescent="0.25">
      <c r="D767" s="2">
        <f t="shared" si="83"/>
        <v>7.6499999999998813</v>
      </c>
      <c r="E767" s="5">
        <v>1</v>
      </c>
      <c r="F767" s="2">
        <f t="shared" si="79"/>
        <v>1</v>
      </c>
      <c r="G767" s="2">
        <f t="shared" si="77"/>
        <v>1.762499999999986E-2</v>
      </c>
      <c r="H767" s="2">
        <f t="shared" si="80"/>
        <v>7.6149999999998589E-3</v>
      </c>
      <c r="I767" s="2">
        <f t="shared" si="81"/>
        <v>7.6249999999998585E-3</v>
      </c>
      <c r="J767" s="2">
        <f t="shared" si="78"/>
        <v>0.01</v>
      </c>
      <c r="K767" s="2">
        <f t="shared" si="82"/>
        <v>0</v>
      </c>
    </row>
    <row r="768" spans="4:11" x14ac:dyDescent="0.25">
      <c r="D768" s="2">
        <f t="shared" si="83"/>
        <v>7.6599999999998811</v>
      </c>
      <c r="E768" s="5">
        <v>1</v>
      </c>
      <c r="F768" s="2">
        <f t="shared" si="79"/>
        <v>1</v>
      </c>
      <c r="G768" s="2">
        <f t="shared" si="77"/>
        <v>1.7634999999999859E-2</v>
      </c>
      <c r="H768" s="2">
        <f t="shared" si="80"/>
        <v>7.6249999999998585E-3</v>
      </c>
      <c r="I768" s="2">
        <f t="shared" si="81"/>
        <v>7.634999999999858E-3</v>
      </c>
      <c r="J768" s="2">
        <f t="shared" si="78"/>
        <v>0.01</v>
      </c>
      <c r="K768" s="2">
        <f t="shared" si="82"/>
        <v>0</v>
      </c>
    </row>
    <row r="769" spans="4:11" x14ac:dyDescent="0.25">
      <c r="D769" s="2">
        <f t="shared" si="83"/>
        <v>7.6699999999998809</v>
      </c>
      <c r="E769" s="5">
        <v>1</v>
      </c>
      <c r="F769" s="2">
        <f t="shared" si="79"/>
        <v>1</v>
      </c>
      <c r="G769" s="2">
        <f t="shared" si="77"/>
        <v>1.7644999999999859E-2</v>
      </c>
      <c r="H769" s="2">
        <f t="shared" si="80"/>
        <v>7.634999999999858E-3</v>
      </c>
      <c r="I769" s="2">
        <f t="shared" si="81"/>
        <v>7.6449999999998576E-3</v>
      </c>
      <c r="J769" s="2">
        <f t="shared" si="78"/>
        <v>0.01</v>
      </c>
      <c r="K769" s="2">
        <f t="shared" si="82"/>
        <v>0</v>
      </c>
    </row>
    <row r="770" spans="4:11" x14ac:dyDescent="0.25">
      <c r="D770" s="2">
        <f t="shared" si="83"/>
        <v>7.6799999999998807</v>
      </c>
      <c r="E770" s="5">
        <v>1</v>
      </c>
      <c r="F770" s="2">
        <f t="shared" si="79"/>
        <v>1</v>
      </c>
      <c r="G770" s="2">
        <f t="shared" si="77"/>
        <v>1.7654999999999858E-2</v>
      </c>
      <c r="H770" s="2">
        <f t="shared" si="80"/>
        <v>7.6449999999998576E-3</v>
      </c>
      <c r="I770" s="2">
        <f t="shared" si="81"/>
        <v>7.6549999999998572E-3</v>
      </c>
      <c r="J770" s="2">
        <f t="shared" si="78"/>
        <v>0.01</v>
      </c>
      <c r="K770" s="2">
        <f t="shared" si="82"/>
        <v>0</v>
      </c>
    </row>
    <row r="771" spans="4:11" x14ac:dyDescent="0.25">
      <c r="D771" s="2">
        <f t="shared" si="83"/>
        <v>7.6899999999998805</v>
      </c>
      <c r="E771" s="5">
        <v>1</v>
      </c>
      <c r="F771" s="2">
        <f t="shared" si="79"/>
        <v>1</v>
      </c>
      <c r="G771" s="2">
        <f t="shared" ref="G771:G834" si="84">I771+J771</f>
        <v>1.7664999999999858E-2</v>
      </c>
      <c r="H771" s="2">
        <f t="shared" si="80"/>
        <v>7.6549999999998572E-3</v>
      </c>
      <c r="I771" s="2">
        <f t="shared" si="81"/>
        <v>7.6649999999998568E-3</v>
      </c>
      <c r="J771" s="2">
        <f t="shared" ref="J771:J834" si="85">E771*$B$3</f>
        <v>0.01</v>
      </c>
      <c r="K771" s="2">
        <f t="shared" si="82"/>
        <v>0</v>
      </c>
    </row>
    <row r="772" spans="4:11" x14ac:dyDescent="0.25">
      <c r="D772" s="2">
        <f t="shared" si="83"/>
        <v>7.6999999999998803</v>
      </c>
      <c r="E772" s="5">
        <v>1</v>
      </c>
      <c r="F772" s="2">
        <f t="shared" ref="F772:F835" si="86">E771</f>
        <v>1</v>
      </c>
      <c r="G772" s="2">
        <f t="shared" si="84"/>
        <v>1.7674999999999857E-2</v>
      </c>
      <c r="H772" s="2">
        <f t="shared" ref="H772:H835" si="87">I771</f>
        <v>7.6649999999998568E-3</v>
      </c>
      <c r="I772" s="2">
        <f t="shared" ref="I772:I835" si="88">IF($B$4&gt;0, IF(K772=1,I771,$B$6*E772+$B$6*F772+H772),0)</f>
        <v>7.6749999999998564E-3</v>
      </c>
      <c r="J772" s="2">
        <f t="shared" si="85"/>
        <v>0.01</v>
      </c>
      <c r="K772" s="2">
        <f t="shared" ref="K772:K835" si="89">IF(OR(G771&gt;$B$8,G771&lt;$B$9),1,0)</f>
        <v>0</v>
      </c>
    </row>
    <row r="773" spans="4:11" x14ac:dyDescent="0.25">
      <c r="D773" s="2">
        <f t="shared" ref="D773:D836" si="90">D772+$B$2</f>
        <v>7.7099999999998801</v>
      </c>
      <c r="E773" s="5">
        <v>1</v>
      </c>
      <c r="F773" s="2">
        <f t="shared" si="86"/>
        <v>1</v>
      </c>
      <c r="G773" s="2">
        <f t="shared" si="84"/>
        <v>1.7684999999999857E-2</v>
      </c>
      <c r="H773" s="2">
        <f t="shared" si="87"/>
        <v>7.6749999999998564E-3</v>
      </c>
      <c r="I773" s="2">
        <f t="shared" si="88"/>
        <v>7.684999999999856E-3</v>
      </c>
      <c r="J773" s="2">
        <f t="shared" si="85"/>
        <v>0.01</v>
      </c>
      <c r="K773" s="2">
        <f t="shared" si="89"/>
        <v>0</v>
      </c>
    </row>
    <row r="774" spans="4:11" x14ac:dyDescent="0.25">
      <c r="D774" s="2">
        <f t="shared" si="90"/>
        <v>7.7199999999998798</v>
      </c>
      <c r="E774" s="5">
        <v>1</v>
      </c>
      <c r="F774" s="2">
        <f t="shared" si="86"/>
        <v>1</v>
      </c>
      <c r="G774" s="2">
        <f t="shared" si="84"/>
        <v>1.7694999999999857E-2</v>
      </c>
      <c r="H774" s="2">
        <f t="shared" si="87"/>
        <v>7.684999999999856E-3</v>
      </c>
      <c r="I774" s="2">
        <f t="shared" si="88"/>
        <v>7.6949999999998556E-3</v>
      </c>
      <c r="J774" s="2">
        <f t="shared" si="85"/>
        <v>0.01</v>
      </c>
      <c r="K774" s="2">
        <f t="shared" si="89"/>
        <v>0</v>
      </c>
    </row>
    <row r="775" spans="4:11" x14ac:dyDescent="0.25">
      <c r="D775" s="2">
        <f t="shared" si="90"/>
        <v>7.7299999999998796</v>
      </c>
      <c r="E775" s="5">
        <v>1</v>
      </c>
      <c r="F775" s="2">
        <f t="shared" si="86"/>
        <v>1</v>
      </c>
      <c r="G775" s="2">
        <f t="shared" si="84"/>
        <v>1.7704999999999856E-2</v>
      </c>
      <c r="H775" s="2">
        <f t="shared" si="87"/>
        <v>7.6949999999998556E-3</v>
      </c>
      <c r="I775" s="2">
        <f t="shared" si="88"/>
        <v>7.7049999999998552E-3</v>
      </c>
      <c r="J775" s="2">
        <f t="shared" si="85"/>
        <v>0.01</v>
      </c>
      <c r="K775" s="2">
        <f t="shared" si="89"/>
        <v>0</v>
      </c>
    </row>
    <row r="776" spans="4:11" x14ac:dyDescent="0.25">
      <c r="D776" s="2">
        <f t="shared" si="90"/>
        <v>7.7399999999998794</v>
      </c>
      <c r="E776" s="5">
        <v>1</v>
      </c>
      <c r="F776" s="2">
        <f t="shared" si="86"/>
        <v>1</v>
      </c>
      <c r="G776" s="2">
        <f t="shared" si="84"/>
        <v>1.7714999999999856E-2</v>
      </c>
      <c r="H776" s="2">
        <f t="shared" si="87"/>
        <v>7.7049999999998552E-3</v>
      </c>
      <c r="I776" s="2">
        <f t="shared" si="88"/>
        <v>7.7149999999998548E-3</v>
      </c>
      <c r="J776" s="2">
        <f t="shared" si="85"/>
        <v>0.01</v>
      </c>
      <c r="K776" s="2">
        <f t="shared" si="89"/>
        <v>0</v>
      </c>
    </row>
    <row r="777" spans="4:11" x14ac:dyDescent="0.25">
      <c r="D777" s="2">
        <f t="shared" si="90"/>
        <v>7.7499999999998792</v>
      </c>
      <c r="E777" s="5">
        <v>1</v>
      </c>
      <c r="F777" s="2">
        <f t="shared" si="86"/>
        <v>1</v>
      </c>
      <c r="G777" s="2">
        <f t="shared" si="84"/>
        <v>1.7724999999999855E-2</v>
      </c>
      <c r="H777" s="2">
        <f t="shared" si="87"/>
        <v>7.7149999999998548E-3</v>
      </c>
      <c r="I777" s="2">
        <f t="shared" si="88"/>
        <v>7.7249999999998544E-3</v>
      </c>
      <c r="J777" s="2">
        <f t="shared" si="85"/>
        <v>0.01</v>
      </c>
      <c r="K777" s="2">
        <f t="shared" si="89"/>
        <v>0</v>
      </c>
    </row>
    <row r="778" spans="4:11" x14ac:dyDescent="0.25">
      <c r="D778" s="2">
        <f t="shared" si="90"/>
        <v>7.759999999999879</v>
      </c>
      <c r="E778" s="5">
        <v>1</v>
      </c>
      <c r="F778" s="2">
        <f t="shared" si="86"/>
        <v>1</v>
      </c>
      <c r="G778" s="2">
        <f t="shared" si="84"/>
        <v>1.7734999999999855E-2</v>
      </c>
      <c r="H778" s="2">
        <f t="shared" si="87"/>
        <v>7.7249999999998544E-3</v>
      </c>
      <c r="I778" s="2">
        <f t="shared" si="88"/>
        <v>7.734999999999854E-3</v>
      </c>
      <c r="J778" s="2">
        <f t="shared" si="85"/>
        <v>0.01</v>
      </c>
      <c r="K778" s="2">
        <f t="shared" si="89"/>
        <v>0</v>
      </c>
    </row>
    <row r="779" spans="4:11" x14ac:dyDescent="0.25">
      <c r="D779" s="2">
        <f t="shared" si="90"/>
        <v>7.7699999999998788</v>
      </c>
      <c r="E779" s="5">
        <v>1</v>
      </c>
      <c r="F779" s="2">
        <f t="shared" si="86"/>
        <v>1</v>
      </c>
      <c r="G779" s="2">
        <f t="shared" si="84"/>
        <v>1.7744999999999855E-2</v>
      </c>
      <c r="H779" s="2">
        <f t="shared" si="87"/>
        <v>7.734999999999854E-3</v>
      </c>
      <c r="I779" s="2">
        <f t="shared" si="88"/>
        <v>7.7449999999998536E-3</v>
      </c>
      <c r="J779" s="2">
        <f t="shared" si="85"/>
        <v>0.01</v>
      </c>
      <c r="K779" s="2">
        <f t="shared" si="89"/>
        <v>0</v>
      </c>
    </row>
    <row r="780" spans="4:11" x14ac:dyDescent="0.25">
      <c r="D780" s="2">
        <f t="shared" si="90"/>
        <v>7.7799999999998786</v>
      </c>
      <c r="E780" s="5">
        <v>1</v>
      </c>
      <c r="F780" s="2">
        <f t="shared" si="86"/>
        <v>1</v>
      </c>
      <c r="G780" s="2">
        <f t="shared" si="84"/>
        <v>1.7754999999999854E-2</v>
      </c>
      <c r="H780" s="2">
        <f t="shared" si="87"/>
        <v>7.7449999999998536E-3</v>
      </c>
      <c r="I780" s="2">
        <f t="shared" si="88"/>
        <v>7.7549999999998532E-3</v>
      </c>
      <c r="J780" s="2">
        <f t="shared" si="85"/>
        <v>0.01</v>
      </c>
      <c r="K780" s="2">
        <f t="shared" si="89"/>
        <v>0</v>
      </c>
    </row>
    <row r="781" spans="4:11" x14ac:dyDescent="0.25">
      <c r="D781" s="2">
        <f t="shared" si="90"/>
        <v>7.7899999999998784</v>
      </c>
      <c r="E781" s="5">
        <v>1</v>
      </c>
      <c r="F781" s="2">
        <f t="shared" si="86"/>
        <v>1</v>
      </c>
      <c r="G781" s="2">
        <f t="shared" si="84"/>
        <v>1.7764999999999854E-2</v>
      </c>
      <c r="H781" s="2">
        <f t="shared" si="87"/>
        <v>7.7549999999998532E-3</v>
      </c>
      <c r="I781" s="2">
        <f t="shared" si="88"/>
        <v>7.7649999999998527E-3</v>
      </c>
      <c r="J781" s="2">
        <f t="shared" si="85"/>
        <v>0.01</v>
      </c>
      <c r="K781" s="2">
        <f t="shared" si="89"/>
        <v>0</v>
      </c>
    </row>
    <row r="782" spans="4:11" x14ac:dyDescent="0.25">
      <c r="D782" s="2">
        <f t="shared" si="90"/>
        <v>7.7999999999998781</v>
      </c>
      <c r="E782" s="5">
        <v>1</v>
      </c>
      <c r="F782" s="2">
        <f t="shared" si="86"/>
        <v>1</v>
      </c>
      <c r="G782" s="2">
        <f t="shared" si="84"/>
        <v>1.7774999999999853E-2</v>
      </c>
      <c r="H782" s="2">
        <f t="shared" si="87"/>
        <v>7.7649999999998527E-3</v>
      </c>
      <c r="I782" s="2">
        <f t="shared" si="88"/>
        <v>7.7749999999998523E-3</v>
      </c>
      <c r="J782" s="2">
        <f t="shared" si="85"/>
        <v>0.01</v>
      </c>
      <c r="K782" s="2">
        <f t="shared" si="89"/>
        <v>0</v>
      </c>
    </row>
    <row r="783" spans="4:11" x14ac:dyDescent="0.25">
      <c r="D783" s="2">
        <f t="shared" si="90"/>
        <v>7.8099999999998779</v>
      </c>
      <c r="E783" s="5">
        <v>1</v>
      </c>
      <c r="F783" s="2">
        <f t="shared" si="86"/>
        <v>1</v>
      </c>
      <c r="G783" s="2">
        <f t="shared" si="84"/>
        <v>1.7784999999999853E-2</v>
      </c>
      <c r="H783" s="2">
        <f t="shared" si="87"/>
        <v>7.7749999999998523E-3</v>
      </c>
      <c r="I783" s="2">
        <f t="shared" si="88"/>
        <v>7.7849999999998519E-3</v>
      </c>
      <c r="J783" s="2">
        <f t="shared" si="85"/>
        <v>0.01</v>
      </c>
      <c r="K783" s="2">
        <f t="shared" si="89"/>
        <v>0</v>
      </c>
    </row>
    <row r="784" spans="4:11" x14ac:dyDescent="0.25">
      <c r="D784" s="2">
        <f t="shared" si="90"/>
        <v>7.8199999999998777</v>
      </c>
      <c r="E784" s="5">
        <v>1</v>
      </c>
      <c r="F784" s="2">
        <f t="shared" si="86"/>
        <v>1</v>
      </c>
      <c r="G784" s="2">
        <f t="shared" si="84"/>
        <v>1.7794999999999853E-2</v>
      </c>
      <c r="H784" s="2">
        <f t="shared" si="87"/>
        <v>7.7849999999998519E-3</v>
      </c>
      <c r="I784" s="2">
        <f t="shared" si="88"/>
        <v>7.7949999999998515E-3</v>
      </c>
      <c r="J784" s="2">
        <f t="shared" si="85"/>
        <v>0.01</v>
      </c>
      <c r="K784" s="2">
        <f t="shared" si="89"/>
        <v>0</v>
      </c>
    </row>
    <row r="785" spans="4:11" x14ac:dyDescent="0.25">
      <c r="D785" s="2">
        <f t="shared" si="90"/>
        <v>7.8299999999998775</v>
      </c>
      <c r="E785" s="5">
        <v>1</v>
      </c>
      <c r="F785" s="2">
        <f t="shared" si="86"/>
        <v>1</v>
      </c>
      <c r="G785" s="2">
        <f t="shared" si="84"/>
        <v>1.7804999999999852E-2</v>
      </c>
      <c r="H785" s="2">
        <f t="shared" si="87"/>
        <v>7.7949999999998515E-3</v>
      </c>
      <c r="I785" s="2">
        <f t="shared" si="88"/>
        <v>7.8049999999998511E-3</v>
      </c>
      <c r="J785" s="2">
        <f t="shared" si="85"/>
        <v>0.01</v>
      </c>
      <c r="K785" s="2">
        <f t="shared" si="89"/>
        <v>0</v>
      </c>
    </row>
    <row r="786" spans="4:11" x14ac:dyDescent="0.25">
      <c r="D786" s="2">
        <f t="shared" si="90"/>
        <v>7.8399999999998773</v>
      </c>
      <c r="E786" s="5">
        <v>1</v>
      </c>
      <c r="F786" s="2">
        <f t="shared" si="86"/>
        <v>1</v>
      </c>
      <c r="G786" s="2">
        <f t="shared" si="84"/>
        <v>1.7814999999999852E-2</v>
      </c>
      <c r="H786" s="2">
        <f t="shared" si="87"/>
        <v>7.8049999999998511E-3</v>
      </c>
      <c r="I786" s="2">
        <f t="shared" si="88"/>
        <v>7.8149999999998516E-3</v>
      </c>
      <c r="J786" s="2">
        <f t="shared" si="85"/>
        <v>0.01</v>
      </c>
      <c r="K786" s="2">
        <f t="shared" si="89"/>
        <v>0</v>
      </c>
    </row>
    <row r="787" spans="4:11" x14ac:dyDescent="0.25">
      <c r="D787" s="2">
        <f t="shared" si="90"/>
        <v>7.8499999999998771</v>
      </c>
      <c r="E787" s="5">
        <v>1</v>
      </c>
      <c r="F787" s="2">
        <f t="shared" si="86"/>
        <v>1</v>
      </c>
      <c r="G787" s="2">
        <f t="shared" si="84"/>
        <v>1.7824999999999851E-2</v>
      </c>
      <c r="H787" s="2">
        <f t="shared" si="87"/>
        <v>7.8149999999998516E-3</v>
      </c>
      <c r="I787" s="2">
        <f t="shared" si="88"/>
        <v>7.8249999999998512E-3</v>
      </c>
      <c r="J787" s="2">
        <f t="shared" si="85"/>
        <v>0.01</v>
      </c>
      <c r="K787" s="2">
        <f t="shared" si="89"/>
        <v>0</v>
      </c>
    </row>
    <row r="788" spans="4:11" x14ac:dyDescent="0.25">
      <c r="D788" s="2">
        <f t="shared" si="90"/>
        <v>7.8599999999998769</v>
      </c>
      <c r="E788" s="5">
        <v>1</v>
      </c>
      <c r="F788" s="2">
        <f t="shared" si="86"/>
        <v>1</v>
      </c>
      <c r="G788" s="2">
        <f t="shared" si="84"/>
        <v>1.7834999999999851E-2</v>
      </c>
      <c r="H788" s="2">
        <f t="shared" si="87"/>
        <v>7.8249999999998512E-3</v>
      </c>
      <c r="I788" s="2">
        <f t="shared" si="88"/>
        <v>7.8349999999998508E-3</v>
      </c>
      <c r="J788" s="2">
        <f t="shared" si="85"/>
        <v>0.01</v>
      </c>
      <c r="K788" s="2">
        <f t="shared" si="89"/>
        <v>0</v>
      </c>
    </row>
    <row r="789" spans="4:11" x14ac:dyDescent="0.25">
      <c r="D789" s="2">
        <f t="shared" si="90"/>
        <v>7.8699999999998766</v>
      </c>
      <c r="E789" s="5">
        <v>1</v>
      </c>
      <c r="F789" s="2">
        <f t="shared" si="86"/>
        <v>1</v>
      </c>
      <c r="G789" s="2">
        <f t="shared" si="84"/>
        <v>1.7844999999999851E-2</v>
      </c>
      <c r="H789" s="2">
        <f t="shared" si="87"/>
        <v>7.8349999999998508E-3</v>
      </c>
      <c r="I789" s="2">
        <f t="shared" si="88"/>
        <v>7.8449999999998504E-3</v>
      </c>
      <c r="J789" s="2">
        <f t="shared" si="85"/>
        <v>0.01</v>
      </c>
      <c r="K789" s="2">
        <f t="shared" si="89"/>
        <v>0</v>
      </c>
    </row>
    <row r="790" spans="4:11" x14ac:dyDescent="0.25">
      <c r="D790" s="2">
        <f t="shared" si="90"/>
        <v>7.8799999999998764</v>
      </c>
      <c r="E790" s="5">
        <v>1</v>
      </c>
      <c r="F790" s="2">
        <f t="shared" si="86"/>
        <v>1</v>
      </c>
      <c r="G790" s="2">
        <f t="shared" si="84"/>
        <v>1.785499999999985E-2</v>
      </c>
      <c r="H790" s="2">
        <f t="shared" si="87"/>
        <v>7.8449999999998504E-3</v>
      </c>
      <c r="I790" s="2">
        <f t="shared" si="88"/>
        <v>7.8549999999998499E-3</v>
      </c>
      <c r="J790" s="2">
        <f t="shared" si="85"/>
        <v>0.01</v>
      </c>
      <c r="K790" s="2">
        <f t="shared" si="89"/>
        <v>0</v>
      </c>
    </row>
    <row r="791" spans="4:11" x14ac:dyDescent="0.25">
      <c r="D791" s="2">
        <f t="shared" si="90"/>
        <v>7.8899999999998762</v>
      </c>
      <c r="E791" s="5">
        <v>1</v>
      </c>
      <c r="F791" s="2">
        <f t="shared" si="86"/>
        <v>1</v>
      </c>
      <c r="G791" s="2">
        <f t="shared" si="84"/>
        <v>1.786499999999985E-2</v>
      </c>
      <c r="H791" s="2">
        <f t="shared" si="87"/>
        <v>7.8549999999998499E-3</v>
      </c>
      <c r="I791" s="2">
        <f t="shared" si="88"/>
        <v>7.8649999999998495E-3</v>
      </c>
      <c r="J791" s="2">
        <f t="shared" si="85"/>
        <v>0.01</v>
      </c>
      <c r="K791" s="2">
        <f t="shared" si="89"/>
        <v>0</v>
      </c>
    </row>
    <row r="792" spans="4:11" x14ac:dyDescent="0.25">
      <c r="D792" s="2">
        <f t="shared" si="90"/>
        <v>7.899999999999876</v>
      </c>
      <c r="E792" s="5">
        <v>1</v>
      </c>
      <c r="F792" s="2">
        <f t="shared" si="86"/>
        <v>1</v>
      </c>
      <c r="G792" s="2">
        <f t="shared" si="84"/>
        <v>1.7874999999999849E-2</v>
      </c>
      <c r="H792" s="2">
        <f t="shared" si="87"/>
        <v>7.8649999999998495E-3</v>
      </c>
      <c r="I792" s="2">
        <f t="shared" si="88"/>
        <v>7.8749999999998491E-3</v>
      </c>
      <c r="J792" s="2">
        <f t="shared" si="85"/>
        <v>0.01</v>
      </c>
      <c r="K792" s="2">
        <f t="shared" si="89"/>
        <v>0</v>
      </c>
    </row>
    <row r="793" spans="4:11" x14ac:dyDescent="0.25">
      <c r="D793" s="2">
        <f t="shared" si="90"/>
        <v>7.9099999999998758</v>
      </c>
      <c r="E793" s="5">
        <v>1</v>
      </c>
      <c r="F793" s="2">
        <f t="shared" si="86"/>
        <v>1</v>
      </c>
      <c r="G793" s="2">
        <f t="shared" si="84"/>
        <v>1.7884999999999849E-2</v>
      </c>
      <c r="H793" s="2">
        <f t="shared" si="87"/>
        <v>7.8749999999998491E-3</v>
      </c>
      <c r="I793" s="2">
        <f t="shared" si="88"/>
        <v>7.8849999999998487E-3</v>
      </c>
      <c r="J793" s="2">
        <f t="shared" si="85"/>
        <v>0.01</v>
      </c>
      <c r="K793" s="2">
        <f t="shared" si="89"/>
        <v>0</v>
      </c>
    </row>
    <row r="794" spans="4:11" x14ac:dyDescent="0.25">
      <c r="D794" s="2">
        <f t="shared" si="90"/>
        <v>7.9199999999998756</v>
      </c>
      <c r="E794" s="5">
        <v>1</v>
      </c>
      <c r="F794" s="2">
        <f t="shared" si="86"/>
        <v>1</v>
      </c>
      <c r="G794" s="2">
        <f t="shared" si="84"/>
        <v>1.7894999999999849E-2</v>
      </c>
      <c r="H794" s="2">
        <f t="shared" si="87"/>
        <v>7.8849999999998487E-3</v>
      </c>
      <c r="I794" s="2">
        <f t="shared" si="88"/>
        <v>7.8949999999998483E-3</v>
      </c>
      <c r="J794" s="2">
        <f t="shared" si="85"/>
        <v>0.01</v>
      </c>
      <c r="K794" s="2">
        <f t="shared" si="89"/>
        <v>0</v>
      </c>
    </row>
    <row r="795" spans="4:11" x14ac:dyDescent="0.25">
      <c r="D795" s="2">
        <f t="shared" si="90"/>
        <v>7.9299999999998754</v>
      </c>
      <c r="E795" s="5">
        <v>1</v>
      </c>
      <c r="F795" s="2">
        <f t="shared" si="86"/>
        <v>1</v>
      </c>
      <c r="G795" s="2">
        <f t="shared" si="84"/>
        <v>1.7904999999999848E-2</v>
      </c>
      <c r="H795" s="2">
        <f t="shared" si="87"/>
        <v>7.8949999999998483E-3</v>
      </c>
      <c r="I795" s="2">
        <f t="shared" si="88"/>
        <v>7.9049999999998479E-3</v>
      </c>
      <c r="J795" s="2">
        <f t="shared" si="85"/>
        <v>0.01</v>
      </c>
      <c r="K795" s="2">
        <f t="shared" si="89"/>
        <v>0</v>
      </c>
    </row>
    <row r="796" spans="4:11" x14ac:dyDescent="0.25">
      <c r="D796" s="2">
        <f t="shared" si="90"/>
        <v>7.9399999999998752</v>
      </c>
      <c r="E796" s="5">
        <v>1</v>
      </c>
      <c r="F796" s="2">
        <f t="shared" si="86"/>
        <v>1</v>
      </c>
      <c r="G796" s="2">
        <f t="shared" si="84"/>
        <v>1.7914999999999848E-2</v>
      </c>
      <c r="H796" s="2">
        <f t="shared" si="87"/>
        <v>7.9049999999998479E-3</v>
      </c>
      <c r="I796" s="2">
        <f t="shared" si="88"/>
        <v>7.9149999999998475E-3</v>
      </c>
      <c r="J796" s="2">
        <f t="shared" si="85"/>
        <v>0.01</v>
      </c>
      <c r="K796" s="2">
        <f t="shared" si="89"/>
        <v>0</v>
      </c>
    </row>
    <row r="797" spans="4:11" x14ac:dyDescent="0.25">
      <c r="D797" s="2">
        <f t="shared" si="90"/>
        <v>7.9499999999998749</v>
      </c>
      <c r="E797" s="5">
        <v>1</v>
      </c>
      <c r="F797" s="2">
        <f t="shared" si="86"/>
        <v>1</v>
      </c>
      <c r="G797" s="2">
        <f t="shared" si="84"/>
        <v>1.7924999999999847E-2</v>
      </c>
      <c r="H797" s="2">
        <f t="shared" si="87"/>
        <v>7.9149999999998475E-3</v>
      </c>
      <c r="I797" s="2">
        <f t="shared" si="88"/>
        <v>7.9249999999998471E-3</v>
      </c>
      <c r="J797" s="2">
        <f t="shared" si="85"/>
        <v>0.01</v>
      </c>
      <c r="K797" s="2">
        <f t="shared" si="89"/>
        <v>0</v>
      </c>
    </row>
    <row r="798" spans="4:11" x14ac:dyDescent="0.25">
      <c r="D798" s="2">
        <f t="shared" si="90"/>
        <v>7.9599999999998747</v>
      </c>
      <c r="E798" s="5">
        <v>1</v>
      </c>
      <c r="F798" s="2">
        <f t="shared" si="86"/>
        <v>1</v>
      </c>
      <c r="G798" s="2">
        <f t="shared" si="84"/>
        <v>1.7934999999999847E-2</v>
      </c>
      <c r="H798" s="2">
        <f t="shared" si="87"/>
        <v>7.9249999999998471E-3</v>
      </c>
      <c r="I798" s="2">
        <f t="shared" si="88"/>
        <v>7.9349999999998467E-3</v>
      </c>
      <c r="J798" s="2">
        <f t="shared" si="85"/>
        <v>0.01</v>
      </c>
      <c r="K798" s="2">
        <f t="shared" si="89"/>
        <v>0</v>
      </c>
    </row>
    <row r="799" spans="4:11" x14ac:dyDescent="0.25">
      <c r="D799" s="2">
        <f t="shared" si="90"/>
        <v>7.9699999999998745</v>
      </c>
      <c r="E799" s="5">
        <v>1</v>
      </c>
      <c r="F799" s="2">
        <f t="shared" si="86"/>
        <v>1</v>
      </c>
      <c r="G799" s="2">
        <f t="shared" si="84"/>
        <v>1.7944999999999846E-2</v>
      </c>
      <c r="H799" s="2">
        <f t="shared" si="87"/>
        <v>7.9349999999998467E-3</v>
      </c>
      <c r="I799" s="2">
        <f t="shared" si="88"/>
        <v>7.9449999999998463E-3</v>
      </c>
      <c r="J799" s="2">
        <f t="shared" si="85"/>
        <v>0.01</v>
      </c>
      <c r="K799" s="2">
        <f t="shared" si="89"/>
        <v>0</v>
      </c>
    </row>
    <row r="800" spans="4:11" x14ac:dyDescent="0.25">
      <c r="D800" s="2">
        <f t="shared" si="90"/>
        <v>7.9799999999998743</v>
      </c>
      <c r="E800" s="5">
        <v>1</v>
      </c>
      <c r="F800" s="2">
        <f t="shared" si="86"/>
        <v>1</v>
      </c>
      <c r="G800" s="2">
        <f t="shared" si="84"/>
        <v>1.7954999999999846E-2</v>
      </c>
      <c r="H800" s="2">
        <f t="shared" si="87"/>
        <v>7.9449999999998463E-3</v>
      </c>
      <c r="I800" s="2">
        <f t="shared" si="88"/>
        <v>7.9549999999998459E-3</v>
      </c>
      <c r="J800" s="2">
        <f t="shared" si="85"/>
        <v>0.01</v>
      </c>
      <c r="K800" s="2">
        <f t="shared" si="89"/>
        <v>0</v>
      </c>
    </row>
    <row r="801" spans="4:11" x14ac:dyDescent="0.25">
      <c r="D801" s="2">
        <f t="shared" si="90"/>
        <v>7.9899999999998741</v>
      </c>
      <c r="E801" s="5">
        <v>1</v>
      </c>
      <c r="F801" s="2">
        <f t="shared" si="86"/>
        <v>1</v>
      </c>
      <c r="G801" s="2">
        <f t="shared" si="84"/>
        <v>1.7964999999999846E-2</v>
      </c>
      <c r="H801" s="2">
        <f t="shared" si="87"/>
        <v>7.9549999999998459E-3</v>
      </c>
      <c r="I801" s="2">
        <f t="shared" si="88"/>
        <v>7.9649999999998455E-3</v>
      </c>
      <c r="J801" s="2">
        <f t="shared" si="85"/>
        <v>0.01</v>
      </c>
      <c r="K801" s="2">
        <f t="shared" si="89"/>
        <v>0</v>
      </c>
    </row>
    <row r="802" spans="4:11" x14ac:dyDescent="0.25">
      <c r="D802" s="2">
        <f t="shared" si="90"/>
        <v>7.9999999999998739</v>
      </c>
      <c r="E802" s="5">
        <v>1</v>
      </c>
      <c r="F802" s="2">
        <f t="shared" si="86"/>
        <v>1</v>
      </c>
      <c r="G802" s="2">
        <f t="shared" si="84"/>
        <v>1.7974999999999845E-2</v>
      </c>
      <c r="H802" s="2">
        <f t="shared" si="87"/>
        <v>7.9649999999998455E-3</v>
      </c>
      <c r="I802" s="2">
        <f t="shared" si="88"/>
        <v>7.9749999999998451E-3</v>
      </c>
      <c r="J802" s="2">
        <f t="shared" si="85"/>
        <v>0.01</v>
      </c>
      <c r="K802" s="2">
        <f t="shared" si="89"/>
        <v>0</v>
      </c>
    </row>
    <row r="803" spans="4:11" x14ac:dyDescent="0.25">
      <c r="D803" s="2">
        <f t="shared" si="90"/>
        <v>8.0099999999998737</v>
      </c>
      <c r="E803" s="5">
        <v>1</v>
      </c>
      <c r="F803" s="2">
        <f t="shared" si="86"/>
        <v>1</v>
      </c>
      <c r="G803" s="2">
        <f t="shared" si="84"/>
        <v>1.7984999999999845E-2</v>
      </c>
      <c r="H803" s="2">
        <f t="shared" si="87"/>
        <v>7.9749999999998451E-3</v>
      </c>
      <c r="I803" s="2">
        <f t="shared" si="88"/>
        <v>7.9849999999998447E-3</v>
      </c>
      <c r="J803" s="2">
        <f t="shared" si="85"/>
        <v>0.01</v>
      </c>
      <c r="K803" s="2">
        <f t="shared" si="89"/>
        <v>0</v>
      </c>
    </row>
    <row r="804" spans="4:11" x14ac:dyDescent="0.25">
      <c r="D804" s="2">
        <f t="shared" si="90"/>
        <v>8.0199999999998735</v>
      </c>
      <c r="E804" s="5">
        <v>1</v>
      </c>
      <c r="F804" s="2">
        <f t="shared" si="86"/>
        <v>1</v>
      </c>
      <c r="G804" s="2">
        <f t="shared" si="84"/>
        <v>1.7994999999999844E-2</v>
      </c>
      <c r="H804" s="2">
        <f t="shared" si="87"/>
        <v>7.9849999999998447E-3</v>
      </c>
      <c r="I804" s="2">
        <f t="shared" si="88"/>
        <v>7.9949999999998442E-3</v>
      </c>
      <c r="J804" s="2">
        <f t="shared" si="85"/>
        <v>0.01</v>
      </c>
      <c r="K804" s="2">
        <f t="shared" si="89"/>
        <v>0</v>
      </c>
    </row>
    <row r="805" spans="4:11" x14ac:dyDescent="0.25">
      <c r="D805" s="2">
        <f t="shared" si="90"/>
        <v>8.0299999999998732</v>
      </c>
      <c r="E805" s="5">
        <v>1</v>
      </c>
      <c r="F805" s="2">
        <f t="shared" si="86"/>
        <v>1</v>
      </c>
      <c r="G805" s="2">
        <f t="shared" si="84"/>
        <v>1.8004999999999844E-2</v>
      </c>
      <c r="H805" s="2">
        <f t="shared" si="87"/>
        <v>7.9949999999998442E-3</v>
      </c>
      <c r="I805" s="2">
        <f t="shared" si="88"/>
        <v>8.0049999999998438E-3</v>
      </c>
      <c r="J805" s="2">
        <f t="shared" si="85"/>
        <v>0.01</v>
      </c>
      <c r="K805" s="2">
        <f t="shared" si="89"/>
        <v>0</v>
      </c>
    </row>
    <row r="806" spans="4:11" x14ac:dyDescent="0.25">
      <c r="D806" s="2">
        <f t="shared" si="90"/>
        <v>8.039999999999873</v>
      </c>
      <c r="E806" s="5">
        <v>1</v>
      </c>
      <c r="F806" s="2">
        <f t="shared" si="86"/>
        <v>1</v>
      </c>
      <c r="G806" s="2">
        <f t="shared" si="84"/>
        <v>1.8014999999999844E-2</v>
      </c>
      <c r="H806" s="2">
        <f t="shared" si="87"/>
        <v>8.0049999999998438E-3</v>
      </c>
      <c r="I806" s="2">
        <f t="shared" si="88"/>
        <v>8.0149999999998434E-3</v>
      </c>
      <c r="J806" s="2">
        <f t="shared" si="85"/>
        <v>0.01</v>
      </c>
      <c r="K806" s="2">
        <f t="shared" si="89"/>
        <v>0</v>
      </c>
    </row>
    <row r="807" spans="4:11" x14ac:dyDescent="0.25">
      <c r="D807" s="2">
        <f t="shared" si="90"/>
        <v>8.0499999999998728</v>
      </c>
      <c r="E807" s="5">
        <v>1</v>
      </c>
      <c r="F807" s="2">
        <f t="shared" si="86"/>
        <v>1</v>
      </c>
      <c r="G807" s="2">
        <f t="shared" si="84"/>
        <v>1.8024999999999843E-2</v>
      </c>
      <c r="H807" s="2">
        <f t="shared" si="87"/>
        <v>8.0149999999998434E-3</v>
      </c>
      <c r="I807" s="2">
        <f t="shared" si="88"/>
        <v>8.024999999999843E-3</v>
      </c>
      <c r="J807" s="2">
        <f t="shared" si="85"/>
        <v>0.01</v>
      </c>
      <c r="K807" s="2">
        <f t="shared" si="89"/>
        <v>0</v>
      </c>
    </row>
    <row r="808" spans="4:11" x14ac:dyDescent="0.25">
      <c r="D808" s="2">
        <f t="shared" si="90"/>
        <v>8.0599999999998726</v>
      </c>
      <c r="E808" s="5">
        <v>1</v>
      </c>
      <c r="F808" s="2">
        <f t="shared" si="86"/>
        <v>1</v>
      </c>
      <c r="G808" s="2">
        <f t="shared" si="84"/>
        <v>1.8034999999999843E-2</v>
      </c>
      <c r="H808" s="2">
        <f t="shared" si="87"/>
        <v>8.024999999999843E-3</v>
      </c>
      <c r="I808" s="2">
        <f t="shared" si="88"/>
        <v>8.0349999999998426E-3</v>
      </c>
      <c r="J808" s="2">
        <f t="shared" si="85"/>
        <v>0.01</v>
      </c>
      <c r="K808" s="2">
        <f t="shared" si="89"/>
        <v>0</v>
      </c>
    </row>
    <row r="809" spans="4:11" x14ac:dyDescent="0.25">
      <c r="D809" s="2">
        <f t="shared" si="90"/>
        <v>8.0699999999998724</v>
      </c>
      <c r="E809" s="5">
        <v>1</v>
      </c>
      <c r="F809" s="2">
        <f t="shared" si="86"/>
        <v>1</v>
      </c>
      <c r="G809" s="2">
        <f t="shared" si="84"/>
        <v>1.8044999999999842E-2</v>
      </c>
      <c r="H809" s="2">
        <f t="shared" si="87"/>
        <v>8.0349999999998426E-3</v>
      </c>
      <c r="I809" s="2">
        <f t="shared" si="88"/>
        <v>8.0449999999998422E-3</v>
      </c>
      <c r="J809" s="2">
        <f t="shared" si="85"/>
        <v>0.01</v>
      </c>
      <c r="K809" s="2">
        <f t="shared" si="89"/>
        <v>0</v>
      </c>
    </row>
    <row r="810" spans="4:11" x14ac:dyDescent="0.25">
      <c r="D810" s="2">
        <f t="shared" si="90"/>
        <v>8.0799999999998722</v>
      </c>
      <c r="E810" s="5">
        <v>1</v>
      </c>
      <c r="F810" s="2">
        <f t="shared" si="86"/>
        <v>1</v>
      </c>
      <c r="G810" s="2">
        <f t="shared" si="84"/>
        <v>1.8054999999999842E-2</v>
      </c>
      <c r="H810" s="2">
        <f t="shared" si="87"/>
        <v>8.0449999999998422E-3</v>
      </c>
      <c r="I810" s="2">
        <f t="shared" si="88"/>
        <v>8.0549999999998418E-3</v>
      </c>
      <c r="J810" s="2">
        <f t="shared" si="85"/>
        <v>0.01</v>
      </c>
      <c r="K810" s="2">
        <f t="shared" si="89"/>
        <v>0</v>
      </c>
    </row>
    <row r="811" spans="4:11" x14ac:dyDescent="0.25">
      <c r="D811" s="2">
        <f t="shared" si="90"/>
        <v>8.089999999999872</v>
      </c>
      <c r="E811" s="5">
        <v>1</v>
      </c>
      <c r="F811" s="2">
        <f t="shared" si="86"/>
        <v>1</v>
      </c>
      <c r="G811" s="2">
        <f t="shared" si="84"/>
        <v>1.8064999999999842E-2</v>
      </c>
      <c r="H811" s="2">
        <f t="shared" si="87"/>
        <v>8.0549999999998418E-3</v>
      </c>
      <c r="I811" s="2">
        <f t="shared" si="88"/>
        <v>8.0649999999998414E-3</v>
      </c>
      <c r="J811" s="2">
        <f t="shared" si="85"/>
        <v>0.01</v>
      </c>
      <c r="K811" s="2">
        <f t="shared" si="89"/>
        <v>0</v>
      </c>
    </row>
    <row r="812" spans="4:11" x14ac:dyDescent="0.25">
      <c r="D812" s="2">
        <f t="shared" si="90"/>
        <v>8.0999999999998717</v>
      </c>
      <c r="E812" s="5">
        <v>1</v>
      </c>
      <c r="F812" s="2">
        <f t="shared" si="86"/>
        <v>1</v>
      </c>
      <c r="G812" s="2">
        <f t="shared" si="84"/>
        <v>1.8074999999999841E-2</v>
      </c>
      <c r="H812" s="2">
        <f t="shared" si="87"/>
        <v>8.0649999999998414E-3</v>
      </c>
      <c r="I812" s="2">
        <f t="shared" si="88"/>
        <v>8.074999999999841E-3</v>
      </c>
      <c r="J812" s="2">
        <f t="shared" si="85"/>
        <v>0.01</v>
      </c>
      <c r="K812" s="2">
        <f t="shared" si="89"/>
        <v>0</v>
      </c>
    </row>
    <row r="813" spans="4:11" x14ac:dyDescent="0.25">
      <c r="D813" s="2">
        <f t="shared" si="90"/>
        <v>8.1099999999998715</v>
      </c>
      <c r="E813" s="5">
        <v>1</v>
      </c>
      <c r="F813" s="2">
        <f t="shared" si="86"/>
        <v>1</v>
      </c>
      <c r="G813" s="2">
        <f t="shared" si="84"/>
        <v>1.8084999999999841E-2</v>
      </c>
      <c r="H813" s="2">
        <f t="shared" si="87"/>
        <v>8.074999999999841E-3</v>
      </c>
      <c r="I813" s="2">
        <f t="shared" si="88"/>
        <v>8.0849999999998406E-3</v>
      </c>
      <c r="J813" s="2">
        <f t="shared" si="85"/>
        <v>0.01</v>
      </c>
      <c r="K813" s="2">
        <f t="shared" si="89"/>
        <v>0</v>
      </c>
    </row>
    <row r="814" spans="4:11" x14ac:dyDescent="0.25">
      <c r="D814" s="2">
        <f t="shared" si="90"/>
        <v>8.1199999999998713</v>
      </c>
      <c r="E814" s="5">
        <v>1</v>
      </c>
      <c r="F814" s="2">
        <f t="shared" si="86"/>
        <v>1</v>
      </c>
      <c r="G814" s="2">
        <f t="shared" si="84"/>
        <v>1.809499999999984E-2</v>
      </c>
      <c r="H814" s="2">
        <f t="shared" si="87"/>
        <v>8.0849999999998406E-3</v>
      </c>
      <c r="I814" s="2">
        <f t="shared" si="88"/>
        <v>8.0949999999998402E-3</v>
      </c>
      <c r="J814" s="2">
        <f t="shared" si="85"/>
        <v>0.01</v>
      </c>
      <c r="K814" s="2">
        <f t="shared" si="89"/>
        <v>0</v>
      </c>
    </row>
    <row r="815" spans="4:11" x14ac:dyDescent="0.25">
      <c r="D815" s="2">
        <f t="shared" si="90"/>
        <v>8.1299999999998711</v>
      </c>
      <c r="E815" s="5">
        <v>1</v>
      </c>
      <c r="F815" s="2">
        <f t="shared" si="86"/>
        <v>1</v>
      </c>
      <c r="G815" s="2">
        <f t="shared" si="84"/>
        <v>1.810499999999984E-2</v>
      </c>
      <c r="H815" s="2">
        <f t="shared" si="87"/>
        <v>8.0949999999998402E-3</v>
      </c>
      <c r="I815" s="2">
        <f t="shared" si="88"/>
        <v>8.1049999999998398E-3</v>
      </c>
      <c r="J815" s="2">
        <f t="shared" si="85"/>
        <v>0.01</v>
      </c>
      <c r="K815" s="2">
        <f t="shared" si="89"/>
        <v>0</v>
      </c>
    </row>
    <row r="816" spans="4:11" x14ac:dyDescent="0.25">
      <c r="D816" s="2">
        <f t="shared" si="90"/>
        <v>8.1399999999998709</v>
      </c>
      <c r="E816" s="5">
        <v>1</v>
      </c>
      <c r="F816" s="2">
        <f t="shared" si="86"/>
        <v>1</v>
      </c>
      <c r="G816" s="2">
        <f t="shared" si="84"/>
        <v>1.811499999999984E-2</v>
      </c>
      <c r="H816" s="2">
        <f t="shared" si="87"/>
        <v>8.1049999999998398E-3</v>
      </c>
      <c r="I816" s="2">
        <f t="shared" si="88"/>
        <v>8.1149999999998394E-3</v>
      </c>
      <c r="J816" s="2">
        <f t="shared" si="85"/>
        <v>0.01</v>
      </c>
      <c r="K816" s="2">
        <f t="shared" si="89"/>
        <v>0</v>
      </c>
    </row>
    <row r="817" spans="4:11" x14ac:dyDescent="0.25">
      <c r="D817" s="2">
        <f t="shared" si="90"/>
        <v>8.1499999999998707</v>
      </c>
      <c r="E817" s="5">
        <v>1</v>
      </c>
      <c r="F817" s="2">
        <f t="shared" si="86"/>
        <v>1</v>
      </c>
      <c r="G817" s="2">
        <f t="shared" si="84"/>
        <v>1.8124999999999839E-2</v>
      </c>
      <c r="H817" s="2">
        <f t="shared" si="87"/>
        <v>8.1149999999998394E-3</v>
      </c>
      <c r="I817" s="2">
        <f t="shared" si="88"/>
        <v>8.1249999999998389E-3</v>
      </c>
      <c r="J817" s="2">
        <f t="shared" si="85"/>
        <v>0.01</v>
      </c>
      <c r="K817" s="2">
        <f t="shared" si="89"/>
        <v>0</v>
      </c>
    </row>
    <row r="818" spans="4:11" x14ac:dyDescent="0.25">
      <c r="D818" s="2">
        <f t="shared" si="90"/>
        <v>8.1599999999998705</v>
      </c>
      <c r="E818" s="5">
        <v>1</v>
      </c>
      <c r="F818" s="2">
        <f t="shared" si="86"/>
        <v>1</v>
      </c>
      <c r="G818" s="2">
        <f t="shared" si="84"/>
        <v>1.8134999999999839E-2</v>
      </c>
      <c r="H818" s="2">
        <f t="shared" si="87"/>
        <v>8.1249999999998389E-3</v>
      </c>
      <c r="I818" s="2">
        <f t="shared" si="88"/>
        <v>8.1349999999998385E-3</v>
      </c>
      <c r="J818" s="2">
        <f t="shared" si="85"/>
        <v>0.01</v>
      </c>
      <c r="K818" s="2">
        <f t="shared" si="89"/>
        <v>0</v>
      </c>
    </row>
    <row r="819" spans="4:11" x14ac:dyDescent="0.25">
      <c r="D819" s="2">
        <f t="shared" si="90"/>
        <v>8.1699999999998703</v>
      </c>
      <c r="E819" s="5">
        <v>1</v>
      </c>
      <c r="F819" s="2">
        <f t="shared" si="86"/>
        <v>1</v>
      </c>
      <c r="G819" s="2">
        <f t="shared" si="84"/>
        <v>1.8144999999999838E-2</v>
      </c>
      <c r="H819" s="2">
        <f t="shared" si="87"/>
        <v>8.1349999999998385E-3</v>
      </c>
      <c r="I819" s="2">
        <f t="shared" si="88"/>
        <v>8.1449999999998381E-3</v>
      </c>
      <c r="J819" s="2">
        <f t="shared" si="85"/>
        <v>0.01</v>
      </c>
      <c r="K819" s="2">
        <f t="shared" si="89"/>
        <v>0</v>
      </c>
    </row>
    <row r="820" spans="4:11" x14ac:dyDescent="0.25">
      <c r="D820" s="2">
        <f t="shared" si="90"/>
        <v>8.17999999999987</v>
      </c>
      <c r="E820" s="5">
        <v>1</v>
      </c>
      <c r="F820" s="2">
        <f t="shared" si="86"/>
        <v>1</v>
      </c>
      <c r="G820" s="2">
        <f t="shared" si="84"/>
        <v>1.8154999999999838E-2</v>
      </c>
      <c r="H820" s="2">
        <f t="shared" si="87"/>
        <v>8.1449999999998381E-3</v>
      </c>
      <c r="I820" s="2">
        <f t="shared" si="88"/>
        <v>8.1549999999998377E-3</v>
      </c>
      <c r="J820" s="2">
        <f t="shared" si="85"/>
        <v>0.01</v>
      </c>
      <c r="K820" s="2">
        <f t="shared" si="89"/>
        <v>0</v>
      </c>
    </row>
    <row r="821" spans="4:11" x14ac:dyDescent="0.25">
      <c r="D821" s="2">
        <f t="shared" si="90"/>
        <v>8.1899999999998698</v>
      </c>
      <c r="E821" s="5">
        <v>1</v>
      </c>
      <c r="F821" s="2">
        <f t="shared" si="86"/>
        <v>1</v>
      </c>
      <c r="G821" s="2">
        <f t="shared" si="84"/>
        <v>1.8164999999999838E-2</v>
      </c>
      <c r="H821" s="2">
        <f t="shared" si="87"/>
        <v>8.1549999999998377E-3</v>
      </c>
      <c r="I821" s="2">
        <f t="shared" si="88"/>
        <v>8.1649999999998373E-3</v>
      </c>
      <c r="J821" s="2">
        <f t="shared" si="85"/>
        <v>0.01</v>
      </c>
      <c r="K821" s="2">
        <f t="shared" si="89"/>
        <v>0</v>
      </c>
    </row>
    <row r="822" spans="4:11" x14ac:dyDescent="0.25">
      <c r="D822" s="2">
        <f t="shared" si="90"/>
        <v>8.1999999999998696</v>
      </c>
      <c r="E822" s="5">
        <v>1</v>
      </c>
      <c r="F822" s="2">
        <f t="shared" si="86"/>
        <v>1</v>
      </c>
      <c r="G822" s="2">
        <f t="shared" si="84"/>
        <v>1.8174999999999837E-2</v>
      </c>
      <c r="H822" s="2">
        <f t="shared" si="87"/>
        <v>8.1649999999998373E-3</v>
      </c>
      <c r="I822" s="2">
        <f t="shared" si="88"/>
        <v>8.1749999999998369E-3</v>
      </c>
      <c r="J822" s="2">
        <f t="shared" si="85"/>
        <v>0.01</v>
      </c>
      <c r="K822" s="2">
        <f t="shared" si="89"/>
        <v>0</v>
      </c>
    </row>
    <row r="823" spans="4:11" x14ac:dyDescent="0.25">
      <c r="D823" s="2">
        <f t="shared" si="90"/>
        <v>8.2099999999998694</v>
      </c>
      <c r="E823" s="5">
        <v>1</v>
      </c>
      <c r="F823" s="2">
        <f t="shared" si="86"/>
        <v>1</v>
      </c>
      <c r="G823" s="2">
        <f t="shared" si="84"/>
        <v>1.8184999999999837E-2</v>
      </c>
      <c r="H823" s="2">
        <f t="shared" si="87"/>
        <v>8.1749999999998369E-3</v>
      </c>
      <c r="I823" s="2">
        <f t="shared" si="88"/>
        <v>8.1849999999998365E-3</v>
      </c>
      <c r="J823" s="2">
        <f t="shared" si="85"/>
        <v>0.01</v>
      </c>
      <c r="K823" s="2">
        <f t="shared" si="89"/>
        <v>0</v>
      </c>
    </row>
    <row r="824" spans="4:11" x14ac:dyDescent="0.25">
      <c r="D824" s="2">
        <f t="shared" si="90"/>
        <v>8.2199999999998692</v>
      </c>
      <c r="E824" s="5">
        <v>1</v>
      </c>
      <c r="F824" s="2">
        <f t="shared" si="86"/>
        <v>1</v>
      </c>
      <c r="G824" s="2">
        <f t="shared" si="84"/>
        <v>1.8194999999999836E-2</v>
      </c>
      <c r="H824" s="2">
        <f t="shared" si="87"/>
        <v>8.1849999999998365E-3</v>
      </c>
      <c r="I824" s="2">
        <f t="shared" si="88"/>
        <v>8.1949999999998361E-3</v>
      </c>
      <c r="J824" s="2">
        <f t="shared" si="85"/>
        <v>0.01</v>
      </c>
      <c r="K824" s="2">
        <f t="shared" si="89"/>
        <v>0</v>
      </c>
    </row>
    <row r="825" spans="4:11" x14ac:dyDescent="0.25">
      <c r="D825" s="2">
        <f t="shared" si="90"/>
        <v>8.229999999999869</v>
      </c>
      <c r="E825" s="5">
        <v>1</v>
      </c>
      <c r="F825" s="2">
        <f t="shared" si="86"/>
        <v>1</v>
      </c>
      <c r="G825" s="2">
        <f t="shared" si="84"/>
        <v>1.8204999999999836E-2</v>
      </c>
      <c r="H825" s="2">
        <f t="shared" si="87"/>
        <v>8.1949999999998361E-3</v>
      </c>
      <c r="I825" s="2">
        <f t="shared" si="88"/>
        <v>8.2049999999998357E-3</v>
      </c>
      <c r="J825" s="2">
        <f t="shared" si="85"/>
        <v>0.01</v>
      </c>
      <c r="K825" s="2">
        <f t="shared" si="89"/>
        <v>0</v>
      </c>
    </row>
    <row r="826" spans="4:11" x14ac:dyDescent="0.25">
      <c r="D826" s="2">
        <f t="shared" si="90"/>
        <v>8.2399999999998688</v>
      </c>
      <c r="E826" s="5">
        <v>1</v>
      </c>
      <c r="F826" s="2">
        <f t="shared" si="86"/>
        <v>1</v>
      </c>
      <c r="G826" s="2">
        <f t="shared" si="84"/>
        <v>1.8214999999999835E-2</v>
      </c>
      <c r="H826" s="2">
        <f t="shared" si="87"/>
        <v>8.2049999999998357E-3</v>
      </c>
      <c r="I826" s="2">
        <f t="shared" si="88"/>
        <v>8.2149999999998353E-3</v>
      </c>
      <c r="J826" s="2">
        <f t="shared" si="85"/>
        <v>0.01</v>
      </c>
      <c r="K826" s="2">
        <f t="shared" si="89"/>
        <v>0</v>
      </c>
    </row>
    <row r="827" spans="4:11" x14ac:dyDescent="0.25">
      <c r="D827" s="2">
        <f t="shared" si="90"/>
        <v>8.2499999999998685</v>
      </c>
      <c r="E827" s="5">
        <v>1</v>
      </c>
      <c r="F827" s="2">
        <f t="shared" si="86"/>
        <v>1</v>
      </c>
      <c r="G827" s="2">
        <f t="shared" si="84"/>
        <v>1.8224999999999835E-2</v>
      </c>
      <c r="H827" s="2">
        <f t="shared" si="87"/>
        <v>8.2149999999998353E-3</v>
      </c>
      <c r="I827" s="2">
        <f t="shared" si="88"/>
        <v>8.2249999999998349E-3</v>
      </c>
      <c r="J827" s="2">
        <f t="shared" si="85"/>
        <v>0.01</v>
      </c>
      <c r="K827" s="2">
        <f t="shared" si="89"/>
        <v>0</v>
      </c>
    </row>
    <row r="828" spans="4:11" x14ac:dyDescent="0.25">
      <c r="D828" s="2">
        <f t="shared" si="90"/>
        <v>8.2599999999998683</v>
      </c>
      <c r="E828" s="5">
        <v>1</v>
      </c>
      <c r="F828" s="2">
        <f t="shared" si="86"/>
        <v>1</v>
      </c>
      <c r="G828" s="2">
        <f t="shared" si="84"/>
        <v>1.8234999999999835E-2</v>
      </c>
      <c r="H828" s="2">
        <f t="shared" si="87"/>
        <v>8.2249999999998349E-3</v>
      </c>
      <c r="I828" s="2">
        <f t="shared" si="88"/>
        <v>8.2349999999998345E-3</v>
      </c>
      <c r="J828" s="2">
        <f t="shared" si="85"/>
        <v>0.01</v>
      </c>
      <c r="K828" s="2">
        <f t="shared" si="89"/>
        <v>0</v>
      </c>
    </row>
    <row r="829" spans="4:11" x14ac:dyDescent="0.25">
      <c r="D829" s="2">
        <f t="shared" si="90"/>
        <v>8.2699999999998681</v>
      </c>
      <c r="E829" s="5">
        <v>1</v>
      </c>
      <c r="F829" s="2">
        <f t="shared" si="86"/>
        <v>1</v>
      </c>
      <c r="G829" s="2">
        <f t="shared" si="84"/>
        <v>1.8244999999999834E-2</v>
      </c>
      <c r="H829" s="2">
        <f t="shared" si="87"/>
        <v>8.2349999999998345E-3</v>
      </c>
      <c r="I829" s="2">
        <f t="shared" si="88"/>
        <v>8.2449999999998341E-3</v>
      </c>
      <c r="J829" s="2">
        <f t="shared" si="85"/>
        <v>0.01</v>
      </c>
      <c r="K829" s="2">
        <f t="shared" si="89"/>
        <v>0</v>
      </c>
    </row>
    <row r="830" spans="4:11" x14ac:dyDescent="0.25">
      <c r="D830" s="2">
        <f t="shared" si="90"/>
        <v>8.2799999999998679</v>
      </c>
      <c r="E830" s="5">
        <v>1</v>
      </c>
      <c r="F830" s="2">
        <f t="shared" si="86"/>
        <v>1</v>
      </c>
      <c r="G830" s="2">
        <f t="shared" si="84"/>
        <v>1.8254999999999834E-2</v>
      </c>
      <c r="H830" s="2">
        <f t="shared" si="87"/>
        <v>8.2449999999998341E-3</v>
      </c>
      <c r="I830" s="2">
        <f t="shared" si="88"/>
        <v>8.2549999999998337E-3</v>
      </c>
      <c r="J830" s="2">
        <f t="shared" si="85"/>
        <v>0.01</v>
      </c>
      <c r="K830" s="2">
        <f t="shared" si="89"/>
        <v>0</v>
      </c>
    </row>
    <row r="831" spans="4:11" x14ac:dyDescent="0.25">
      <c r="D831" s="2">
        <f t="shared" si="90"/>
        <v>8.2899999999998677</v>
      </c>
      <c r="E831" s="5">
        <v>1</v>
      </c>
      <c r="F831" s="2">
        <f t="shared" si="86"/>
        <v>1</v>
      </c>
      <c r="G831" s="2">
        <f t="shared" si="84"/>
        <v>1.8264999999999833E-2</v>
      </c>
      <c r="H831" s="2">
        <f t="shared" si="87"/>
        <v>8.2549999999998337E-3</v>
      </c>
      <c r="I831" s="2">
        <f t="shared" si="88"/>
        <v>8.2649999999998332E-3</v>
      </c>
      <c r="J831" s="2">
        <f t="shared" si="85"/>
        <v>0.01</v>
      </c>
      <c r="K831" s="2">
        <f t="shared" si="89"/>
        <v>0</v>
      </c>
    </row>
    <row r="832" spans="4:11" x14ac:dyDescent="0.25">
      <c r="D832" s="2">
        <f t="shared" si="90"/>
        <v>8.2999999999998675</v>
      </c>
      <c r="E832" s="5">
        <v>1</v>
      </c>
      <c r="F832" s="2">
        <f t="shared" si="86"/>
        <v>1</v>
      </c>
      <c r="G832" s="2">
        <f t="shared" si="84"/>
        <v>1.8274999999999833E-2</v>
      </c>
      <c r="H832" s="2">
        <f t="shared" si="87"/>
        <v>8.2649999999998332E-3</v>
      </c>
      <c r="I832" s="2">
        <f t="shared" si="88"/>
        <v>8.2749999999998328E-3</v>
      </c>
      <c r="J832" s="2">
        <f t="shared" si="85"/>
        <v>0.01</v>
      </c>
      <c r="K832" s="2">
        <f t="shared" si="89"/>
        <v>0</v>
      </c>
    </row>
    <row r="833" spans="4:11" x14ac:dyDescent="0.25">
      <c r="D833" s="2">
        <f t="shared" si="90"/>
        <v>8.3099999999998673</v>
      </c>
      <c r="E833" s="5">
        <v>1</v>
      </c>
      <c r="F833" s="2">
        <f t="shared" si="86"/>
        <v>1</v>
      </c>
      <c r="G833" s="2">
        <f t="shared" si="84"/>
        <v>1.8284999999999833E-2</v>
      </c>
      <c r="H833" s="2">
        <f t="shared" si="87"/>
        <v>8.2749999999998328E-3</v>
      </c>
      <c r="I833" s="2">
        <f t="shared" si="88"/>
        <v>8.2849999999998324E-3</v>
      </c>
      <c r="J833" s="2">
        <f t="shared" si="85"/>
        <v>0.01</v>
      </c>
      <c r="K833" s="2">
        <f t="shared" si="89"/>
        <v>0</v>
      </c>
    </row>
    <row r="834" spans="4:11" x14ac:dyDescent="0.25">
      <c r="D834" s="2">
        <f t="shared" si="90"/>
        <v>8.3199999999998671</v>
      </c>
      <c r="E834" s="5">
        <v>1</v>
      </c>
      <c r="F834" s="2">
        <f t="shared" si="86"/>
        <v>1</v>
      </c>
      <c r="G834" s="2">
        <f t="shared" si="84"/>
        <v>1.8294999999999832E-2</v>
      </c>
      <c r="H834" s="2">
        <f t="shared" si="87"/>
        <v>8.2849999999998324E-3</v>
      </c>
      <c r="I834" s="2">
        <f t="shared" si="88"/>
        <v>8.294999999999832E-3</v>
      </c>
      <c r="J834" s="2">
        <f t="shared" si="85"/>
        <v>0.01</v>
      </c>
      <c r="K834" s="2">
        <f t="shared" si="89"/>
        <v>0</v>
      </c>
    </row>
    <row r="835" spans="4:11" x14ac:dyDescent="0.25">
      <c r="D835" s="2">
        <f t="shared" si="90"/>
        <v>8.3299999999998668</v>
      </c>
      <c r="E835" s="5">
        <v>1</v>
      </c>
      <c r="F835" s="2">
        <f t="shared" si="86"/>
        <v>1</v>
      </c>
      <c r="G835" s="2">
        <f t="shared" ref="G835:G898" si="91">I835+J835</f>
        <v>1.8304999999999832E-2</v>
      </c>
      <c r="H835" s="2">
        <f t="shared" si="87"/>
        <v>8.294999999999832E-3</v>
      </c>
      <c r="I835" s="2">
        <f t="shared" si="88"/>
        <v>8.3049999999998316E-3</v>
      </c>
      <c r="J835" s="2">
        <f t="shared" ref="J835:J898" si="92">E835*$B$3</f>
        <v>0.01</v>
      </c>
      <c r="K835" s="2">
        <f t="shared" si="89"/>
        <v>0</v>
      </c>
    </row>
    <row r="836" spans="4:11" x14ac:dyDescent="0.25">
      <c r="D836" s="2">
        <f t="shared" si="90"/>
        <v>8.3399999999998666</v>
      </c>
      <c r="E836" s="5">
        <v>1</v>
      </c>
      <c r="F836" s="2">
        <f t="shared" ref="F836:F899" si="93">E835</f>
        <v>1</v>
      </c>
      <c r="G836" s="2">
        <f t="shared" si="91"/>
        <v>1.8314999999999831E-2</v>
      </c>
      <c r="H836" s="2">
        <f t="shared" ref="H836:H899" si="94">I835</f>
        <v>8.3049999999998316E-3</v>
      </c>
      <c r="I836" s="2">
        <f t="shared" ref="I836:I899" si="95">IF($B$4&gt;0, IF(K836=1,I835,$B$6*E836+$B$6*F836+H836),0)</f>
        <v>8.3149999999998312E-3</v>
      </c>
      <c r="J836" s="2">
        <f t="shared" si="92"/>
        <v>0.01</v>
      </c>
      <c r="K836" s="2">
        <f t="shared" ref="K836:K899" si="96">IF(OR(G835&gt;$B$8,G835&lt;$B$9),1,0)</f>
        <v>0</v>
      </c>
    </row>
    <row r="837" spans="4:11" x14ac:dyDescent="0.25">
      <c r="D837" s="2">
        <f t="shared" ref="D837:D900" si="97">D836+$B$2</f>
        <v>8.3499999999998664</v>
      </c>
      <c r="E837" s="5">
        <v>1</v>
      </c>
      <c r="F837" s="2">
        <f t="shared" si="93"/>
        <v>1</v>
      </c>
      <c r="G837" s="2">
        <f t="shared" si="91"/>
        <v>1.8324999999999831E-2</v>
      </c>
      <c r="H837" s="2">
        <f t="shared" si="94"/>
        <v>8.3149999999998312E-3</v>
      </c>
      <c r="I837" s="2">
        <f t="shared" si="95"/>
        <v>8.3249999999998308E-3</v>
      </c>
      <c r="J837" s="2">
        <f t="shared" si="92"/>
        <v>0.01</v>
      </c>
      <c r="K837" s="2">
        <f t="shared" si="96"/>
        <v>0</v>
      </c>
    </row>
    <row r="838" spans="4:11" x14ac:dyDescent="0.25">
      <c r="D838" s="2">
        <f t="shared" si="97"/>
        <v>8.3599999999998662</v>
      </c>
      <c r="E838" s="5">
        <v>1</v>
      </c>
      <c r="F838" s="2">
        <f t="shared" si="93"/>
        <v>1</v>
      </c>
      <c r="G838" s="2">
        <f t="shared" si="91"/>
        <v>1.8334999999999831E-2</v>
      </c>
      <c r="H838" s="2">
        <f t="shared" si="94"/>
        <v>8.3249999999998308E-3</v>
      </c>
      <c r="I838" s="2">
        <f t="shared" si="95"/>
        <v>8.3349999999998304E-3</v>
      </c>
      <c r="J838" s="2">
        <f t="shared" si="92"/>
        <v>0.01</v>
      </c>
      <c r="K838" s="2">
        <f t="shared" si="96"/>
        <v>0</v>
      </c>
    </row>
    <row r="839" spans="4:11" x14ac:dyDescent="0.25">
      <c r="D839" s="2">
        <f t="shared" si="97"/>
        <v>8.369999999999866</v>
      </c>
      <c r="E839" s="5">
        <v>1</v>
      </c>
      <c r="F839" s="2">
        <f t="shared" si="93"/>
        <v>1</v>
      </c>
      <c r="G839" s="2">
        <f t="shared" si="91"/>
        <v>1.834499999999983E-2</v>
      </c>
      <c r="H839" s="2">
        <f t="shared" si="94"/>
        <v>8.3349999999998304E-3</v>
      </c>
      <c r="I839" s="2">
        <f t="shared" si="95"/>
        <v>8.34499999999983E-3</v>
      </c>
      <c r="J839" s="2">
        <f t="shared" si="92"/>
        <v>0.01</v>
      </c>
      <c r="K839" s="2">
        <f t="shared" si="96"/>
        <v>0</v>
      </c>
    </row>
    <row r="840" spans="4:11" x14ac:dyDescent="0.25">
      <c r="D840" s="2">
        <f t="shared" si="97"/>
        <v>8.3799999999998658</v>
      </c>
      <c r="E840" s="5">
        <v>1</v>
      </c>
      <c r="F840" s="2">
        <f t="shared" si="93"/>
        <v>1</v>
      </c>
      <c r="G840" s="2">
        <f t="shared" si="91"/>
        <v>1.835499999999983E-2</v>
      </c>
      <c r="H840" s="2">
        <f t="shared" si="94"/>
        <v>8.34499999999983E-3</v>
      </c>
      <c r="I840" s="2">
        <f t="shared" si="95"/>
        <v>8.3549999999998296E-3</v>
      </c>
      <c r="J840" s="2">
        <f t="shared" si="92"/>
        <v>0.01</v>
      </c>
      <c r="K840" s="2">
        <f t="shared" si="96"/>
        <v>0</v>
      </c>
    </row>
    <row r="841" spans="4:11" x14ac:dyDescent="0.25">
      <c r="D841" s="2">
        <f t="shared" si="97"/>
        <v>8.3899999999998656</v>
      </c>
      <c r="E841" s="5">
        <v>1</v>
      </c>
      <c r="F841" s="2">
        <f t="shared" si="93"/>
        <v>1</v>
      </c>
      <c r="G841" s="2">
        <f t="shared" si="91"/>
        <v>1.8364999999999829E-2</v>
      </c>
      <c r="H841" s="2">
        <f t="shared" si="94"/>
        <v>8.3549999999998296E-3</v>
      </c>
      <c r="I841" s="2">
        <f t="shared" si="95"/>
        <v>8.3649999999998292E-3</v>
      </c>
      <c r="J841" s="2">
        <f t="shared" si="92"/>
        <v>0.01</v>
      </c>
      <c r="K841" s="2">
        <f t="shared" si="96"/>
        <v>0</v>
      </c>
    </row>
    <row r="842" spans="4:11" x14ac:dyDescent="0.25">
      <c r="D842" s="2">
        <f t="shared" si="97"/>
        <v>8.3999999999998654</v>
      </c>
      <c r="E842" s="5">
        <v>1</v>
      </c>
      <c r="F842" s="2">
        <f t="shared" si="93"/>
        <v>1</v>
      </c>
      <c r="G842" s="2">
        <f t="shared" si="91"/>
        <v>1.8374999999999829E-2</v>
      </c>
      <c r="H842" s="2">
        <f t="shared" si="94"/>
        <v>8.3649999999998292E-3</v>
      </c>
      <c r="I842" s="2">
        <f t="shared" si="95"/>
        <v>8.3749999999998288E-3</v>
      </c>
      <c r="J842" s="2">
        <f t="shared" si="92"/>
        <v>0.01</v>
      </c>
      <c r="K842" s="2">
        <f t="shared" si="96"/>
        <v>0</v>
      </c>
    </row>
    <row r="843" spans="4:11" x14ac:dyDescent="0.25">
      <c r="D843" s="2">
        <f t="shared" si="97"/>
        <v>8.4099999999998651</v>
      </c>
      <c r="E843" s="5">
        <v>1</v>
      </c>
      <c r="F843" s="2">
        <f t="shared" si="93"/>
        <v>1</v>
      </c>
      <c r="G843" s="2">
        <f t="shared" si="91"/>
        <v>1.8384999999999829E-2</v>
      </c>
      <c r="H843" s="2">
        <f t="shared" si="94"/>
        <v>8.3749999999998288E-3</v>
      </c>
      <c r="I843" s="2">
        <f t="shared" si="95"/>
        <v>8.3849999999998284E-3</v>
      </c>
      <c r="J843" s="2">
        <f t="shared" si="92"/>
        <v>0.01</v>
      </c>
      <c r="K843" s="2">
        <f t="shared" si="96"/>
        <v>0</v>
      </c>
    </row>
    <row r="844" spans="4:11" x14ac:dyDescent="0.25">
      <c r="D844" s="2">
        <f t="shared" si="97"/>
        <v>8.4199999999998649</v>
      </c>
      <c r="E844" s="5">
        <v>1</v>
      </c>
      <c r="F844" s="2">
        <f t="shared" si="93"/>
        <v>1</v>
      </c>
      <c r="G844" s="2">
        <f t="shared" si="91"/>
        <v>1.8394999999999828E-2</v>
      </c>
      <c r="H844" s="2">
        <f t="shared" si="94"/>
        <v>8.3849999999998284E-3</v>
      </c>
      <c r="I844" s="2">
        <f t="shared" si="95"/>
        <v>8.3949999999998279E-3</v>
      </c>
      <c r="J844" s="2">
        <f t="shared" si="92"/>
        <v>0.01</v>
      </c>
      <c r="K844" s="2">
        <f t="shared" si="96"/>
        <v>0</v>
      </c>
    </row>
    <row r="845" spans="4:11" x14ac:dyDescent="0.25">
      <c r="D845" s="2">
        <f t="shared" si="97"/>
        <v>8.4299999999998647</v>
      </c>
      <c r="E845" s="5">
        <v>1</v>
      </c>
      <c r="F845" s="2">
        <f t="shared" si="93"/>
        <v>1</v>
      </c>
      <c r="G845" s="2">
        <f t="shared" si="91"/>
        <v>1.8404999999999828E-2</v>
      </c>
      <c r="H845" s="2">
        <f t="shared" si="94"/>
        <v>8.3949999999998279E-3</v>
      </c>
      <c r="I845" s="2">
        <f t="shared" si="95"/>
        <v>8.4049999999998275E-3</v>
      </c>
      <c r="J845" s="2">
        <f t="shared" si="92"/>
        <v>0.01</v>
      </c>
      <c r="K845" s="2">
        <f t="shared" si="96"/>
        <v>0</v>
      </c>
    </row>
    <row r="846" spans="4:11" x14ac:dyDescent="0.25">
      <c r="D846" s="2">
        <f t="shared" si="97"/>
        <v>8.4399999999998645</v>
      </c>
      <c r="E846" s="5">
        <v>1</v>
      </c>
      <c r="F846" s="2">
        <f t="shared" si="93"/>
        <v>1</v>
      </c>
      <c r="G846" s="2">
        <f t="shared" si="91"/>
        <v>1.8414999999999827E-2</v>
      </c>
      <c r="H846" s="2">
        <f t="shared" si="94"/>
        <v>8.4049999999998275E-3</v>
      </c>
      <c r="I846" s="2">
        <f t="shared" si="95"/>
        <v>8.4149999999998271E-3</v>
      </c>
      <c r="J846" s="2">
        <f t="shared" si="92"/>
        <v>0.01</v>
      </c>
      <c r="K846" s="2">
        <f t="shared" si="96"/>
        <v>0</v>
      </c>
    </row>
    <row r="847" spans="4:11" x14ac:dyDescent="0.25">
      <c r="D847" s="2">
        <f t="shared" si="97"/>
        <v>8.4499999999998643</v>
      </c>
      <c r="E847" s="5">
        <v>1</v>
      </c>
      <c r="F847" s="2">
        <f t="shared" si="93"/>
        <v>1</v>
      </c>
      <c r="G847" s="2">
        <f t="shared" si="91"/>
        <v>1.8424999999999827E-2</v>
      </c>
      <c r="H847" s="2">
        <f t="shared" si="94"/>
        <v>8.4149999999998271E-3</v>
      </c>
      <c r="I847" s="2">
        <f t="shared" si="95"/>
        <v>8.4249999999998267E-3</v>
      </c>
      <c r="J847" s="2">
        <f t="shared" si="92"/>
        <v>0.01</v>
      </c>
      <c r="K847" s="2">
        <f t="shared" si="96"/>
        <v>0</v>
      </c>
    </row>
    <row r="848" spans="4:11" x14ac:dyDescent="0.25">
      <c r="D848" s="2">
        <f t="shared" si="97"/>
        <v>8.4599999999998641</v>
      </c>
      <c r="E848" s="5">
        <v>1</v>
      </c>
      <c r="F848" s="2">
        <f t="shared" si="93"/>
        <v>1</v>
      </c>
      <c r="G848" s="2">
        <f t="shared" si="91"/>
        <v>1.8434999999999827E-2</v>
      </c>
      <c r="H848" s="2">
        <f t="shared" si="94"/>
        <v>8.4249999999998267E-3</v>
      </c>
      <c r="I848" s="2">
        <f t="shared" si="95"/>
        <v>8.4349999999998263E-3</v>
      </c>
      <c r="J848" s="2">
        <f t="shared" si="92"/>
        <v>0.01</v>
      </c>
      <c r="K848" s="2">
        <f t="shared" si="96"/>
        <v>0</v>
      </c>
    </row>
    <row r="849" spans="4:11" x14ac:dyDescent="0.25">
      <c r="D849" s="2">
        <f t="shared" si="97"/>
        <v>8.4699999999998639</v>
      </c>
      <c r="E849" s="5">
        <v>1</v>
      </c>
      <c r="F849" s="2">
        <f t="shared" si="93"/>
        <v>1</v>
      </c>
      <c r="G849" s="2">
        <f t="shared" si="91"/>
        <v>1.8444999999999826E-2</v>
      </c>
      <c r="H849" s="2">
        <f t="shared" si="94"/>
        <v>8.4349999999998263E-3</v>
      </c>
      <c r="I849" s="2">
        <f t="shared" si="95"/>
        <v>8.4449999999998259E-3</v>
      </c>
      <c r="J849" s="2">
        <f t="shared" si="92"/>
        <v>0.01</v>
      </c>
      <c r="K849" s="2">
        <f t="shared" si="96"/>
        <v>0</v>
      </c>
    </row>
    <row r="850" spans="4:11" x14ac:dyDescent="0.25">
      <c r="D850" s="2">
        <f t="shared" si="97"/>
        <v>8.4799999999998636</v>
      </c>
      <c r="E850" s="5">
        <v>1</v>
      </c>
      <c r="F850" s="2">
        <f t="shared" si="93"/>
        <v>1</v>
      </c>
      <c r="G850" s="2">
        <f t="shared" si="91"/>
        <v>1.8454999999999826E-2</v>
      </c>
      <c r="H850" s="2">
        <f t="shared" si="94"/>
        <v>8.4449999999998259E-3</v>
      </c>
      <c r="I850" s="2">
        <f t="shared" si="95"/>
        <v>8.4549999999998255E-3</v>
      </c>
      <c r="J850" s="2">
        <f t="shared" si="92"/>
        <v>0.01</v>
      </c>
      <c r="K850" s="2">
        <f t="shared" si="96"/>
        <v>0</v>
      </c>
    </row>
    <row r="851" spans="4:11" x14ac:dyDescent="0.25">
      <c r="D851" s="2">
        <f t="shared" si="97"/>
        <v>8.4899999999998634</v>
      </c>
      <c r="E851" s="5">
        <v>1</v>
      </c>
      <c r="F851" s="2">
        <f t="shared" si="93"/>
        <v>1</v>
      </c>
      <c r="G851" s="2">
        <f t="shared" si="91"/>
        <v>1.8464999999999825E-2</v>
      </c>
      <c r="H851" s="2">
        <f t="shared" si="94"/>
        <v>8.4549999999998255E-3</v>
      </c>
      <c r="I851" s="2">
        <f t="shared" si="95"/>
        <v>8.4649999999998251E-3</v>
      </c>
      <c r="J851" s="2">
        <f t="shared" si="92"/>
        <v>0.01</v>
      </c>
      <c r="K851" s="2">
        <f t="shared" si="96"/>
        <v>0</v>
      </c>
    </row>
    <row r="852" spans="4:11" x14ac:dyDescent="0.25">
      <c r="D852" s="2">
        <f t="shared" si="97"/>
        <v>8.4999999999998632</v>
      </c>
      <c r="E852" s="5">
        <v>1</v>
      </c>
      <c r="F852" s="2">
        <f t="shared" si="93"/>
        <v>1</v>
      </c>
      <c r="G852" s="2">
        <f t="shared" si="91"/>
        <v>1.8474999999999825E-2</v>
      </c>
      <c r="H852" s="2">
        <f t="shared" si="94"/>
        <v>8.4649999999998251E-3</v>
      </c>
      <c r="I852" s="2">
        <f t="shared" si="95"/>
        <v>8.4749999999998247E-3</v>
      </c>
      <c r="J852" s="2">
        <f t="shared" si="92"/>
        <v>0.01</v>
      </c>
      <c r="K852" s="2">
        <f t="shared" si="96"/>
        <v>0</v>
      </c>
    </row>
    <row r="853" spans="4:11" x14ac:dyDescent="0.25">
      <c r="D853" s="2">
        <f t="shared" si="97"/>
        <v>8.509999999999863</v>
      </c>
      <c r="E853" s="5">
        <v>1</v>
      </c>
      <c r="F853" s="2">
        <f t="shared" si="93"/>
        <v>1</v>
      </c>
      <c r="G853" s="2">
        <f t="shared" si="91"/>
        <v>1.8484999999999824E-2</v>
      </c>
      <c r="H853" s="2">
        <f t="shared" si="94"/>
        <v>8.4749999999998247E-3</v>
      </c>
      <c r="I853" s="2">
        <f t="shared" si="95"/>
        <v>8.4849999999998243E-3</v>
      </c>
      <c r="J853" s="2">
        <f t="shared" si="92"/>
        <v>0.01</v>
      </c>
      <c r="K853" s="2">
        <f t="shared" si="96"/>
        <v>0</v>
      </c>
    </row>
    <row r="854" spans="4:11" x14ac:dyDescent="0.25">
      <c r="D854" s="2">
        <f t="shared" si="97"/>
        <v>8.5199999999998628</v>
      </c>
      <c r="E854" s="5">
        <v>1</v>
      </c>
      <c r="F854" s="2">
        <f t="shared" si="93"/>
        <v>1</v>
      </c>
      <c r="G854" s="2">
        <f t="shared" si="91"/>
        <v>1.8494999999999824E-2</v>
      </c>
      <c r="H854" s="2">
        <f t="shared" si="94"/>
        <v>8.4849999999998243E-3</v>
      </c>
      <c r="I854" s="2">
        <f t="shared" si="95"/>
        <v>8.4949999999998239E-3</v>
      </c>
      <c r="J854" s="2">
        <f t="shared" si="92"/>
        <v>0.01</v>
      </c>
      <c r="K854" s="2">
        <f t="shared" si="96"/>
        <v>0</v>
      </c>
    </row>
    <row r="855" spans="4:11" x14ac:dyDescent="0.25">
      <c r="D855" s="2">
        <f t="shared" si="97"/>
        <v>8.5299999999998626</v>
      </c>
      <c r="E855" s="5">
        <v>1</v>
      </c>
      <c r="F855" s="2">
        <f t="shared" si="93"/>
        <v>1</v>
      </c>
      <c r="G855" s="2">
        <f t="shared" si="91"/>
        <v>1.8504999999999824E-2</v>
      </c>
      <c r="H855" s="2">
        <f t="shared" si="94"/>
        <v>8.4949999999998239E-3</v>
      </c>
      <c r="I855" s="2">
        <f t="shared" si="95"/>
        <v>8.5049999999998235E-3</v>
      </c>
      <c r="J855" s="2">
        <f t="shared" si="92"/>
        <v>0.01</v>
      </c>
      <c r="K855" s="2">
        <f t="shared" si="96"/>
        <v>0</v>
      </c>
    </row>
    <row r="856" spans="4:11" x14ac:dyDescent="0.25">
      <c r="D856" s="2">
        <f t="shared" si="97"/>
        <v>8.5399999999998624</v>
      </c>
      <c r="E856" s="5">
        <v>1</v>
      </c>
      <c r="F856" s="2">
        <f t="shared" si="93"/>
        <v>1</v>
      </c>
      <c r="G856" s="2">
        <f t="shared" si="91"/>
        <v>1.8514999999999823E-2</v>
      </c>
      <c r="H856" s="2">
        <f t="shared" si="94"/>
        <v>8.5049999999998235E-3</v>
      </c>
      <c r="I856" s="2">
        <f t="shared" si="95"/>
        <v>8.5149999999998231E-3</v>
      </c>
      <c r="J856" s="2">
        <f t="shared" si="92"/>
        <v>0.01</v>
      </c>
      <c r="K856" s="2">
        <f t="shared" si="96"/>
        <v>0</v>
      </c>
    </row>
    <row r="857" spans="4:11" x14ac:dyDescent="0.25">
      <c r="D857" s="2">
        <f t="shared" si="97"/>
        <v>8.5499999999998622</v>
      </c>
      <c r="E857" s="5">
        <v>1</v>
      </c>
      <c r="F857" s="2">
        <f t="shared" si="93"/>
        <v>1</v>
      </c>
      <c r="G857" s="2">
        <f t="shared" si="91"/>
        <v>1.8524999999999823E-2</v>
      </c>
      <c r="H857" s="2">
        <f t="shared" si="94"/>
        <v>8.5149999999998231E-3</v>
      </c>
      <c r="I857" s="2">
        <f t="shared" si="95"/>
        <v>8.5249999999998227E-3</v>
      </c>
      <c r="J857" s="2">
        <f t="shared" si="92"/>
        <v>0.01</v>
      </c>
      <c r="K857" s="2">
        <f t="shared" si="96"/>
        <v>0</v>
      </c>
    </row>
    <row r="858" spans="4:11" x14ac:dyDescent="0.25">
      <c r="D858" s="2">
        <f t="shared" si="97"/>
        <v>8.5599999999998619</v>
      </c>
      <c r="E858" s="5">
        <v>1</v>
      </c>
      <c r="F858" s="2">
        <f t="shared" si="93"/>
        <v>1</v>
      </c>
      <c r="G858" s="2">
        <f t="shared" si="91"/>
        <v>1.8534999999999822E-2</v>
      </c>
      <c r="H858" s="2">
        <f t="shared" si="94"/>
        <v>8.5249999999998227E-3</v>
      </c>
      <c r="I858" s="2">
        <f t="shared" si="95"/>
        <v>8.5349999999998222E-3</v>
      </c>
      <c r="J858" s="2">
        <f t="shared" si="92"/>
        <v>0.01</v>
      </c>
      <c r="K858" s="2">
        <f t="shared" si="96"/>
        <v>0</v>
      </c>
    </row>
    <row r="859" spans="4:11" x14ac:dyDescent="0.25">
      <c r="D859" s="2">
        <f t="shared" si="97"/>
        <v>8.5699999999998617</v>
      </c>
      <c r="E859" s="5">
        <v>1</v>
      </c>
      <c r="F859" s="2">
        <f t="shared" si="93"/>
        <v>1</v>
      </c>
      <c r="G859" s="2">
        <f t="shared" si="91"/>
        <v>1.8544999999999822E-2</v>
      </c>
      <c r="H859" s="2">
        <f t="shared" si="94"/>
        <v>8.5349999999998222E-3</v>
      </c>
      <c r="I859" s="2">
        <f t="shared" si="95"/>
        <v>8.5449999999998218E-3</v>
      </c>
      <c r="J859" s="2">
        <f t="shared" si="92"/>
        <v>0.01</v>
      </c>
      <c r="K859" s="2">
        <f t="shared" si="96"/>
        <v>0</v>
      </c>
    </row>
    <row r="860" spans="4:11" x14ac:dyDescent="0.25">
      <c r="D860" s="2">
        <f t="shared" si="97"/>
        <v>8.5799999999998615</v>
      </c>
      <c r="E860" s="5">
        <v>1</v>
      </c>
      <c r="F860" s="2">
        <f t="shared" si="93"/>
        <v>1</v>
      </c>
      <c r="G860" s="2">
        <f t="shared" si="91"/>
        <v>1.8554999999999822E-2</v>
      </c>
      <c r="H860" s="2">
        <f t="shared" si="94"/>
        <v>8.5449999999998218E-3</v>
      </c>
      <c r="I860" s="2">
        <f t="shared" si="95"/>
        <v>8.5549999999998214E-3</v>
      </c>
      <c r="J860" s="2">
        <f t="shared" si="92"/>
        <v>0.01</v>
      </c>
      <c r="K860" s="2">
        <f t="shared" si="96"/>
        <v>0</v>
      </c>
    </row>
    <row r="861" spans="4:11" x14ac:dyDescent="0.25">
      <c r="D861" s="2">
        <f t="shared" si="97"/>
        <v>8.5899999999998613</v>
      </c>
      <c r="E861" s="5">
        <v>1</v>
      </c>
      <c r="F861" s="2">
        <f t="shared" si="93"/>
        <v>1</v>
      </c>
      <c r="G861" s="2">
        <f t="shared" si="91"/>
        <v>1.8564999999999821E-2</v>
      </c>
      <c r="H861" s="2">
        <f t="shared" si="94"/>
        <v>8.5549999999998214E-3</v>
      </c>
      <c r="I861" s="2">
        <f t="shared" si="95"/>
        <v>8.564999999999821E-3</v>
      </c>
      <c r="J861" s="2">
        <f t="shared" si="92"/>
        <v>0.01</v>
      </c>
      <c r="K861" s="2">
        <f t="shared" si="96"/>
        <v>0</v>
      </c>
    </row>
    <row r="862" spans="4:11" x14ac:dyDescent="0.25">
      <c r="D862" s="2">
        <f t="shared" si="97"/>
        <v>8.5999999999998611</v>
      </c>
      <c r="E862" s="5">
        <v>1</v>
      </c>
      <c r="F862" s="2">
        <f t="shared" si="93"/>
        <v>1</v>
      </c>
      <c r="G862" s="2">
        <f t="shared" si="91"/>
        <v>1.8574999999999821E-2</v>
      </c>
      <c r="H862" s="2">
        <f t="shared" si="94"/>
        <v>8.564999999999821E-3</v>
      </c>
      <c r="I862" s="2">
        <f t="shared" si="95"/>
        <v>8.5749999999998206E-3</v>
      </c>
      <c r="J862" s="2">
        <f t="shared" si="92"/>
        <v>0.01</v>
      </c>
      <c r="K862" s="2">
        <f t="shared" si="96"/>
        <v>0</v>
      </c>
    </row>
    <row r="863" spans="4:11" x14ac:dyDescent="0.25">
      <c r="D863" s="2">
        <f t="shared" si="97"/>
        <v>8.6099999999998609</v>
      </c>
      <c r="E863" s="5">
        <v>1</v>
      </c>
      <c r="F863" s="2">
        <f t="shared" si="93"/>
        <v>1</v>
      </c>
      <c r="G863" s="2">
        <f t="shared" si="91"/>
        <v>1.858499999999982E-2</v>
      </c>
      <c r="H863" s="2">
        <f t="shared" si="94"/>
        <v>8.5749999999998206E-3</v>
      </c>
      <c r="I863" s="2">
        <f t="shared" si="95"/>
        <v>8.5849999999998202E-3</v>
      </c>
      <c r="J863" s="2">
        <f t="shared" si="92"/>
        <v>0.01</v>
      </c>
      <c r="K863" s="2">
        <f t="shared" si="96"/>
        <v>0</v>
      </c>
    </row>
    <row r="864" spans="4:11" x14ac:dyDescent="0.25">
      <c r="D864" s="2">
        <f t="shared" si="97"/>
        <v>8.6199999999998607</v>
      </c>
      <c r="E864" s="5">
        <v>1</v>
      </c>
      <c r="F864" s="2">
        <f t="shared" si="93"/>
        <v>1</v>
      </c>
      <c r="G864" s="2">
        <f t="shared" si="91"/>
        <v>1.859499999999982E-2</v>
      </c>
      <c r="H864" s="2">
        <f t="shared" si="94"/>
        <v>8.5849999999998202E-3</v>
      </c>
      <c r="I864" s="2">
        <f t="shared" si="95"/>
        <v>8.5949999999998198E-3</v>
      </c>
      <c r="J864" s="2">
        <f t="shared" si="92"/>
        <v>0.01</v>
      </c>
      <c r="K864" s="2">
        <f t="shared" si="96"/>
        <v>0</v>
      </c>
    </row>
    <row r="865" spans="4:11" x14ac:dyDescent="0.25">
      <c r="D865" s="2">
        <f t="shared" si="97"/>
        <v>8.6299999999998604</v>
      </c>
      <c r="E865" s="5">
        <v>1</v>
      </c>
      <c r="F865" s="2">
        <f t="shared" si="93"/>
        <v>1</v>
      </c>
      <c r="G865" s="2">
        <f t="shared" si="91"/>
        <v>1.860499999999982E-2</v>
      </c>
      <c r="H865" s="2">
        <f t="shared" si="94"/>
        <v>8.5949999999998198E-3</v>
      </c>
      <c r="I865" s="2">
        <f t="shared" si="95"/>
        <v>8.6049999999998194E-3</v>
      </c>
      <c r="J865" s="2">
        <f t="shared" si="92"/>
        <v>0.01</v>
      </c>
      <c r="K865" s="2">
        <f t="shared" si="96"/>
        <v>0</v>
      </c>
    </row>
    <row r="866" spans="4:11" x14ac:dyDescent="0.25">
      <c r="D866" s="2">
        <f t="shared" si="97"/>
        <v>8.6399999999998602</v>
      </c>
      <c r="E866" s="5">
        <v>1</v>
      </c>
      <c r="F866" s="2">
        <f t="shared" si="93"/>
        <v>1</v>
      </c>
      <c r="G866" s="2">
        <f t="shared" si="91"/>
        <v>1.8614999999999819E-2</v>
      </c>
      <c r="H866" s="2">
        <f t="shared" si="94"/>
        <v>8.6049999999998194E-3</v>
      </c>
      <c r="I866" s="2">
        <f t="shared" si="95"/>
        <v>8.614999999999819E-3</v>
      </c>
      <c r="J866" s="2">
        <f t="shared" si="92"/>
        <v>0.01</v>
      </c>
      <c r="K866" s="2">
        <f t="shared" si="96"/>
        <v>0</v>
      </c>
    </row>
    <row r="867" spans="4:11" x14ac:dyDescent="0.25">
      <c r="D867" s="2">
        <f t="shared" si="97"/>
        <v>8.64999999999986</v>
      </c>
      <c r="E867" s="5">
        <v>1</v>
      </c>
      <c r="F867" s="2">
        <f t="shared" si="93"/>
        <v>1</v>
      </c>
      <c r="G867" s="2">
        <f t="shared" si="91"/>
        <v>1.8624999999999819E-2</v>
      </c>
      <c r="H867" s="2">
        <f t="shared" si="94"/>
        <v>8.614999999999819E-3</v>
      </c>
      <c r="I867" s="2">
        <f t="shared" si="95"/>
        <v>8.6249999999998186E-3</v>
      </c>
      <c r="J867" s="2">
        <f t="shared" si="92"/>
        <v>0.01</v>
      </c>
      <c r="K867" s="2">
        <f t="shared" si="96"/>
        <v>0</v>
      </c>
    </row>
    <row r="868" spans="4:11" x14ac:dyDescent="0.25">
      <c r="D868" s="2">
        <f t="shared" si="97"/>
        <v>8.6599999999998598</v>
      </c>
      <c r="E868" s="5">
        <v>1</v>
      </c>
      <c r="F868" s="2">
        <f t="shared" si="93"/>
        <v>1</v>
      </c>
      <c r="G868" s="2">
        <f t="shared" si="91"/>
        <v>1.8634999999999818E-2</v>
      </c>
      <c r="H868" s="2">
        <f t="shared" si="94"/>
        <v>8.6249999999998186E-3</v>
      </c>
      <c r="I868" s="2">
        <f t="shared" si="95"/>
        <v>8.6349999999998182E-3</v>
      </c>
      <c r="J868" s="2">
        <f t="shared" si="92"/>
        <v>0.01</v>
      </c>
      <c r="K868" s="2">
        <f t="shared" si="96"/>
        <v>0</v>
      </c>
    </row>
    <row r="869" spans="4:11" x14ac:dyDescent="0.25">
      <c r="D869" s="2">
        <f t="shared" si="97"/>
        <v>8.6699999999998596</v>
      </c>
      <c r="E869" s="5">
        <v>1</v>
      </c>
      <c r="F869" s="2">
        <f t="shared" si="93"/>
        <v>1</v>
      </c>
      <c r="G869" s="2">
        <f t="shared" si="91"/>
        <v>1.8644999999999818E-2</v>
      </c>
      <c r="H869" s="2">
        <f t="shared" si="94"/>
        <v>8.6349999999998182E-3</v>
      </c>
      <c r="I869" s="2">
        <f t="shared" si="95"/>
        <v>8.6449999999998178E-3</v>
      </c>
      <c r="J869" s="2">
        <f t="shared" si="92"/>
        <v>0.01</v>
      </c>
      <c r="K869" s="2">
        <f t="shared" si="96"/>
        <v>0</v>
      </c>
    </row>
    <row r="870" spans="4:11" x14ac:dyDescent="0.25">
      <c r="D870" s="2">
        <f t="shared" si="97"/>
        <v>8.6799999999998594</v>
      </c>
      <c r="E870" s="5">
        <v>1</v>
      </c>
      <c r="F870" s="2">
        <f t="shared" si="93"/>
        <v>1</v>
      </c>
      <c r="G870" s="2">
        <f t="shared" si="91"/>
        <v>1.8654999999999818E-2</v>
      </c>
      <c r="H870" s="2">
        <f t="shared" si="94"/>
        <v>8.6449999999998178E-3</v>
      </c>
      <c r="I870" s="2">
        <f t="shared" si="95"/>
        <v>8.6549999999998174E-3</v>
      </c>
      <c r="J870" s="2">
        <f t="shared" si="92"/>
        <v>0.01</v>
      </c>
      <c r="K870" s="2">
        <f t="shared" si="96"/>
        <v>0</v>
      </c>
    </row>
    <row r="871" spans="4:11" x14ac:dyDescent="0.25">
      <c r="D871" s="2">
        <f t="shared" si="97"/>
        <v>8.6899999999998592</v>
      </c>
      <c r="E871" s="5">
        <v>1</v>
      </c>
      <c r="F871" s="2">
        <f t="shared" si="93"/>
        <v>1</v>
      </c>
      <c r="G871" s="2">
        <f t="shared" si="91"/>
        <v>1.8664999999999817E-2</v>
      </c>
      <c r="H871" s="2">
        <f t="shared" si="94"/>
        <v>8.6549999999998174E-3</v>
      </c>
      <c r="I871" s="2">
        <f t="shared" si="95"/>
        <v>8.6649999999998169E-3</v>
      </c>
      <c r="J871" s="2">
        <f t="shared" si="92"/>
        <v>0.01</v>
      </c>
      <c r="K871" s="2">
        <f t="shared" si="96"/>
        <v>0</v>
      </c>
    </row>
    <row r="872" spans="4:11" x14ac:dyDescent="0.25">
      <c r="D872" s="2">
        <f t="shared" si="97"/>
        <v>8.699999999999859</v>
      </c>
      <c r="E872" s="5">
        <v>1</v>
      </c>
      <c r="F872" s="2">
        <f t="shared" si="93"/>
        <v>1</v>
      </c>
      <c r="G872" s="2">
        <f t="shared" si="91"/>
        <v>1.8674999999999817E-2</v>
      </c>
      <c r="H872" s="2">
        <f t="shared" si="94"/>
        <v>8.6649999999998169E-3</v>
      </c>
      <c r="I872" s="2">
        <f t="shared" si="95"/>
        <v>8.6749999999998165E-3</v>
      </c>
      <c r="J872" s="2">
        <f t="shared" si="92"/>
        <v>0.01</v>
      </c>
      <c r="K872" s="2">
        <f t="shared" si="96"/>
        <v>0</v>
      </c>
    </row>
    <row r="873" spans="4:11" x14ac:dyDescent="0.25">
      <c r="D873" s="2">
        <f t="shared" si="97"/>
        <v>8.7099999999998587</v>
      </c>
      <c r="E873" s="5">
        <v>1</v>
      </c>
      <c r="F873" s="2">
        <f t="shared" si="93"/>
        <v>1</v>
      </c>
      <c r="G873" s="2">
        <f t="shared" si="91"/>
        <v>1.8684999999999816E-2</v>
      </c>
      <c r="H873" s="2">
        <f t="shared" si="94"/>
        <v>8.6749999999998165E-3</v>
      </c>
      <c r="I873" s="2">
        <f t="shared" si="95"/>
        <v>8.6849999999998161E-3</v>
      </c>
      <c r="J873" s="2">
        <f t="shared" si="92"/>
        <v>0.01</v>
      </c>
      <c r="K873" s="2">
        <f t="shared" si="96"/>
        <v>0</v>
      </c>
    </row>
    <row r="874" spans="4:11" x14ac:dyDescent="0.25">
      <c r="D874" s="2">
        <f t="shared" si="97"/>
        <v>8.7199999999998585</v>
      </c>
      <c r="E874" s="5">
        <v>1</v>
      </c>
      <c r="F874" s="2">
        <f t="shared" si="93"/>
        <v>1</v>
      </c>
      <c r="G874" s="2">
        <f t="shared" si="91"/>
        <v>1.8694999999999816E-2</v>
      </c>
      <c r="H874" s="2">
        <f t="shared" si="94"/>
        <v>8.6849999999998161E-3</v>
      </c>
      <c r="I874" s="2">
        <f t="shared" si="95"/>
        <v>8.6949999999998157E-3</v>
      </c>
      <c r="J874" s="2">
        <f t="shared" si="92"/>
        <v>0.01</v>
      </c>
      <c r="K874" s="2">
        <f t="shared" si="96"/>
        <v>0</v>
      </c>
    </row>
    <row r="875" spans="4:11" x14ac:dyDescent="0.25">
      <c r="D875" s="2">
        <f t="shared" si="97"/>
        <v>8.7299999999998583</v>
      </c>
      <c r="E875" s="5">
        <v>1</v>
      </c>
      <c r="F875" s="2">
        <f t="shared" si="93"/>
        <v>1</v>
      </c>
      <c r="G875" s="2">
        <f t="shared" si="91"/>
        <v>1.8704999999999816E-2</v>
      </c>
      <c r="H875" s="2">
        <f t="shared" si="94"/>
        <v>8.6949999999998157E-3</v>
      </c>
      <c r="I875" s="2">
        <f t="shared" si="95"/>
        <v>8.7049999999998153E-3</v>
      </c>
      <c r="J875" s="2">
        <f t="shared" si="92"/>
        <v>0.01</v>
      </c>
      <c r="K875" s="2">
        <f t="shared" si="96"/>
        <v>0</v>
      </c>
    </row>
    <row r="876" spans="4:11" x14ac:dyDescent="0.25">
      <c r="D876" s="2">
        <f t="shared" si="97"/>
        <v>8.7399999999998581</v>
      </c>
      <c r="E876" s="5">
        <v>1</v>
      </c>
      <c r="F876" s="2">
        <f t="shared" si="93"/>
        <v>1</v>
      </c>
      <c r="G876" s="2">
        <f t="shared" si="91"/>
        <v>1.8714999999999815E-2</v>
      </c>
      <c r="H876" s="2">
        <f t="shared" si="94"/>
        <v>8.7049999999998153E-3</v>
      </c>
      <c r="I876" s="2">
        <f t="shared" si="95"/>
        <v>8.7149999999998149E-3</v>
      </c>
      <c r="J876" s="2">
        <f t="shared" si="92"/>
        <v>0.01</v>
      </c>
      <c r="K876" s="2">
        <f t="shared" si="96"/>
        <v>0</v>
      </c>
    </row>
    <row r="877" spans="4:11" x14ac:dyDescent="0.25">
      <c r="D877" s="2">
        <f t="shared" si="97"/>
        <v>8.7499999999998579</v>
      </c>
      <c r="E877" s="5">
        <v>1</v>
      </c>
      <c r="F877" s="2">
        <f t="shared" si="93"/>
        <v>1</v>
      </c>
      <c r="G877" s="2">
        <f t="shared" si="91"/>
        <v>1.8724999999999815E-2</v>
      </c>
      <c r="H877" s="2">
        <f t="shared" si="94"/>
        <v>8.7149999999998149E-3</v>
      </c>
      <c r="I877" s="2">
        <f t="shared" si="95"/>
        <v>8.7249999999998145E-3</v>
      </c>
      <c r="J877" s="2">
        <f t="shared" si="92"/>
        <v>0.01</v>
      </c>
      <c r="K877" s="2">
        <f t="shared" si="96"/>
        <v>0</v>
      </c>
    </row>
    <row r="878" spans="4:11" x14ac:dyDescent="0.25">
      <c r="D878" s="2">
        <f t="shared" si="97"/>
        <v>8.7599999999998577</v>
      </c>
      <c r="E878" s="5">
        <v>1</v>
      </c>
      <c r="F878" s="2">
        <f t="shared" si="93"/>
        <v>1</v>
      </c>
      <c r="G878" s="2">
        <f t="shared" si="91"/>
        <v>1.8734999999999814E-2</v>
      </c>
      <c r="H878" s="2">
        <f t="shared" si="94"/>
        <v>8.7249999999998145E-3</v>
      </c>
      <c r="I878" s="2">
        <f t="shared" si="95"/>
        <v>8.7349999999998141E-3</v>
      </c>
      <c r="J878" s="2">
        <f t="shared" si="92"/>
        <v>0.01</v>
      </c>
      <c r="K878" s="2">
        <f t="shared" si="96"/>
        <v>0</v>
      </c>
    </row>
    <row r="879" spans="4:11" x14ac:dyDescent="0.25">
      <c r="D879" s="2">
        <f t="shared" si="97"/>
        <v>8.7699999999998575</v>
      </c>
      <c r="E879" s="5">
        <v>1</v>
      </c>
      <c r="F879" s="2">
        <f t="shared" si="93"/>
        <v>1</v>
      </c>
      <c r="G879" s="2">
        <f t="shared" si="91"/>
        <v>1.8744999999999814E-2</v>
      </c>
      <c r="H879" s="2">
        <f t="shared" si="94"/>
        <v>8.7349999999998141E-3</v>
      </c>
      <c r="I879" s="2">
        <f t="shared" si="95"/>
        <v>8.7449999999998137E-3</v>
      </c>
      <c r="J879" s="2">
        <f t="shared" si="92"/>
        <v>0.01</v>
      </c>
      <c r="K879" s="2">
        <f t="shared" si="96"/>
        <v>0</v>
      </c>
    </row>
    <row r="880" spans="4:11" x14ac:dyDescent="0.25">
      <c r="D880" s="2">
        <f t="shared" si="97"/>
        <v>8.7799999999998573</v>
      </c>
      <c r="E880" s="5">
        <v>1</v>
      </c>
      <c r="F880" s="2">
        <f t="shared" si="93"/>
        <v>1</v>
      </c>
      <c r="G880" s="2">
        <f t="shared" si="91"/>
        <v>1.8754999999999813E-2</v>
      </c>
      <c r="H880" s="2">
        <f t="shared" si="94"/>
        <v>8.7449999999998137E-3</v>
      </c>
      <c r="I880" s="2">
        <f t="shared" si="95"/>
        <v>8.7549999999998133E-3</v>
      </c>
      <c r="J880" s="2">
        <f t="shared" si="92"/>
        <v>0.01</v>
      </c>
      <c r="K880" s="2">
        <f t="shared" si="96"/>
        <v>0</v>
      </c>
    </row>
    <row r="881" spans="4:11" x14ac:dyDescent="0.25">
      <c r="D881" s="2">
        <f t="shared" si="97"/>
        <v>8.789999999999857</v>
      </c>
      <c r="E881" s="5">
        <v>1</v>
      </c>
      <c r="F881" s="2">
        <f t="shared" si="93"/>
        <v>1</v>
      </c>
      <c r="G881" s="2">
        <f t="shared" si="91"/>
        <v>1.8764999999999813E-2</v>
      </c>
      <c r="H881" s="2">
        <f t="shared" si="94"/>
        <v>8.7549999999998133E-3</v>
      </c>
      <c r="I881" s="2">
        <f t="shared" si="95"/>
        <v>8.7649999999998129E-3</v>
      </c>
      <c r="J881" s="2">
        <f t="shared" si="92"/>
        <v>0.01</v>
      </c>
      <c r="K881" s="2">
        <f t="shared" si="96"/>
        <v>0</v>
      </c>
    </row>
    <row r="882" spans="4:11" x14ac:dyDescent="0.25">
      <c r="D882" s="2">
        <f t="shared" si="97"/>
        <v>8.7999999999998568</v>
      </c>
      <c r="E882" s="5">
        <v>1</v>
      </c>
      <c r="F882" s="2">
        <f t="shared" si="93"/>
        <v>1</v>
      </c>
      <c r="G882" s="2">
        <f t="shared" si="91"/>
        <v>1.8774999999999813E-2</v>
      </c>
      <c r="H882" s="2">
        <f t="shared" si="94"/>
        <v>8.7649999999998129E-3</v>
      </c>
      <c r="I882" s="2">
        <f t="shared" si="95"/>
        <v>8.7749999999998125E-3</v>
      </c>
      <c r="J882" s="2">
        <f t="shared" si="92"/>
        <v>0.01</v>
      </c>
      <c r="K882" s="2">
        <f t="shared" si="96"/>
        <v>0</v>
      </c>
    </row>
    <row r="883" spans="4:11" x14ac:dyDescent="0.25">
      <c r="D883" s="2">
        <f t="shared" si="97"/>
        <v>8.8099999999998566</v>
      </c>
      <c r="E883" s="5">
        <v>1</v>
      </c>
      <c r="F883" s="2">
        <f t="shared" si="93"/>
        <v>1</v>
      </c>
      <c r="G883" s="2">
        <f t="shared" si="91"/>
        <v>1.8784999999999812E-2</v>
      </c>
      <c r="H883" s="2">
        <f t="shared" si="94"/>
        <v>8.7749999999998125E-3</v>
      </c>
      <c r="I883" s="2">
        <f t="shared" si="95"/>
        <v>8.7849999999998121E-3</v>
      </c>
      <c r="J883" s="2">
        <f t="shared" si="92"/>
        <v>0.01</v>
      </c>
      <c r="K883" s="2">
        <f t="shared" si="96"/>
        <v>0</v>
      </c>
    </row>
    <row r="884" spans="4:11" x14ac:dyDescent="0.25">
      <c r="D884" s="2">
        <f t="shared" si="97"/>
        <v>8.8199999999998564</v>
      </c>
      <c r="E884" s="5">
        <v>1</v>
      </c>
      <c r="F884" s="2">
        <f t="shared" si="93"/>
        <v>1</v>
      </c>
      <c r="G884" s="2">
        <f t="shared" si="91"/>
        <v>1.8794999999999812E-2</v>
      </c>
      <c r="H884" s="2">
        <f t="shared" si="94"/>
        <v>8.7849999999998121E-3</v>
      </c>
      <c r="I884" s="2">
        <f t="shared" si="95"/>
        <v>8.7949999999998116E-3</v>
      </c>
      <c r="J884" s="2">
        <f t="shared" si="92"/>
        <v>0.01</v>
      </c>
      <c r="K884" s="2">
        <f t="shared" si="96"/>
        <v>0</v>
      </c>
    </row>
    <row r="885" spans="4:11" x14ac:dyDescent="0.25">
      <c r="D885" s="2">
        <f t="shared" si="97"/>
        <v>8.8299999999998562</v>
      </c>
      <c r="E885" s="5">
        <v>1</v>
      </c>
      <c r="F885" s="2">
        <f t="shared" si="93"/>
        <v>1</v>
      </c>
      <c r="G885" s="2">
        <f t="shared" si="91"/>
        <v>1.8804999999999811E-2</v>
      </c>
      <c r="H885" s="2">
        <f t="shared" si="94"/>
        <v>8.7949999999998116E-3</v>
      </c>
      <c r="I885" s="2">
        <f t="shared" si="95"/>
        <v>8.8049999999998112E-3</v>
      </c>
      <c r="J885" s="2">
        <f t="shared" si="92"/>
        <v>0.01</v>
      </c>
      <c r="K885" s="2">
        <f t="shared" si="96"/>
        <v>0</v>
      </c>
    </row>
    <row r="886" spans="4:11" x14ac:dyDescent="0.25">
      <c r="D886" s="2">
        <f t="shared" si="97"/>
        <v>8.839999999999856</v>
      </c>
      <c r="E886" s="5">
        <v>1</v>
      </c>
      <c r="F886" s="2">
        <f t="shared" si="93"/>
        <v>1</v>
      </c>
      <c r="G886" s="2">
        <f t="shared" si="91"/>
        <v>1.8814999999999811E-2</v>
      </c>
      <c r="H886" s="2">
        <f t="shared" si="94"/>
        <v>8.8049999999998112E-3</v>
      </c>
      <c r="I886" s="2">
        <f t="shared" si="95"/>
        <v>8.8149999999998108E-3</v>
      </c>
      <c r="J886" s="2">
        <f t="shared" si="92"/>
        <v>0.01</v>
      </c>
      <c r="K886" s="2">
        <f t="shared" si="96"/>
        <v>0</v>
      </c>
    </row>
    <row r="887" spans="4:11" x14ac:dyDescent="0.25">
      <c r="D887" s="2">
        <f t="shared" si="97"/>
        <v>8.8499999999998558</v>
      </c>
      <c r="E887" s="5">
        <v>1</v>
      </c>
      <c r="F887" s="2">
        <f t="shared" si="93"/>
        <v>1</v>
      </c>
      <c r="G887" s="2">
        <f t="shared" si="91"/>
        <v>1.8824999999999811E-2</v>
      </c>
      <c r="H887" s="2">
        <f t="shared" si="94"/>
        <v>8.8149999999998108E-3</v>
      </c>
      <c r="I887" s="2">
        <f t="shared" si="95"/>
        <v>8.8249999999998104E-3</v>
      </c>
      <c r="J887" s="2">
        <f t="shared" si="92"/>
        <v>0.01</v>
      </c>
      <c r="K887" s="2">
        <f t="shared" si="96"/>
        <v>0</v>
      </c>
    </row>
    <row r="888" spans="4:11" x14ac:dyDescent="0.25">
      <c r="D888" s="2">
        <f t="shared" si="97"/>
        <v>8.8599999999998555</v>
      </c>
      <c r="E888" s="5">
        <v>1</v>
      </c>
      <c r="F888" s="2">
        <f t="shared" si="93"/>
        <v>1</v>
      </c>
      <c r="G888" s="2">
        <f t="shared" si="91"/>
        <v>1.883499999999981E-2</v>
      </c>
      <c r="H888" s="2">
        <f t="shared" si="94"/>
        <v>8.8249999999998104E-3</v>
      </c>
      <c r="I888" s="2">
        <f t="shared" si="95"/>
        <v>8.83499999999981E-3</v>
      </c>
      <c r="J888" s="2">
        <f t="shared" si="92"/>
        <v>0.01</v>
      </c>
      <c r="K888" s="2">
        <f t="shared" si="96"/>
        <v>0</v>
      </c>
    </row>
    <row r="889" spans="4:11" x14ac:dyDescent="0.25">
      <c r="D889" s="2">
        <f t="shared" si="97"/>
        <v>8.8699999999998553</v>
      </c>
      <c r="E889" s="5">
        <v>1</v>
      </c>
      <c r="F889" s="2">
        <f t="shared" si="93"/>
        <v>1</v>
      </c>
      <c r="G889" s="2">
        <f t="shared" si="91"/>
        <v>1.884499999999981E-2</v>
      </c>
      <c r="H889" s="2">
        <f t="shared" si="94"/>
        <v>8.83499999999981E-3</v>
      </c>
      <c r="I889" s="2">
        <f t="shared" si="95"/>
        <v>8.8449999999998096E-3</v>
      </c>
      <c r="J889" s="2">
        <f t="shared" si="92"/>
        <v>0.01</v>
      </c>
      <c r="K889" s="2">
        <f t="shared" si="96"/>
        <v>0</v>
      </c>
    </row>
    <row r="890" spans="4:11" x14ac:dyDescent="0.25">
      <c r="D890" s="2">
        <f t="shared" si="97"/>
        <v>8.8799999999998551</v>
      </c>
      <c r="E890" s="5">
        <v>1</v>
      </c>
      <c r="F890" s="2">
        <f t="shared" si="93"/>
        <v>1</v>
      </c>
      <c r="G890" s="2">
        <f t="shared" si="91"/>
        <v>1.8854999999999809E-2</v>
      </c>
      <c r="H890" s="2">
        <f t="shared" si="94"/>
        <v>8.8449999999998096E-3</v>
      </c>
      <c r="I890" s="2">
        <f t="shared" si="95"/>
        <v>8.8549999999998092E-3</v>
      </c>
      <c r="J890" s="2">
        <f t="shared" si="92"/>
        <v>0.01</v>
      </c>
      <c r="K890" s="2">
        <f t="shared" si="96"/>
        <v>0</v>
      </c>
    </row>
    <row r="891" spans="4:11" x14ac:dyDescent="0.25">
      <c r="D891" s="2">
        <f t="shared" si="97"/>
        <v>8.8899999999998549</v>
      </c>
      <c r="E891" s="5">
        <v>1</v>
      </c>
      <c r="F891" s="2">
        <f t="shared" si="93"/>
        <v>1</v>
      </c>
      <c r="G891" s="2">
        <f t="shared" si="91"/>
        <v>1.8864999999999809E-2</v>
      </c>
      <c r="H891" s="2">
        <f t="shared" si="94"/>
        <v>8.8549999999998092E-3</v>
      </c>
      <c r="I891" s="2">
        <f t="shared" si="95"/>
        <v>8.8649999999998088E-3</v>
      </c>
      <c r="J891" s="2">
        <f t="shared" si="92"/>
        <v>0.01</v>
      </c>
      <c r="K891" s="2">
        <f t="shared" si="96"/>
        <v>0</v>
      </c>
    </row>
    <row r="892" spans="4:11" x14ac:dyDescent="0.25">
      <c r="D892" s="2">
        <f t="shared" si="97"/>
        <v>8.8999999999998547</v>
      </c>
      <c r="E892" s="5">
        <v>1</v>
      </c>
      <c r="F892" s="2">
        <f t="shared" si="93"/>
        <v>1</v>
      </c>
      <c r="G892" s="2">
        <f t="shared" si="91"/>
        <v>1.8874999999999809E-2</v>
      </c>
      <c r="H892" s="2">
        <f t="shared" si="94"/>
        <v>8.8649999999998088E-3</v>
      </c>
      <c r="I892" s="2">
        <f t="shared" si="95"/>
        <v>8.8749999999998084E-3</v>
      </c>
      <c r="J892" s="2">
        <f t="shared" si="92"/>
        <v>0.01</v>
      </c>
      <c r="K892" s="2">
        <f t="shared" si="96"/>
        <v>0</v>
      </c>
    </row>
    <row r="893" spans="4:11" x14ac:dyDescent="0.25">
      <c r="D893" s="2">
        <f t="shared" si="97"/>
        <v>8.9099999999998545</v>
      </c>
      <c r="E893" s="5">
        <v>1</v>
      </c>
      <c r="F893" s="2">
        <f t="shared" si="93"/>
        <v>1</v>
      </c>
      <c r="G893" s="2">
        <f t="shared" si="91"/>
        <v>1.8884999999999808E-2</v>
      </c>
      <c r="H893" s="2">
        <f t="shared" si="94"/>
        <v>8.8749999999998084E-3</v>
      </c>
      <c r="I893" s="2">
        <f t="shared" si="95"/>
        <v>8.884999999999808E-3</v>
      </c>
      <c r="J893" s="2">
        <f t="shared" si="92"/>
        <v>0.01</v>
      </c>
      <c r="K893" s="2">
        <f t="shared" si="96"/>
        <v>0</v>
      </c>
    </row>
    <row r="894" spans="4:11" x14ac:dyDescent="0.25">
      <c r="D894" s="2">
        <f t="shared" si="97"/>
        <v>8.9199999999998543</v>
      </c>
      <c r="E894" s="5">
        <v>1</v>
      </c>
      <c r="F894" s="2">
        <f t="shared" si="93"/>
        <v>1</v>
      </c>
      <c r="G894" s="2">
        <f t="shared" si="91"/>
        <v>1.8894999999999808E-2</v>
      </c>
      <c r="H894" s="2">
        <f t="shared" si="94"/>
        <v>8.884999999999808E-3</v>
      </c>
      <c r="I894" s="2">
        <f t="shared" si="95"/>
        <v>8.8949999999998076E-3</v>
      </c>
      <c r="J894" s="2">
        <f t="shared" si="92"/>
        <v>0.01</v>
      </c>
      <c r="K894" s="2">
        <f t="shared" si="96"/>
        <v>0</v>
      </c>
    </row>
    <row r="895" spans="4:11" x14ac:dyDescent="0.25">
      <c r="D895" s="2">
        <f t="shared" si="97"/>
        <v>8.9299999999998541</v>
      </c>
      <c r="E895" s="5">
        <v>1</v>
      </c>
      <c r="F895" s="2">
        <f t="shared" si="93"/>
        <v>1</v>
      </c>
      <c r="G895" s="2">
        <f t="shared" si="91"/>
        <v>1.8904999999999807E-2</v>
      </c>
      <c r="H895" s="2">
        <f t="shared" si="94"/>
        <v>8.8949999999998076E-3</v>
      </c>
      <c r="I895" s="2">
        <f t="shared" si="95"/>
        <v>8.9049999999998072E-3</v>
      </c>
      <c r="J895" s="2">
        <f t="shared" si="92"/>
        <v>0.01</v>
      </c>
      <c r="K895" s="2">
        <f t="shared" si="96"/>
        <v>0</v>
      </c>
    </row>
    <row r="896" spans="4:11" x14ac:dyDescent="0.25">
      <c r="D896" s="2">
        <f t="shared" si="97"/>
        <v>8.9399999999998538</v>
      </c>
      <c r="E896" s="5">
        <v>1</v>
      </c>
      <c r="F896" s="2">
        <f t="shared" si="93"/>
        <v>1</v>
      </c>
      <c r="G896" s="2">
        <f t="shared" si="91"/>
        <v>1.8914999999999807E-2</v>
      </c>
      <c r="H896" s="2">
        <f t="shared" si="94"/>
        <v>8.9049999999998072E-3</v>
      </c>
      <c r="I896" s="2">
        <f t="shared" si="95"/>
        <v>8.9149999999998068E-3</v>
      </c>
      <c r="J896" s="2">
        <f t="shared" si="92"/>
        <v>0.01</v>
      </c>
      <c r="K896" s="2">
        <f t="shared" si="96"/>
        <v>0</v>
      </c>
    </row>
    <row r="897" spans="4:11" x14ac:dyDescent="0.25">
      <c r="D897" s="2">
        <f t="shared" si="97"/>
        <v>8.9499999999998536</v>
      </c>
      <c r="E897" s="5">
        <v>1</v>
      </c>
      <c r="F897" s="2">
        <f t="shared" si="93"/>
        <v>1</v>
      </c>
      <c r="G897" s="2">
        <f t="shared" si="91"/>
        <v>1.8924999999999807E-2</v>
      </c>
      <c r="H897" s="2">
        <f t="shared" si="94"/>
        <v>8.9149999999998068E-3</v>
      </c>
      <c r="I897" s="2">
        <f t="shared" si="95"/>
        <v>8.9249999999998064E-3</v>
      </c>
      <c r="J897" s="2">
        <f t="shared" si="92"/>
        <v>0.01</v>
      </c>
      <c r="K897" s="2">
        <f t="shared" si="96"/>
        <v>0</v>
      </c>
    </row>
    <row r="898" spans="4:11" x14ac:dyDescent="0.25">
      <c r="D898" s="2">
        <f t="shared" si="97"/>
        <v>8.9599999999998534</v>
      </c>
      <c r="E898" s="5">
        <v>1</v>
      </c>
      <c r="F898" s="2">
        <f t="shared" si="93"/>
        <v>1</v>
      </c>
      <c r="G898" s="2">
        <f t="shared" si="91"/>
        <v>1.8934999999999806E-2</v>
      </c>
      <c r="H898" s="2">
        <f t="shared" si="94"/>
        <v>8.9249999999998064E-3</v>
      </c>
      <c r="I898" s="2">
        <f t="shared" si="95"/>
        <v>8.9349999999998059E-3</v>
      </c>
      <c r="J898" s="2">
        <f t="shared" si="92"/>
        <v>0.01</v>
      </c>
      <c r="K898" s="2">
        <f t="shared" si="96"/>
        <v>0</v>
      </c>
    </row>
    <row r="899" spans="4:11" x14ac:dyDescent="0.25">
      <c r="D899" s="2">
        <f t="shared" si="97"/>
        <v>8.9699999999998532</v>
      </c>
      <c r="E899" s="5">
        <v>1</v>
      </c>
      <c r="F899" s="2">
        <f t="shared" si="93"/>
        <v>1</v>
      </c>
      <c r="G899" s="2">
        <f t="shared" ref="G899:G962" si="98">I899+J899</f>
        <v>1.8944999999999806E-2</v>
      </c>
      <c r="H899" s="2">
        <f t="shared" si="94"/>
        <v>8.9349999999998059E-3</v>
      </c>
      <c r="I899" s="2">
        <f t="shared" si="95"/>
        <v>8.9449999999998055E-3</v>
      </c>
      <c r="J899" s="2">
        <f t="shared" ref="J899:J962" si="99">E899*$B$3</f>
        <v>0.01</v>
      </c>
      <c r="K899" s="2">
        <f t="shared" si="96"/>
        <v>0</v>
      </c>
    </row>
    <row r="900" spans="4:11" x14ac:dyDescent="0.25">
      <c r="D900" s="2">
        <f t="shared" si="97"/>
        <v>8.979999999999853</v>
      </c>
      <c r="E900" s="5">
        <v>1</v>
      </c>
      <c r="F900" s="2">
        <f t="shared" ref="F900:F963" si="100">E899</f>
        <v>1</v>
      </c>
      <c r="G900" s="2">
        <f t="shared" si="98"/>
        <v>1.8954999999999805E-2</v>
      </c>
      <c r="H900" s="2">
        <f t="shared" ref="H900:H963" si="101">I899</f>
        <v>8.9449999999998055E-3</v>
      </c>
      <c r="I900" s="2">
        <f t="shared" ref="I900:I963" si="102">IF($B$4&gt;0, IF(K900=1,I899,$B$6*E900+$B$6*F900+H900),0)</f>
        <v>8.9549999999998051E-3</v>
      </c>
      <c r="J900" s="2">
        <f t="shared" si="99"/>
        <v>0.01</v>
      </c>
      <c r="K900" s="2">
        <f t="shared" ref="K900:K963" si="103">IF(OR(G899&gt;$B$8,G899&lt;$B$9),1,0)</f>
        <v>0</v>
      </c>
    </row>
    <row r="901" spans="4:11" x14ac:dyDescent="0.25">
      <c r="D901" s="2">
        <f t="shared" ref="D901:D964" si="104">D900+$B$2</f>
        <v>8.9899999999998528</v>
      </c>
      <c r="E901" s="5">
        <v>1</v>
      </c>
      <c r="F901" s="2">
        <f t="shared" si="100"/>
        <v>1</v>
      </c>
      <c r="G901" s="2">
        <f t="shared" si="98"/>
        <v>1.8964999999999805E-2</v>
      </c>
      <c r="H901" s="2">
        <f t="shared" si="101"/>
        <v>8.9549999999998051E-3</v>
      </c>
      <c r="I901" s="2">
        <f t="shared" si="102"/>
        <v>8.9649999999998047E-3</v>
      </c>
      <c r="J901" s="2">
        <f t="shared" si="99"/>
        <v>0.01</v>
      </c>
      <c r="K901" s="2">
        <f t="shared" si="103"/>
        <v>0</v>
      </c>
    </row>
    <row r="902" spans="4:11" x14ac:dyDescent="0.25">
      <c r="D902" s="2">
        <f t="shared" si="104"/>
        <v>8.9999999999998526</v>
      </c>
      <c r="E902" s="5">
        <v>1</v>
      </c>
      <c r="F902" s="2">
        <f t="shared" si="100"/>
        <v>1</v>
      </c>
      <c r="G902" s="2">
        <f t="shared" si="98"/>
        <v>1.8974999999999805E-2</v>
      </c>
      <c r="H902" s="2">
        <f t="shared" si="101"/>
        <v>8.9649999999998047E-3</v>
      </c>
      <c r="I902" s="2">
        <f t="shared" si="102"/>
        <v>8.9749999999998043E-3</v>
      </c>
      <c r="J902" s="2">
        <f t="shared" si="99"/>
        <v>0.01</v>
      </c>
      <c r="K902" s="2">
        <f t="shared" si="103"/>
        <v>0</v>
      </c>
    </row>
    <row r="903" spans="4:11" x14ac:dyDescent="0.25">
      <c r="D903" s="2">
        <f t="shared" si="104"/>
        <v>9.0099999999998523</v>
      </c>
      <c r="E903" s="5">
        <v>1</v>
      </c>
      <c r="F903" s="2">
        <f t="shared" si="100"/>
        <v>1</v>
      </c>
      <c r="G903" s="2">
        <f t="shared" si="98"/>
        <v>1.8984999999999804E-2</v>
      </c>
      <c r="H903" s="2">
        <f t="shared" si="101"/>
        <v>8.9749999999998043E-3</v>
      </c>
      <c r="I903" s="2">
        <f t="shared" si="102"/>
        <v>8.9849999999998039E-3</v>
      </c>
      <c r="J903" s="2">
        <f t="shared" si="99"/>
        <v>0.01</v>
      </c>
      <c r="K903" s="2">
        <f t="shared" si="103"/>
        <v>0</v>
      </c>
    </row>
    <row r="904" spans="4:11" x14ac:dyDescent="0.25">
      <c r="D904" s="2">
        <f t="shared" si="104"/>
        <v>9.0199999999998521</v>
      </c>
      <c r="E904" s="5">
        <v>1</v>
      </c>
      <c r="F904" s="2">
        <f t="shared" si="100"/>
        <v>1</v>
      </c>
      <c r="G904" s="2">
        <f t="shared" si="98"/>
        <v>1.8994999999999804E-2</v>
      </c>
      <c r="H904" s="2">
        <f t="shared" si="101"/>
        <v>8.9849999999998039E-3</v>
      </c>
      <c r="I904" s="2">
        <f t="shared" si="102"/>
        <v>8.9949999999998035E-3</v>
      </c>
      <c r="J904" s="2">
        <f t="shared" si="99"/>
        <v>0.01</v>
      </c>
      <c r="K904" s="2">
        <f t="shared" si="103"/>
        <v>0</v>
      </c>
    </row>
    <row r="905" spans="4:11" x14ac:dyDescent="0.25">
      <c r="D905" s="2">
        <f t="shared" si="104"/>
        <v>9.0299999999998519</v>
      </c>
      <c r="E905" s="5">
        <v>1</v>
      </c>
      <c r="F905" s="2">
        <f t="shared" si="100"/>
        <v>1</v>
      </c>
      <c r="G905" s="2">
        <f t="shared" si="98"/>
        <v>1.9004999999999803E-2</v>
      </c>
      <c r="H905" s="2">
        <f t="shared" si="101"/>
        <v>8.9949999999998035E-3</v>
      </c>
      <c r="I905" s="2">
        <f t="shared" si="102"/>
        <v>9.0049999999998031E-3</v>
      </c>
      <c r="J905" s="2">
        <f t="shared" si="99"/>
        <v>0.01</v>
      </c>
      <c r="K905" s="2">
        <f t="shared" si="103"/>
        <v>0</v>
      </c>
    </row>
    <row r="906" spans="4:11" x14ac:dyDescent="0.25">
      <c r="D906" s="2">
        <f t="shared" si="104"/>
        <v>9.0399999999998517</v>
      </c>
      <c r="E906" s="5">
        <v>1</v>
      </c>
      <c r="F906" s="2">
        <f t="shared" si="100"/>
        <v>1</v>
      </c>
      <c r="G906" s="2">
        <f t="shared" si="98"/>
        <v>1.9014999999999803E-2</v>
      </c>
      <c r="H906" s="2">
        <f t="shared" si="101"/>
        <v>9.0049999999998031E-3</v>
      </c>
      <c r="I906" s="2">
        <f t="shared" si="102"/>
        <v>9.0149999999998027E-3</v>
      </c>
      <c r="J906" s="2">
        <f t="shared" si="99"/>
        <v>0.01</v>
      </c>
      <c r="K906" s="2">
        <f t="shared" si="103"/>
        <v>0</v>
      </c>
    </row>
    <row r="907" spans="4:11" x14ac:dyDescent="0.25">
      <c r="D907" s="2">
        <f t="shared" si="104"/>
        <v>9.0499999999998515</v>
      </c>
      <c r="E907" s="5">
        <v>1</v>
      </c>
      <c r="F907" s="2">
        <f t="shared" si="100"/>
        <v>1</v>
      </c>
      <c r="G907" s="2">
        <f t="shared" si="98"/>
        <v>1.9024999999999802E-2</v>
      </c>
      <c r="H907" s="2">
        <f t="shared" si="101"/>
        <v>9.0149999999998027E-3</v>
      </c>
      <c r="I907" s="2">
        <f t="shared" si="102"/>
        <v>9.0249999999998023E-3</v>
      </c>
      <c r="J907" s="2">
        <f t="shared" si="99"/>
        <v>0.01</v>
      </c>
      <c r="K907" s="2">
        <f t="shared" si="103"/>
        <v>0</v>
      </c>
    </row>
    <row r="908" spans="4:11" x14ac:dyDescent="0.25">
      <c r="D908" s="2">
        <f t="shared" si="104"/>
        <v>9.0599999999998513</v>
      </c>
      <c r="E908" s="5">
        <v>1</v>
      </c>
      <c r="F908" s="2">
        <f t="shared" si="100"/>
        <v>1</v>
      </c>
      <c r="G908" s="2">
        <f t="shared" si="98"/>
        <v>1.9034999999999802E-2</v>
      </c>
      <c r="H908" s="2">
        <f t="shared" si="101"/>
        <v>9.0249999999998023E-3</v>
      </c>
      <c r="I908" s="2">
        <f t="shared" si="102"/>
        <v>9.0349999999998019E-3</v>
      </c>
      <c r="J908" s="2">
        <f t="shared" si="99"/>
        <v>0.01</v>
      </c>
      <c r="K908" s="2">
        <f t="shared" si="103"/>
        <v>0</v>
      </c>
    </row>
    <row r="909" spans="4:11" x14ac:dyDescent="0.25">
      <c r="D909" s="2">
        <f t="shared" si="104"/>
        <v>9.0699999999998511</v>
      </c>
      <c r="E909" s="5">
        <v>1</v>
      </c>
      <c r="F909" s="2">
        <f t="shared" si="100"/>
        <v>1</v>
      </c>
      <c r="G909" s="2">
        <f t="shared" si="98"/>
        <v>1.9044999999999802E-2</v>
      </c>
      <c r="H909" s="2">
        <f t="shared" si="101"/>
        <v>9.0349999999998019E-3</v>
      </c>
      <c r="I909" s="2">
        <f t="shared" si="102"/>
        <v>9.0449999999998015E-3</v>
      </c>
      <c r="J909" s="2">
        <f t="shared" si="99"/>
        <v>0.01</v>
      </c>
      <c r="K909" s="2">
        <f t="shared" si="103"/>
        <v>0</v>
      </c>
    </row>
    <row r="910" spans="4:11" x14ac:dyDescent="0.25">
      <c r="D910" s="2">
        <f t="shared" si="104"/>
        <v>9.0799999999998509</v>
      </c>
      <c r="E910" s="5">
        <v>1</v>
      </c>
      <c r="F910" s="2">
        <f t="shared" si="100"/>
        <v>1</v>
      </c>
      <c r="G910" s="2">
        <f t="shared" si="98"/>
        <v>1.9054999999999801E-2</v>
      </c>
      <c r="H910" s="2">
        <f t="shared" si="101"/>
        <v>9.0449999999998015E-3</v>
      </c>
      <c r="I910" s="2">
        <f t="shared" si="102"/>
        <v>9.0549999999998011E-3</v>
      </c>
      <c r="J910" s="2">
        <f t="shared" si="99"/>
        <v>0.01</v>
      </c>
      <c r="K910" s="2">
        <f t="shared" si="103"/>
        <v>0</v>
      </c>
    </row>
    <row r="911" spans="4:11" x14ac:dyDescent="0.25">
      <c r="D911" s="2">
        <f t="shared" si="104"/>
        <v>9.0899999999998506</v>
      </c>
      <c r="E911" s="5">
        <v>1</v>
      </c>
      <c r="F911" s="2">
        <f t="shared" si="100"/>
        <v>1</v>
      </c>
      <c r="G911" s="2">
        <f t="shared" si="98"/>
        <v>1.9064999999999801E-2</v>
      </c>
      <c r="H911" s="2">
        <f t="shared" si="101"/>
        <v>9.0549999999998011E-3</v>
      </c>
      <c r="I911" s="2">
        <f t="shared" si="102"/>
        <v>9.0649999999998006E-3</v>
      </c>
      <c r="J911" s="2">
        <f t="shared" si="99"/>
        <v>0.01</v>
      </c>
      <c r="K911" s="2">
        <f t="shared" si="103"/>
        <v>0</v>
      </c>
    </row>
    <row r="912" spans="4:11" x14ac:dyDescent="0.25">
      <c r="D912" s="2">
        <f t="shared" si="104"/>
        <v>9.0999999999998504</v>
      </c>
      <c r="E912" s="5">
        <v>1</v>
      </c>
      <c r="F912" s="2">
        <f t="shared" si="100"/>
        <v>1</v>
      </c>
      <c r="G912" s="2">
        <f t="shared" si="98"/>
        <v>1.90749999999998E-2</v>
      </c>
      <c r="H912" s="2">
        <f t="shared" si="101"/>
        <v>9.0649999999998006E-3</v>
      </c>
      <c r="I912" s="2">
        <f t="shared" si="102"/>
        <v>9.0749999999998002E-3</v>
      </c>
      <c r="J912" s="2">
        <f t="shared" si="99"/>
        <v>0.01</v>
      </c>
      <c r="K912" s="2">
        <f t="shared" si="103"/>
        <v>0</v>
      </c>
    </row>
    <row r="913" spans="4:11" x14ac:dyDescent="0.25">
      <c r="D913" s="2">
        <f t="shared" si="104"/>
        <v>9.1099999999998502</v>
      </c>
      <c r="E913" s="5">
        <v>1</v>
      </c>
      <c r="F913" s="2">
        <f t="shared" si="100"/>
        <v>1</v>
      </c>
      <c r="G913" s="2">
        <f t="shared" si="98"/>
        <v>1.90849999999998E-2</v>
      </c>
      <c r="H913" s="2">
        <f t="shared" si="101"/>
        <v>9.0749999999998002E-3</v>
      </c>
      <c r="I913" s="2">
        <f t="shared" si="102"/>
        <v>9.0849999999997998E-3</v>
      </c>
      <c r="J913" s="2">
        <f t="shared" si="99"/>
        <v>0.01</v>
      </c>
      <c r="K913" s="2">
        <f t="shared" si="103"/>
        <v>0</v>
      </c>
    </row>
    <row r="914" spans="4:11" x14ac:dyDescent="0.25">
      <c r="D914" s="2">
        <f t="shared" si="104"/>
        <v>9.11999999999985</v>
      </c>
      <c r="E914" s="5">
        <v>1</v>
      </c>
      <c r="F914" s="2">
        <f t="shared" si="100"/>
        <v>1</v>
      </c>
      <c r="G914" s="2">
        <f t="shared" si="98"/>
        <v>1.90949999999998E-2</v>
      </c>
      <c r="H914" s="2">
        <f t="shared" si="101"/>
        <v>9.0849999999997998E-3</v>
      </c>
      <c r="I914" s="2">
        <f t="shared" si="102"/>
        <v>9.0949999999997994E-3</v>
      </c>
      <c r="J914" s="2">
        <f t="shared" si="99"/>
        <v>0.01</v>
      </c>
      <c r="K914" s="2">
        <f t="shared" si="103"/>
        <v>0</v>
      </c>
    </row>
    <row r="915" spans="4:11" x14ac:dyDescent="0.25">
      <c r="D915" s="2">
        <f t="shared" si="104"/>
        <v>9.1299999999998498</v>
      </c>
      <c r="E915" s="5">
        <v>1</v>
      </c>
      <c r="F915" s="2">
        <f t="shared" si="100"/>
        <v>1</v>
      </c>
      <c r="G915" s="2">
        <f t="shared" si="98"/>
        <v>1.9104999999999799E-2</v>
      </c>
      <c r="H915" s="2">
        <f t="shared" si="101"/>
        <v>9.0949999999997994E-3</v>
      </c>
      <c r="I915" s="2">
        <f t="shared" si="102"/>
        <v>9.104999999999799E-3</v>
      </c>
      <c r="J915" s="2">
        <f t="shared" si="99"/>
        <v>0.01</v>
      </c>
      <c r="K915" s="2">
        <f t="shared" si="103"/>
        <v>0</v>
      </c>
    </row>
    <row r="916" spans="4:11" x14ac:dyDescent="0.25">
      <c r="D916" s="2">
        <f t="shared" si="104"/>
        <v>9.1399999999998496</v>
      </c>
      <c r="E916" s="5">
        <v>1</v>
      </c>
      <c r="F916" s="2">
        <f t="shared" si="100"/>
        <v>1</v>
      </c>
      <c r="G916" s="2">
        <f t="shared" si="98"/>
        <v>1.9114999999999799E-2</v>
      </c>
      <c r="H916" s="2">
        <f t="shared" si="101"/>
        <v>9.104999999999799E-3</v>
      </c>
      <c r="I916" s="2">
        <f t="shared" si="102"/>
        <v>9.1149999999997986E-3</v>
      </c>
      <c r="J916" s="2">
        <f t="shared" si="99"/>
        <v>0.01</v>
      </c>
      <c r="K916" s="2">
        <f t="shared" si="103"/>
        <v>0</v>
      </c>
    </row>
    <row r="917" spans="4:11" x14ac:dyDescent="0.25">
      <c r="D917" s="2">
        <f t="shared" si="104"/>
        <v>9.1499999999998494</v>
      </c>
      <c r="E917" s="5">
        <v>1</v>
      </c>
      <c r="F917" s="2">
        <f t="shared" si="100"/>
        <v>1</v>
      </c>
      <c r="G917" s="2">
        <f t="shared" si="98"/>
        <v>1.9124999999999798E-2</v>
      </c>
      <c r="H917" s="2">
        <f t="shared" si="101"/>
        <v>9.1149999999997986E-3</v>
      </c>
      <c r="I917" s="2">
        <f t="shared" si="102"/>
        <v>9.1249999999997982E-3</v>
      </c>
      <c r="J917" s="2">
        <f t="shared" si="99"/>
        <v>0.01</v>
      </c>
      <c r="K917" s="2">
        <f t="shared" si="103"/>
        <v>0</v>
      </c>
    </row>
    <row r="918" spans="4:11" x14ac:dyDescent="0.25">
      <c r="D918" s="2">
        <f t="shared" si="104"/>
        <v>9.1599999999998492</v>
      </c>
      <c r="E918" s="5">
        <v>1</v>
      </c>
      <c r="F918" s="2">
        <f t="shared" si="100"/>
        <v>1</v>
      </c>
      <c r="G918" s="2">
        <f t="shared" si="98"/>
        <v>1.9134999999999798E-2</v>
      </c>
      <c r="H918" s="2">
        <f t="shared" si="101"/>
        <v>9.1249999999997982E-3</v>
      </c>
      <c r="I918" s="2">
        <f t="shared" si="102"/>
        <v>9.1349999999997978E-3</v>
      </c>
      <c r="J918" s="2">
        <f t="shared" si="99"/>
        <v>0.01</v>
      </c>
      <c r="K918" s="2">
        <f t="shared" si="103"/>
        <v>0</v>
      </c>
    </row>
    <row r="919" spans="4:11" x14ac:dyDescent="0.25">
      <c r="D919" s="2">
        <f t="shared" si="104"/>
        <v>9.1699999999998489</v>
      </c>
      <c r="E919" s="5">
        <v>1</v>
      </c>
      <c r="F919" s="2">
        <f t="shared" si="100"/>
        <v>1</v>
      </c>
      <c r="G919" s="2">
        <f t="shared" si="98"/>
        <v>1.9144999999999798E-2</v>
      </c>
      <c r="H919" s="2">
        <f t="shared" si="101"/>
        <v>9.1349999999997978E-3</v>
      </c>
      <c r="I919" s="2">
        <f t="shared" si="102"/>
        <v>9.1449999999997974E-3</v>
      </c>
      <c r="J919" s="2">
        <f t="shared" si="99"/>
        <v>0.01</v>
      </c>
      <c r="K919" s="2">
        <f t="shared" si="103"/>
        <v>0</v>
      </c>
    </row>
    <row r="920" spans="4:11" x14ac:dyDescent="0.25">
      <c r="D920" s="2">
        <f t="shared" si="104"/>
        <v>9.1799999999998487</v>
      </c>
      <c r="E920" s="5">
        <v>1</v>
      </c>
      <c r="F920" s="2">
        <f t="shared" si="100"/>
        <v>1</v>
      </c>
      <c r="G920" s="2">
        <f t="shared" si="98"/>
        <v>1.9154999999999797E-2</v>
      </c>
      <c r="H920" s="2">
        <f t="shared" si="101"/>
        <v>9.1449999999997974E-3</v>
      </c>
      <c r="I920" s="2">
        <f t="shared" si="102"/>
        <v>9.154999999999797E-3</v>
      </c>
      <c r="J920" s="2">
        <f t="shared" si="99"/>
        <v>0.01</v>
      </c>
      <c r="K920" s="2">
        <f t="shared" si="103"/>
        <v>0</v>
      </c>
    </row>
    <row r="921" spans="4:11" x14ac:dyDescent="0.25">
      <c r="D921" s="2">
        <f t="shared" si="104"/>
        <v>9.1899999999998485</v>
      </c>
      <c r="E921" s="5">
        <v>1</v>
      </c>
      <c r="F921" s="2">
        <f t="shared" si="100"/>
        <v>1</v>
      </c>
      <c r="G921" s="2">
        <f t="shared" si="98"/>
        <v>1.9164999999999797E-2</v>
      </c>
      <c r="H921" s="2">
        <f t="shared" si="101"/>
        <v>9.154999999999797E-3</v>
      </c>
      <c r="I921" s="2">
        <f t="shared" si="102"/>
        <v>9.1649999999997966E-3</v>
      </c>
      <c r="J921" s="2">
        <f t="shared" si="99"/>
        <v>0.01</v>
      </c>
      <c r="K921" s="2">
        <f t="shared" si="103"/>
        <v>0</v>
      </c>
    </row>
    <row r="922" spans="4:11" x14ac:dyDescent="0.25">
      <c r="D922" s="2">
        <f t="shared" si="104"/>
        <v>9.1999999999998483</v>
      </c>
      <c r="E922" s="5">
        <v>1</v>
      </c>
      <c r="F922" s="2">
        <f t="shared" si="100"/>
        <v>1</v>
      </c>
      <c r="G922" s="2">
        <f t="shared" si="98"/>
        <v>1.9174999999999796E-2</v>
      </c>
      <c r="H922" s="2">
        <f t="shared" si="101"/>
        <v>9.1649999999997966E-3</v>
      </c>
      <c r="I922" s="2">
        <f t="shared" si="102"/>
        <v>9.1749999999997962E-3</v>
      </c>
      <c r="J922" s="2">
        <f t="shared" si="99"/>
        <v>0.01</v>
      </c>
      <c r="K922" s="2">
        <f t="shared" si="103"/>
        <v>0</v>
      </c>
    </row>
    <row r="923" spans="4:11" x14ac:dyDescent="0.25">
      <c r="D923" s="2">
        <f t="shared" si="104"/>
        <v>9.2099999999998481</v>
      </c>
      <c r="E923" s="5">
        <v>1</v>
      </c>
      <c r="F923" s="2">
        <f t="shared" si="100"/>
        <v>1</v>
      </c>
      <c r="G923" s="2">
        <f t="shared" si="98"/>
        <v>1.9184999999999796E-2</v>
      </c>
      <c r="H923" s="2">
        <f t="shared" si="101"/>
        <v>9.1749999999997962E-3</v>
      </c>
      <c r="I923" s="2">
        <f t="shared" si="102"/>
        <v>9.1849999999997958E-3</v>
      </c>
      <c r="J923" s="2">
        <f t="shared" si="99"/>
        <v>0.01</v>
      </c>
      <c r="K923" s="2">
        <f t="shared" si="103"/>
        <v>0</v>
      </c>
    </row>
    <row r="924" spans="4:11" x14ac:dyDescent="0.25">
      <c r="D924" s="2">
        <f t="shared" si="104"/>
        <v>9.2199999999998479</v>
      </c>
      <c r="E924" s="5">
        <v>1</v>
      </c>
      <c r="F924" s="2">
        <f t="shared" si="100"/>
        <v>1</v>
      </c>
      <c r="G924" s="2">
        <f t="shared" si="98"/>
        <v>1.9194999999999796E-2</v>
      </c>
      <c r="H924" s="2">
        <f t="shared" si="101"/>
        <v>9.1849999999997958E-3</v>
      </c>
      <c r="I924" s="2">
        <f t="shared" si="102"/>
        <v>9.1949999999997954E-3</v>
      </c>
      <c r="J924" s="2">
        <f t="shared" si="99"/>
        <v>0.01</v>
      </c>
      <c r="K924" s="2">
        <f t="shared" si="103"/>
        <v>0</v>
      </c>
    </row>
    <row r="925" spans="4:11" x14ac:dyDescent="0.25">
      <c r="D925" s="2">
        <f t="shared" si="104"/>
        <v>9.2299999999998477</v>
      </c>
      <c r="E925" s="5">
        <v>1</v>
      </c>
      <c r="F925" s="2">
        <f t="shared" si="100"/>
        <v>1</v>
      </c>
      <c r="G925" s="2">
        <f t="shared" si="98"/>
        <v>1.9204999999999795E-2</v>
      </c>
      <c r="H925" s="2">
        <f t="shared" si="101"/>
        <v>9.1949999999997954E-3</v>
      </c>
      <c r="I925" s="2">
        <f t="shared" si="102"/>
        <v>9.2049999999997949E-3</v>
      </c>
      <c r="J925" s="2">
        <f t="shared" si="99"/>
        <v>0.01</v>
      </c>
      <c r="K925" s="2">
        <f t="shared" si="103"/>
        <v>0</v>
      </c>
    </row>
    <row r="926" spans="4:11" x14ac:dyDescent="0.25">
      <c r="D926" s="2">
        <f t="shared" si="104"/>
        <v>9.2399999999998474</v>
      </c>
      <c r="E926" s="5">
        <v>1</v>
      </c>
      <c r="F926" s="2">
        <f t="shared" si="100"/>
        <v>1</v>
      </c>
      <c r="G926" s="2">
        <f t="shared" si="98"/>
        <v>1.9214999999999795E-2</v>
      </c>
      <c r="H926" s="2">
        <f t="shared" si="101"/>
        <v>9.2049999999997949E-3</v>
      </c>
      <c r="I926" s="2">
        <f t="shared" si="102"/>
        <v>9.2149999999997945E-3</v>
      </c>
      <c r="J926" s="2">
        <f t="shared" si="99"/>
        <v>0.01</v>
      </c>
      <c r="K926" s="2">
        <f t="shared" si="103"/>
        <v>0</v>
      </c>
    </row>
    <row r="927" spans="4:11" x14ac:dyDescent="0.25">
      <c r="D927" s="2">
        <f t="shared" si="104"/>
        <v>9.2499999999998472</v>
      </c>
      <c r="E927" s="5">
        <v>1</v>
      </c>
      <c r="F927" s="2">
        <f t="shared" si="100"/>
        <v>1</v>
      </c>
      <c r="G927" s="2">
        <f t="shared" si="98"/>
        <v>1.9224999999999794E-2</v>
      </c>
      <c r="H927" s="2">
        <f t="shared" si="101"/>
        <v>9.2149999999997945E-3</v>
      </c>
      <c r="I927" s="2">
        <f t="shared" si="102"/>
        <v>9.2249999999997941E-3</v>
      </c>
      <c r="J927" s="2">
        <f t="shared" si="99"/>
        <v>0.01</v>
      </c>
      <c r="K927" s="2">
        <f t="shared" si="103"/>
        <v>0</v>
      </c>
    </row>
    <row r="928" spans="4:11" x14ac:dyDescent="0.25">
      <c r="D928" s="2">
        <f t="shared" si="104"/>
        <v>9.259999999999847</v>
      </c>
      <c r="E928" s="5">
        <v>1</v>
      </c>
      <c r="F928" s="2">
        <f t="shared" si="100"/>
        <v>1</v>
      </c>
      <c r="G928" s="2">
        <f t="shared" si="98"/>
        <v>1.9234999999999794E-2</v>
      </c>
      <c r="H928" s="2">
        <f t="shared" si="101"/>
        <v>9.2249999999997941E-3</v>
      </c>
      <c r="I928" s="2">
        <f t="shared" si="102"/>
        <v>9.2349999999997937E-3</v>
      </c>
      <c r="J928" s="2">
        <f t="shared" si="99"/>
        <v>0.01</v>
      </c>
      <c r="K928" s="2">
        <f t="shared" si="103"/>
        <v>0</v>
      </c>
    </row>
    <row r="929" spans="4:11" x14ac:dyDescent="0.25">
      <c r="D929" s="2">
        <f t="shared" si="104"/>
        <v>9.2699999999998468</v>
      </c>
      <c r="E929" s="5">
        <v>1</v>
      </c>
      <c r="F929" s="2">
        <f t="shared" si="100"/>
        <v>1</v>
      </c>
      <c r="G929" s="2">
        <f t="shared" si="98"/>
        <v>1.9244999999999794E-2</v>
      </c>
      <c r="H929" s="2">
        <f t="shared" si="101"/>
        <v>9.2349999999997937E-3</v>
      </c>
      <c r="I929" s="2">
        <f t="shared" si="102"/>
        <v>9.2449999999997933E-3</v>
      </c>
      <c r="J929" s="2">
        <f t="shared" si="99"/>
        <v>0.01</v>
      </c>
      <c r="K929" s="2">
        <f t="shared" si="103"/>
        <v>0</v>
      </c>
    </row>
    <row r="930" spans="4:11" x14ac:dyDescent="0.25">
      <c r="D930" s="2">
        <f t="shared" si="104"/>
        <v>9.2799999999998466</v>
      </c>
      <c r="E930" s="5">
        <v>1</v>
      </c>
      <c r="F930" s="2">
        <f t="shared" si="100"/>
        <v>1</v>
      </c>
      <c r="G930" s="2">
        <f t="shared" si="98"/>
        <v>1.9254999999999793E-2</v>
      </c>
      <c r="H930" s="2">
        <f t="shared" si="101"/>
        <v>9.2449999999997933E-3</v>
      </c>
      <c r="I930" s="2">
        <f t="shared" si="102"/>
        <v>9.2549999999997929E-3</v>
      </c>
      <c r="J930" s="2">
        <f t="shared" si="99"/>
        <v>0.01</v>
      </c>
      <c r="K930" s="2">
        <f t="shared" si="103"/>
        <v>0</v>
      </c>
    </row>
    <row r="931" spans="4:11" x14ac:dyDescent="0.25">
      <c r="D931" s="2">
        <f t="shared" si="104"/>
        <v>9.2899999999998464</v>
      </c>
      <c r="E931" s="5">
        <v>1</v>
      </c>
      <c r="F931" s="2">
        <f t="shared" si="100"/>
        <v>1</v>
      </c>
      <c r="G931" s="2">
        <f t="shared" si="98"/>
        <v>1.9264999999999793E-2</v>
      </c>
      <c r="H931" s="2">
        <f t="shared" si="101"/>
        <v>9.2549999999997929E-3</v>
      </c>
      <c r="I931" s="2">
        <f t="shared" si="102"/>
        <v>9.2649999999997925E-3</v>
      </c>
      <c r="J931" s="2">
        <f t="shared" si="99"/>
        <v>0.01</v>
      </c>
      <c r="K931" s="2">
        <f t="shared" si="103"/>
        <v>0</v>
      </c>
    </row>
    <row r="932" spans="4:11" x14ac:dyDescent="0.25">
      <c r="D932" s="2">
        <f t="shared" si="104"/>
        <v>9.2999999999998462</v>
      </c>
      <c r="E932" s="5">
        <v>1</v>
      </c>
      <c r="F932" s="2">
        <f t="shared" si="100"/>
        <v>1</v>
      </c>
      <c r="G932" s="2">
        <f t="shared" si="98"/>
        <v>1.9274999999999792E-2</v>
      </c>
      <c r="H932" s="2">
        <f t="shared" si="101"/>
        <v>9.2649999999997925E-3</v>
      </c>
      <c r="I932" s="2">
        <f t="shared" si="102"/>
        <v>9.2749999999997921E-3</v>
      </c>
      <c r="J932" s="2">
        <f t="shared" si="99"/>
        <v>0.01</v>
      </c>
      <c r="K932" s="2">
        <f t="shared" si="103"/>
        <v>0</v>
      </c>
    </row>
    <row r="933" spans="4:11" x14ac:dyDescent="0.25">
      <c r="D933" s="2">
        <f t="shared" si="104"/>
        <v>9.309999999999846</v>
      </c>
      <c r="E933" s="5">
        <v>1</v>
      </c>
      <c r="F933" s="2">
        <f t="shared" si="100"/>
        <v>1</v>
      </c>
      <c r="G933" s="2">
        <f t="shared" si="98"/>
        <v>1.9284999999999792E-2</v>
      </c>
      <c r="H933" s="2">
        <f t="shared" si="101"/>
        <v>9.2749999999997921E-3</v>
      </c>
      <c r="I933" s="2">
        <f t="shared" si="102"/>
        <v>9.2849999999997917E-3</v>
      </c>
      <c r="J933" s="2">
        <f t="shared" si="99"/>
        <v>0.01</v>
      </c>
      <c r="K933" s="2">
        <f t="shared" si="103"/>
        <v>0</v>
      </c>
    </row>
    <row r="934" spans="4:11" x14ac:dyDescent="0.25">
      <c r="D934" s="2">
        <f t="shared" si="104"/>
        <v>9.3199999999998457</v>
      </c>
      <c r="E934" s="5">
        <v>1</v>
      </c>
      <c r="F934" s="2">
        <f t="shared" si="100"/>
        <v>1</v>
      </c>
      <c r="G934" s="2">
        <f t="shared" si="98"/>
        <v>1.9294999999999791E-2</v>
      </c>
      <c r="H934" s="2">
        <f t="shared" si="101"/>
        <v>9.2849999999997917E-3</v>
      </c>
      <c r="I934" s="2">
        <f t="shared" si="102"/>
        <v>9.2949999999997913E-3</v>
      </c>
      <c r="J934" s="2">
        <f t="shared" si="99"/>
        <v>0.01</v>
      </c>
      <c r="K934" s="2">
        <f t="shared" si="103"/>
        <v>0</v>
      </c>
    </row>
    <row r="935" spans="4:11" x14ac:dyDescent="0.25">
      <c r="D935" s="2">
        <f t="shared" si="104"/>
        <v>9.3299999999998455</v>
      </c>
      <c r="E935" s="5">
        <v>1</v>
      </c>
      <c r="F935" s="2">
        <f t="shared" si="100"/>
        <v>1</v>
      </c>
      <c r="G935" s="2">
        <f t="shared" si="98"/>
        <v>1.9304999999999791E-2</v>
      </c>
      <c r="H935" s="2">
        <f t="shared" si="101"/>
        <v>9.2949999999997913E-3</v>
      </c>
      <c r="I935" s="2">
        <f t="shared" si="102"/>
        <v>9.3049999999997909E-3</v>
      </c>
      <c r="J935" s="2">
        <f t="shared" si="99"/>
        <v>0.01</v>
      </c>
      <c r="K935" s="2">
        <f t="shared" si="103"/>
        <v>0</v>
      </c>
    </row>
    <row r="936" spans="4:11" x14ac:dyDescent="0.25">
      <c r="D936" s="2">
        <f t="shared" si="104"/>
        <v>9.3399999999998453</v>
      </c>
      <c r="E936" s="5">
        <v>1</v>
      </c>
      <c r="F936" s="2">
        <f t="shared" si="100"/>
        <v>1</v>
      </c>
      <c r="G936" s="2">
        <f t="shared" si="98"/>
        <v>1.9314999999999791E-2</v>
      </c>
      <c r="H936" s="2">
        <f t="shared" si="101"/>
        <v>9.3049999999997909E-3</v>
      </c>
      <c r="I936" s="2">
        <f t="shared" si="102"/>
        <v>9.3149999999997905E-3</v>
      </c>
      <c r="J936" s="2">
        <f t="shared" si="99"/>
        <v>0.01</v>
      </c>
      <c r="K936" s="2">
        <f t="shared" si="103"/>
        <v>0</v>
      </c>
    </row>
    <row r="937" spans="4:11" x14ac:dyDescent="0.25">
      <c r="D937" s="2">
        <f t="shared" si="104"/>
        <v>9.3499999999998451</v>
      </c>
      <c r="E937" s="5">
        <v>1</v>
      </c>
      <c r="F937" s="2">
        <f t="shared" si="100"/>
        <v>1</v>
      </c>
      <c r="G937" s="2">
        <f t="shared" si="98"/>
        <v>1.932499999999979E-2</v>
      </c>
      <c r="H937" s="2">
        <f t="shared" si="101"/>
        <v>9.3149999999997905E-3</v>
      </c>
      <c r="I937" s="2">
        <f t="shared" si="102"/>
        <v>9.3249999999997901E-3</v>
      </c>
      <c r="J937" s="2">
        <f t="shared" si="99"/>
        <v>0.01</v>
      </c>
      <c r="K937" s="2">
        <f t="shared" si="103"/>
        <v>0</v>
      </c>
    </row>
    <row r="938" spans="4:11" x14ac:dyDescent="0.25">
      <c r="D938" s="2">
        <f t="shared" si="104"/>
        <v>9.3599999999998449</v>
      </c>
      <c r="E938" s="5">
        <v>1</v>
      </c>
      <c r="F938" s="2">
        <f t="shared" si="100"/>
        <v>1</v>
      </c>
      <c r="G938" s="2">
        <f t="shared" si="98"/>
        <v>1.933499999999979E-2</v>
      </c>
      <c r="H938" s="2">
        <f t="shared" si="101"/>
        <v>9.3249999999997901E-3</v>
      </c>
      <c r="I938" s="2">
        <f t="shared" si="102"/>
        <v>9.3349999999997896E-3</v>
      </c>
      <c r="J938" s="2">
        <f t="shared" si="99"/>
        <v>0.01</v>
      </c>
      <c r="K938" s="2">
        <f t="shared" si="103"/>
        <v>0</v>
      </c>
    </row>
    <row r="939" spans="4:11" x14ac:dyDescent="0.25">
      <c r="D939" s="2">
        <f t="shared" si="104"/>
        <v>9.3699999999998447</v>
      </c>
      <c r="E939" s="5">
        <v>1</v>
      </c>
      <c r="F939" s="2">
        <f t="shared" si="100"/>
        <v>1</v>
      </c>
      <c r="G939" s="2">
        <f t="shared" si="98"/>
        <v>1.9344999999999789E-2</v>
      </c>
      <c r="H939" s="2">
        <f t="shared" si="101"/>
        <v>9.3349999999997896E-3</v>
      </c>
      <c r="I939" s="2">
        <f t="shared" si="102"/>
        <v>9.3449999999997892E-3</v>
      </c>
      <c r="J939" s="2">
        <f t="shared" si="99"/>
        <v>0.01</v>
      </c>
      <c r="K939" s="2">
        <f t="shared" si="103"/>
        <v>0</v>
      </c>
    </row>
    <row r="940" spans="4:11" x14ac:dyDescent="0.25">
      <c r="D940" s="2">
        <f t="shared" si="104"/>
        <v>9.3799999999998445</v>
      </c>
      <c r="E940" s="5">
        <v>1</v>
      </c>
      <c r="F940" s="2">
        <f t="shared" si="100"/>
        <v>1</v>
      </c>
      <c r="G940" s="2">
        <f t="shared" si="98"/>
        <v>1.9354999999999789E-2</v>
      </c>
      <c r="H940" s="2">
        <f t="shared" si="101"/>
        <v>9.3449999999997892E-3</v>
      </c>
      <c r="I940" s="2">
        <f t="shared" si="102"/>
        <v>9.3549999999997888E-3</v>
      </c>
      <c r="J940" s="2">
        <f t="shared" si="99"/>
        <v>0.01</v>
      </c>
      <c r="K940" s="2">
        <f t="shared" si="103"/>
        <v>0</v>
      </c>
    </row>
    <row r="941" spans="4:11" x14ac:dyDescent="0.25">
      <c r="D941" s="2">
        <f t="shared" si="104"/>
        <v>9.3899999999998442</v>
      </c>
      <c r="E941" s="5">
        <v>1</v>
      </c>
      <c r="F941" s="2">
        <f t="shared" si="100"/>
        <v>1</v>
      </c>
      <c r="G941" s="2">
        <f t="shared" si="98"/>
        <v>1.9364999999999789E-2</v>
      </c>
      <c r="H941" s="2">
        <f t="shared" si="101"/>
        <v>9.3549999999997888E-3</v>
      </c>
      <c r="I941" s="2">
        <f t="shared" si="102"/>
        <v>9.3649999999997884E-3</v>
      </c>
      <c r="J941" s="2">
        <f t="shared" si="99"/>
        <v>0.01</v>
      </c>
      <c r="K941" s="2">
        <f t="shared" si="103"/>
        <v>0</v>
      </c>
    </row>
    <row r="942" spans="4:11" x14ac:dyDescent="0.25">
      <c r="D942" s="2">
        <f t="shared" si="104"/>
        <v>9.399999999999844</v>
      </c>
      <c r="E942" s="5">
        <v>1</v>
      </c>
      <c r="F942" s="2">
        <f t="shared" si="100"/>
        <v>1</v>
      </c>
      <c r="G942" s="2">
        <f t="shared" si="98"/>
        <v>1.9374999999999788E-2</v>
      </c>
      <c r="H942" s="2">
        <f t="shared" si="101"/>
        <v>9.3649999999997884E-3</v>
      </c>
      <c r="I942" s="2">
        <f t="shared" si="102"/>
        <v>9.374999999999788E-3</v>
      </c>
      <c r="J942" s="2">
        <f t="shared" si="99"/>
        <v>0.01</v>
      </c>
      <c r="K942" s="2">
        <f t="shared" si="103"/>
        <v>0</v>
      </c>
    </row>
    <row r="943" spans="4:11" x14ac:dyDescent="0.25">
      <c r="D943" s="2">
        <f t="shared" si="104"/>
        <v>9.4099999999998438</v>
      </c>
      <c r="E943" s="5">
        <v>1</v>
      </c>
      <c r="F943" s="2">
        <f t="shared" si="100"/>
        <v>1</v>
      </c>
      <c r="G943" s="2">
        <f t="shared" si="98"/>
        <v>1.9384999999999788E-2</v>
      </c>
      <c r="H943" s="2">
        <f t="shared" si="101"/>
        <v>9.374999999999788E-3</v>
      </c>
      <c r="I943" s="2">
        <f t="shared" si="102"/>
        <v>9.3849999999997876E-3</v>
      </c>
      <c r="J943" s="2">
        <f t="shared" si="99"/>
        <v>0.01</v>
      </c>
      <c r="K943" s="2">
        <f t="shared" si="103"/>
        <v>0</v>
      </c>
    </row>
    <row r="944" spans="4:11" x14ac:dyDescent="0.25">
      <c r="D944" s="2">
        <f t="shared" si="104"/>
        <v>9.4199999999998436</v>
      </c>
      <c r="E944" s="5">
        <v>1</v>
      </c>
      <c r="F944" s="2">
        <f t="shared" si="100"/>
        <v>1</v>
      </c>
      <c r="G944" s="2">
        <f t="shared" si="98"/>
        <v>1.9394999999999787E-2</v>
      </c>
      <c r="H944" s="2">
        <f t="shared" si="101"/>
        <v>9.3849999999997876E-3</v>
      </c>
      <c r="I944" s="2">
        <f t="shared" si="102"/>
        <v>9.3949999999997872E-3</v>
      </c>
      <c r="J944" s="2">
        <f t="shared" si="99"/>
        <v>0.01</v>
      </c>
      <c r="K944" s="2">
        <f t="shared" si="103"/>
        <v>0</v>
      </c>
    </row>
    <row r="945" spans="4:11" x14ac:dyDescent="0.25">
      <c r="D945" s="2">
        <f t="shared" si="104"/>
        <v>9.4299999999998434</v>
      </c>
      <c r="E945" s="5">
        <v>1</v>
      </c>
      <c r="F945" s="2">
        <f t="shared" si="100"/>
        <v>1</v>
      </c>
      <c r="G945" s="2">
        <f t="shared" si="98"/>
        <v>1.9404999999999787E-2</v>
      </c>
      <c r="H945" s="2">
        <f t="shared" si="101"/>
        <v>9.3949999999997872E-3</v>
      </c>
      <c r="I945" s="2">
        <f t="shared" si="102"/>
        <v>9.4049999999997868E-3</v>
      </c>
      <c r="J945" s="2">
        <f t="shared" si="99"/>
        <v>0.01</v>
      </c>
      <c r="K945" s="2">
        <f t="shared" si="103"/>
        <v>0</v>
      </c>
    </row>
    <row r="946" spans="4:11" x14ac:dyDescent="0.25">
      <c r="D946" s="2">
        <f t="shared" si="104"/>
        <v>9.4399999999998432</v>
      </c>
      <c r="E946" s="5">
        <v>1</v>
      </c>
      <c r="F946" s="2">
        <f t="shared" si="100"/>
        <v>1</v>
      </c>
      <c r="G946" s="2">
        <f t="shared" si="98"/>
        <v>1.9414999999999787E-2</v>
      </c>
      <c r="H946" s="2">
        <f t="shared" si="101"/>
        <v>9.4049999999997868E-3</v>
      </c>
      <c r="I946" s="2">
        <f t="shared" si="102"/>
        <v>9.4149999999997864E-3</v>
      </c>
      <c r="J946" s="2">
        <f t="shared" si="99"/>
        <v>0.01</v>
      </c>
      <c r="K946" s="2">
        <f t="shared" si="103"/>
        <v>0</v>
      </c>
    </row>
    <row r="947" spans="4:11" x14ac:dyDescent="0.25">
      <c r="D947" s="2">
        <f t="shared" si="104"/>
        <v>9.449999999999843</v>
      </c>
      <c r="E947" s="5">
        <v>1</v>
      </c>
      <c r="F947" s="2">
        <f t="shared" si="100"/>
        <v>1</v>
      </c>
      <c r="G947" s="2">
        <f t="shared" si="98"/>
        <v>1.9424999999999786E-2</v>
      </c>
      <c r="H947" s="2">
        <f t="shared" si="101"/>
        <v>9.4149999999997864E-3</v>
      </c>
      <c r="I947" s="2">
        <f t="shared" si="102"/>
        <v>9.424999999999786E-3</v>
      </c>
      <c r="J947" s="2">
        <f t="shared" si="99"/>
        <v>0.01</v>
      </c>
      <c r="K947" s="2">
        <f t="shared" si="103"/>
        <v>0</v>
      </c>
    </row>
    <row r="948" spans="4:11" x14ac:dyDescent="0.25">
      <c r="D948" s="2">
        <f t="shared" si="104"/>
        <v>9.4599999999998428</v>
      </c>
      <c r="E948" s="5">
        <v>1</v>
      </c>
      <c r="F948" s="2">
        <f t="shared" si="100"/>
        <v>1</v>
      </c>
      <c r="G948" s="2">
        <f t="shared" si="98"/>
        <v>1.9434999999999786E-2</v>
      </c>
      <c r="H948" s="2">
        <f t="shared" si="101"/>
        <v>9.424999999999786E-3</v>
      </c>
      <c r="I948" s="2">
        <f t="shared" si="102"/>
        <v>9.4349999999997856E-3</v>
      </c>
      <c r="J948" s="2">
        <f t="shared" si="99"/>
        <v>0.01</v>
      </c>
      <c r="K948" s="2">
        <f t="shared" si="103"/>
        <v>0</v>
      </c>
    </row>
    <row r="949" spans="4:11" x14ac:dyDescent="0.25">
      <c r="D949" s="2">
        <f t="shared" si="104"/>
        <v>9.4699999999998425</v>
      </c>
      <c r="E949" s="5">
        <v>1</v>
      </c>
      <c r="F949" s="2">
        <f t="shared" si="100"/>
        <v>1</v>
      </c>
      <c r="G949" s="2">
        <f t="shared" si="98"/>
        <v>1.9444999999999785E-2</v>
      </c>
      <c r="H949" s="2">
        <f t="shared" si="101"/>
        <v>9.4349999999997856E-3</v>
      </c>
      <c r="I949" s="2">
        <f t="shared" si="102"/>
        <v>9.4449999999997852E-3</v>
      </c>
      <c r="J949" s="2">
        <f t="shared" si="99"/>
        <v>0.01</v>
      </c>
      <c r="K949" s="2">
        <f t="shared" si="103"/>
        <v>0</v>
      </c>
    </row>
    <row r="950" spans="4:11" x14ac:dyDescent="0.25">
      <c r="D950" s="2">
        <f t="shared" si="104"/>
        <v>9.4799999999998423</v>
      </c>
      <c r="E950" s="5">
        <v>1</v>
      </c>
      <c r="F950" s="2">
        <f t="shared" si="100"/>
        <v>1</v>
      </c>
      <c r="G950" s="2">
        <f t="shared" si="98"/>
        <v>1.9454999999999785E-2</v>
      </c>
      <c r="H950" s="2">
        <f t="shared" si="101"/>
        <v>9.4449999999997852E-3</v>
      </c>
      <c r="I950" s="2">
        <f t="shared" si="102"/>
        <v>9.4549999999997848E-3</v>
      </c>
      <c r="J950" s="2">
        <f t="shared" si="99"/>
        <v>0.01</v>
      </c>
      <c r="K950" s="2">
        <f t="shared" si="103"/>
        <v>0</v>
      </c>
    </row>
    <row r="951" spans="4:11" x14ac:dyDescent="0.25">
      <c r="D951" s="2">
        <f t="shared" si="104"/>
        <v>9.4899999999998421</v>
      </c>
      <c r="E951" s="5">
        <v>1</v>
      </c>
      <c r="F951" s="2">
        <f t="shared" si="100"/>
        <v>1</v>
      </c>
      <c r="G951" s="2">
        <f t="shared" si="98"/>
        <v>1.9464999999999785E-2</v>
      </c>
      <c r="H951" s="2">
        <f t="shared" si="101"/>
        <v>9.4549999999997848E-3</v>
      </c>
      <c r="I951" s="2">
        <f t="shared" si="102"/>
        <v>9.4649999999997843E-3</v>
      </c>
      <c r="J951" s="2">
        <f t="shared" si="99"/>
        <v>0.01</v>
      </c>
      <c r="K951" s="2">
        <f t="shared" si="103"/>
        <v>0</v>
      </c>
    </row>
    <row r="952" spans="4:11" x14ac:dyDescent="0.25">
      <c r="D952" s="2">
        <f t="shared" si="104"/>
        <v>9.4999999999998419</v>
      </c>
      <c r="E952" s="5">
        <v>1</v>
      </c>
      <c r="F952" s="2">
        <f t="shared" si="100"/>
        <v>1</v>
      </c>
      <c r="G952" s="2">
        <f t="shared" si="98"/>
        <v>1.9474999999999784E-2</v>
      </c>
      <c r="H952" s="2">
        <f t="shared" si="101"/>
        <v>9.4649999999997843E-3</v>
      </c>
      <c r="I952" s="2">
        <f t="shared" si="102"/>
        <v>9.4749999999997839E-3</v>
      </c>
      <c r="J952" s="2">
        <f t="shared" si="99"/>
        <v>0.01</v>
      </c>
      <c r="K952" s="2">
        <f t="shared" si="103"/>
        <v>0</v>
      </c>
    </row>
    <row r="953" spans="4:11" x14ac:dyDescent="0.25">
      <c r="D953" s="2">
        <f t="shared" si="104"/>
        <v>9.5099999999998417</v>
      </c>
      <c r="E953" s="5">
        <v>1</v>
      </c>
      <c r="F953" s="2">
        <f t="shared" si="100"/>
        <v>1</v>
      </c>
      <c r="G953" s="2">
        <f t="shared" si="98"/>
        <v>1.9484999999999784E-2</v>
      </c>
      <c r="H953" s="2">
        <f t="shared" si="101"/>
        <v>9.4749999999997839E-3</v>
      </c>
      <c r="I953" s="2">
        <f t="shared" si="102"/>
        <v>9.4849999999997835E-3</v>
      </c>
      <c r="J953" s="2">
        <f t="shared" si="99"/>
        <v>0.01</v>
      </c>
      <c r="K953" s="2">
        <f t="shared" si="103"/>
        <v>0</v>
      </c>
    </row>
    <row r="954" spans="4:11" x14ac:dyDescent="0.25">
      <c r="D954" s="2">
        <f t="shared" si="104"/>
        <v>9.5199999999998415</v>
      </c>
      <c r="E954" s="5">
        <v>1</v>
      </c>
      <c r="F954" s="2">
        <f t="shared" si="100"/>
        <v>1</v>
      </c>
      <c r="G954" s="2">
        <f t="shared" si="98"/>
        <v>1.9494999999999783E-2</v>
      </c>
      <c r="H954" s="2">
        <f t="shared" si="101"/>
        <v>9.4849999999997835E-3</v>
      </c>
      <c r="I954" s="2">
        <f t="shared" si="102"/>
        <v>9.4949999999997831E-3</v>
      </c>
      <c r="J954" s="2">
        <f t="shared" si="99"/>
        <v>0.01</v>
      </c>
      <c r="K954" s="2">
        <f t="shared" si="103"/>
        <v>0</v>
      </c>
    </row>
    <row r="955" spans="4:11" x14ac:dyDescent="0.25">
      <c r="D955" s="2">
        <f t="shared" si="104"/>
        <v>9.5299999999998413</v>
      </c>
      <c r="E955" s="5">
        <v>1</v>
      </c>
      <c r="F955" s="2">
        <f t="shared" si="100"/>
        <v>1</v>
      </c>
      <c r="G955" s="2">
        <f t="shared" si="98"/>
        <v>1.9504999999999783E-2</v>
      </c>
      <c r="H955" s="2">
        <f t="shared" si="101"/>
        <v>9.4949999999997831E-3</v>
      </c>
      <c r="I955" s="2">
        <f t="shared" si="102"/>
        <v>9.5049999999997827E-3</v>
      </c>
      <c r="J955" s="2">
        <f t="shared" si="99"/>
        <v>0.01</v>
      </c>
      <c r="K955" s="2">
        <f t="shared" si="103"/>
        <v>0</v>
      </c>
    </row>
    <row r="956" spans="4:11" x14ac:dyDescent="0.25">
      <c r="D956" s="2">
        <f t="shared" si="104"/>
        <v>9.5399999999998411</v>
      </c>
      <c r="E956" s="5">
        <v>1</v>
      </c>
      <c r="F956" s="2">
        <f t="shared" si="100"/>
        <v>1</v>
      </c>
      <c r="G956" s="2">
        <f t="shared" si="98"/>
        <v>1.9514999999999783E-2</v>
      </c>
      <c r="H956" s="2">
        <f t="shared" si="101"/>
        <v>9.5049999999997827E-3</v>
      </c>
      <c r="I956" s="2">
        <f t="shared" si="102"/>
        <v>9.5149999999997823E-3</v>
      </c>
      <c r="J956" s="2">
        <f t="shared" si="99"/>
        <v>0.01</v>
      </c>
      <c r="K956" s="2">
        <f t="shared" si="103"/>
        <v>0</v>
      </c>
    </row>
    <row r="957" spans="4:11" x14ac:dyDescent="0.25">
      <c r="D957" s="2">
        <f t="shared" si="104"/>
        <v>9.5499999999998408</v>
      </c>
      <c r="E957" s="5">
        <v>1</v>
      </c>
      <c r="F957" s="2">
        <f t="shared" si="100"/>
        <v>1</v>
      </c>
      <c r="G957" s="2">
        <f t="shared" si="98"/>
        <v>1.9524999999999782E-2</v>
      </c>
      <c r="H957" s="2">
        <f t="shared" si="101"/>
        <v>9.5149999999997823E-3</v>
      </c>
      <c r="I957" s="2">
        <f t="shared" si="102"/>
        <v>9.5249999999997819E-3</v>
      </c>
      <c r="J957" s="2">
        <f t="shared" si="99"/>
        <v>0.01</v>
      </c>
      <c r="K957" s="2">
        <f t="shared" si="103"/>
        <v>0</v>
      </c>
    </row>
    <row r="958" spans="4:11" x14ac:dyDescent="0.25">
      <c r="D958" s="2">
        <f t="shared" si="104"/>
        <v>9.5599999999998406</v>
      </c>
      <c r="E958" s="5">
        <v>1</v>
      </c>
      <c r="F958" s="2">
        <f t="shared" si="100"/>
        <v>1</v>
      </c>
      <c r="G958" s="2">
        <f t="shared" si="98"/>
        <v>1.9534999999999782E-2</v>
      </c>
      <c r="H958" s="2">
        <f t="shared" si="101"/>
        <v>9.5249999999997819E-3</v>
      </c>
      <c r="I958" s="2">
        <f t="shared" si="102"/>
        <v>9.5349999999997815E-3</v>
      </c>
      <c r="J958" s="2">
        <f t="shared" si="99"/>
        <v>0.01</v>
      </c>
      <c r="K958" s="2">
        <f t="shared" si="103"/>
        <v>0</v>
      </c>
    </row>
    <row r="959" spans="4:11" x14ac:dyDescent="0.25">
      <c r="D959" s="2">
        <f t="shared" si="104"/>
        <v>9.5699999999998404</v>
      </c>
      <c r="E959" s="5">
        <v>1</v>
      </c>
      <c r="F959" s="2">
        <f t="shared" si="100"/>
        <v>1</v>
      </c>
      <c r="G959" s="2">
        <f t="shared" si="98"/>
        <v>1.9544999999999781E-2</v>
      </c>
      <c r="H959" s="2">
        <f t="shared" si="101"/>
        <v>9.5349999999997815E-3</v>
      </c>
      <c r="I959" s="2">
        <f t="shared" si="102"/>
        <v>9.5449999999997811E-3</v>
      </c>
      <c r="J959" s="2">
        <f t="shared" si="99"/>
        <v>0.01</v>
      </c>
      <c r="K959" s="2">
        <f t="shared" si="103"/>
        <v>0</v>
      </c>
    </row>
    <row r="960" spans="4:11" x14ac:dyDescent="0.25">
      <c r="D960" s="2">
        <f t="shared" si="104"/>
        <v>9.5799999999998402</v>
      </c>
      <c r="E960" s="5">
        <v>1</v>
      </c>
      <c r="F960" s="2">
        <f t="shared" si="100"/>
        <v>1</v>
      </c>
      <c r="G960" s="2">
        <f t="shared" si="98"/>
        <v>1.9554999999999781E-2</v>
      </c>
      <c r="H960" s="2">
        <f t="shared" si="101"/>
        <v>9.5449999999997811E-3</v>
      </c>
      <c r="I960" s="2">
        <f t="shared" si="102"/>
        <v>9.5549999999997807E-3</v>
      </c>
      <c r="J960" s="2">
        <f t="shared" si="99"/>
        <v>0.01</v>
      </c>
      <c r="K960" s="2">
        <f t="shared" si="103"/>
        <v>0</v>
      </c>
    </row>
    <row r="961" spans="4:11" x14ac:dyDescent="0.25">
      <c r="D961" s="2">
        <f t="shared" si="104"/>
        <v>9.58999999999984</v>
      </c>
      <c r="E961" s="5">
        <v>1</v>
      </c>
      <c r="F961" s="2">
        <f t="shared" si="100"/>
        <v>1</v>
      </c>
      <c r="G961" s="2">
        <f t="shared" si="98"/>
        <v>1.956499999999978E-2</v>
      </c>
      <c r="H961" s="2">
        <f t="shared" si="101"/>
        <v>9.5549999999997807E-3</v>
      </c>
      <c r="I961" s="2">
        <f t="shared" si="102"/>
        <v>9.5649999999997803E-3</v>
      </c>
      <c r="J961" s="2">
        <f t="shared" si="99"/>
        <v>0.01</v>
      </c>
      <c r="K961" s="2">
        <f t="shared" si="103"/>
        <v>0</v>
      </c>
    </row>
    <row r="962" spans="4:11" x14ac:dyDescent="0.25">
      <c r="D962" s="2">
        <f t="shared" si="104"/>
        <v>9.5999999999998398</v>
      </c>
      <c r="E962" s="5">
        <v>1</v>
      </c>
      <c r="F962" s="2">
        <f t="shared" si="100"/>
        <v>1</v>
      </c>
      <c r="G962" s="2">
        <f t="shared" si="98"/>
        <v>1.957499999999978E-2</v>
      </c>
      <c r="H962" s="2">
        <f t="shared" si="101"/>
        <v>9.5649999999997803E-3</v>
      </c>
      <c r="I962" s="2">
        <f t="shared" si="102"/>
        <v>9.5749999999997799E-3</v>
      </c>
      <c r="J962" s="2">
        <f t="shared" si="99"/>
        <v>0.01</v>
      </c>
      <c r="K962" s="2">
        <f t="shared" si="103"/>
        <v>0</v>
      </c>
    </row>
    <row r="963" spans="4:11" x14ac:dyDescent="0.25">
      <c r="D963" s="2">
        <f t="shared" si="104"/>
        <v>9.6099999999998396</v>
      </c>
      <c r="E963" s="5">
        <v>1</v>
      </c>
      <c r="F963" s="2">
        <f t="shared" si="100"/>
        <v>1</v>
      </c>
      <c r="G963" s="2">
        <f t="shared" ref="G963:G1026" si="105">I963+J963</f>
        <v>1.958499999999978E-2</v>
      </c>
      <c r="H963" s="2">
        <f t="shared" si="101"/>
        <v>9.5749999999997799E-3</v>
      </c>
      <c r="I963" s="2">
        <f t="shared" si="102"/>
        <v>9.5849999999997795E-3</v>
      </c>
      <c r="J963" s="2">
        <f t="shared" ref="J963:J1026" si="106">E963*$B$3</f>
        <v>0.01</v>
      </c>
      <c r="K963" s="2">
        <f t="shared" si="103"/>
        <v>0</v>
      </c>
    </row>
    <row r="964" spans="4:11" x14ac:dyDescent="0.25">
      <c r="D964" s="2">
        <f t="shared" si="104"/>
        <v>9.6199999999998393</v>
      </c>
      <c r="E964" s="5">
        <v>1</v>
      </c>
      <c r="F964" s="2">
        <f t="shared" ref="F964:F1027" si="107">E963</f>
        <v>1</v>
      </c>
      <c r="G964" s="2">
        <f t="shared" si="105"/>
        <v>1.9594999999999779E-2</v>
      </c>
      <c r="H964" s="2">
        <f t="shared" ref="H964:H1027" si="108">I963</f>
        <v>9.5849999999997795E-3</v>
      </c>
      <c r="I964" s="2">
        <f t="shared" ref="I964:I1027" si="109">IF($B$4&gt;0, IF(K964=1,I963,$B$6*E964+$B$6*F964+H964),0)</f>
        <v>9.5949999999997791E-3</v>
      </c>
      <c r="J964" s="2">
        <f t="shared" si="106"/>
        <v>0.01</v>
      </c>
      <c r="K964" s="2">
        <f t="shared" ref="K964:K1027" si="110">IF(OR(G963&gt;$B$8,G963&lt;$B$9),1,0)</f>
        <v>0</v>
      </c>
    </row>
    <row r="965" spans="4:11" x14ac:dyDescent="0.25">
      <c r="D965" s="2">
        <f t="shared" ref="D965:D1028" si="111">D964+$B$2</f>
        <v>9.6299999999998391</v>
      </c>
      <c r="E965" s="5">
        <v>1</v>
      </c>
      <c r="F965" s="2">
        <f t="shared" si="107"/>
        <v>1</v>
      </c>
      <c r="G965" s="2">
        <f t="shared" si="105"/>
        <v>1.9604999999999779E-2</v>
      </c>
      <c r="H965" s="2">
        <f t="shared" si="108"/>
        <v>9.5949999999997791E-3</v>
      </c>
      <c r="I965" s="2">
        <f t="shared" si="109"/>
        <v>9.6049999999997786E-3</v>
      </c>
      <c r="J965" s="2">
        <f t="shared" si="106"/>
        <v>0.01</v>
      </c>
      <c r="K965" s="2">
        <f t="shared" si="110"/>
        <v>0</v>
      </c>
    </row>
    <row r="966" spans="4:11" x14ac:dyDescent="0.25">
      <c r="D966" s="2">
        <f t="shared" si="111"/>
        <v>9.6399999999998389</v>
      </c>
      <c r="E966" s="5">
        <v>1</v>
      </c>
      <c r="F966" s="2">
        <f t="shared" si="107"/>
        <v>1</v>
      </c>
      <c r="G966" s="2">
        <f t="shared" si="105"/>
        <v>1.9614999999999778E-2</v>
      </c>
      <c r="H966" s="2">
        <f t="shared" si="108"/>
        <v>9.6049999999997786E-3</v>
      </c>
      <c r="I966" s="2">
        <f t="shared" si="109"/>
        <v>9.6149999999997782E-3</v>
      </c>
      <c r="J966" s="2">
        <f t="shared" si="106"/>
        <v>0.01</v>
      </c>
      <c r="K966" s="2">
        <f t="shared" si="110"/>
        <v>0</v>
      </c>
    </row>
    <row r="967" spans="4:11" x14ac:dyDescent="0.25">
      <c r="D967" s="2">
        <f t="shared" si="111"/>
        <v>9.6499999999998387</v>
      </c>
      <c r="E967" s="5">
        <v>1</v>
      </c>
      <c r="F967" s="2">
        <f t="shared" si="107"/>
        <v>1</v>
      </c>
      <c r="G967" s="2">
        <f t="shared" si="105"/>
        <v>1.9624999999999778E-2</v>
      </c>
      <c r="H967" s="2">
        <f t="shared" si="108"/>
        <v>9.6149999999997782E-3</v>
      </c>
      <c r="I967" s="2">
        <f t="shared" si="109"/>
        <v>9.6249999999997778E-3</v>
      </c>
      <c r="J967" s="2">
        <f t="shared" si="106"/>
        <v>0.01</v>
      </c>
      <c r="K967" s="2">
        <f t="shared" si="110"/>
        <v>0</v>
      </c>
    </row>
    <row r="968" spans="4:11" x14ac:dyDescent="0.25">
      <c r="D968" s="2">
        <f t="shared" si="111"/>
        <v>9.6599999999998385</v>
      </c>
      <c r="E968" s="5">
        <v>1</v>
      </c>
      <c r="F968" s="2">
        <f t="shared" si="107"/>
        <v>1</v>
      </c>
      <c r="G968" s="2">
        <f t="shared" si="105"/>
        <v>1.9634999999999778E-2</v>
      </c>
      <c r="H968" s="2">
        <f t="shared" si="108"/>
        <v>9.6249999999997778E-3</v>
      </c>
      <c r="I968" s="2">
        <f t="shared" si="109"/>
        <v>9.6349999999997774E-3</v>
      </c>
      <c r="J968" s="2">
        <f t="shared" si="106"/>
        <v>0.01</v>
      </c>
      <c r="K968" s="2">
        <f t="shared" si="110"/>
        <v>0</v>
      </c>
    </row>
    <row r="969" spans="4:11" x14ac:dyDescent="0.25">
      <c r="D969" s="2">
        <f t="shared" si="111"/>
        <v>9.6699999999998383</v>
      </c>
      <c r="E969" s="5">
        <v>1</v>
      </c>
      <c r="F969" s="2">
        <f t="shared" si="107"/>
        <v>1</v>
      </c>
      <c r="G969" s="2">
        <f t="shared" si="105"/>
        <v>1.9644999999999777E-2</v>
      </c>
      <c r="H969" s="2">
        <f t="shared" si="108"/>
        <v>9.6349999999997774E-3</v>
      </c>
      <c r="I969" s="2">
        <f t="shared" si="109"/>
        <v>9.644999999999777E-3</v>
      </c>
      <c r="J969" s="2">
        <f t="shared" si="106"/>
        <v>0.01</v>
      </c>
      <c r="K969" s="2">
        <f t="shared" si="110"/>
        <v>0</v>
      </c>
    </row>
    <row r="970" spans="4:11" x14ac:dyDescent="0.25">
      <c r="D970" s="2">
        <f t="shared" si="111"/>
        <v>9.6799999999998381</v>
      </c>
      <c r="E970" s="5">
        <v>1</v>
      </c>
      <c r="F970" s="2">
        <f t="shared" si="107"/>
        <v>1</v>
      </c>
      <c r="G970" s="2">
        <f t="shared" si="105"/>
        <v>1.9654999999999777E-2</v>
      </c>
      <c r="H970" s="2">
        <f t="shared" si="108"/>
        <v>9.644999999999777E-3</v>
      </c>
      <c r="I970" s="2">
        <f t="shared" si="109"/>
        <v>9.6549999999997766E-3</v>
      </c>
      <c r="J970" s="2">
        <f t="shared" si="106"/>
        <v>0.01</v>
      </c>
      <c r="K970" s="2">
        <f t="shared" si="110"/>
        <v>0</v>
      </c>
    </row>
    <row r="971" spans="4:11" x14ac:dyDescent="0.25">
      <c r="D971" s="2">
        <f t="shared" si="111"/>
        <v>9.6899999999998379</v>
      </c>
      <c r="E971" s="5">
        <v>1</v>
      </c>
      <c r="F971" s="2">
        <f t="shared" si="107"/>
        <v>1</v>
      </c>
      <c r="G971" s="2">
        <f t="shared" si="105"/>
        <v>1.9664999999999776E-2</v>
      </c>
      <c r="H971" s="2">
        <f t="shared" si="108"/>
        <v>9.6549999999997766E-3</v>
      </c>
      <c r="I971" s="2">
        <f t="shared" si="109"/>
        <v>9.6649999999997762E-3</v>
      </c>
      <c r="J971" s="2">
        <f t="shared" si="106"/>
        <v>0.01</v>
      </c>
      <c r="K971" s="2">
        <f t="shared" si="110"/>
        <v>0</v>
      </c>
    </row>
    <row r="972" spans="4:11" x14ac:dyDescent="0.25">
      <c r="D972" s="2">
        <f t="shared" si="111"/>
        <v>9.6999999999998376</v>
      </c>
      <c r="E972" s="5">
        <v>1</v>
      </c>
      <c r="F972" s="2">
        <f t="shared" si="107"/>
        <v>1</v>
      </c>
      <c r="G972" s="2">
        <f t="shared" si="105"/>
        <v>1.9674999999999776E-2</v>
      </c>
      <c r="H972" s="2">
        <f t="shared" si="108"/>
        <v>9.6649999999997762E-3</v>
      </c>
      <c r="I972" s="2">
        <f t="shared" si="109"/>
        <v>9.6749999999997758E-3</v>
      </c>
      <c r="J972" s="2">
        <f t="shared" si="106"/>
        <v>0.01</v>
      </c>
      <c r="K972" s="2">
        <f t="shared" si="110"/>
        <v>0</v>
      </c>
    </row>
    <row r="973" spans="4:11" x14ac:dyDescent="0.25">
      <c r="D973" s="2">
        <f t="shared" si="111"/>
        <v>9.7099999999998374</v>
      </c>
      <c r="E973" s="5">
        <v>1</v>
      </c>
      <c r="F973" s="2">
        <f t="shared" si="107"/>
        <v>1</v>
      </c>
      <c r="G973" s="2">
        <f t="shared" si="105"/>
        <v>1.9684999999999776E-2</v>
      </c>
      <c r="H973" s="2">
        <f t="shared" si="108"/>
        <v>9.6749999999997758E-3</v>
      </c>
      <c r="I973" s="2">
        <f t="shared" si="109"/>
        <v>9.6849999999997754E-3</v>
      </c>
      <c r="J973" s="2">
        <f t="shared" si="106"/>
        <v>0.01</v>
      </c>
      <c r="K973" s="2">
        <f t="shared" si="110"/>
        <v>0</v>
      </c>
    </row>
    <row r="974" spans="4:11" x14ac:dyDescent="0.25">
      <c r="D974" s="2">
        <f t="shared" si="111"/>
        <v>9.7199999999998372</v>
      </c>
      <c r="E974" s="5">
        <v>1</v>
      </c>
      <c r="F974" s="2">
        <f t="shared" si="107"/>
        <v>1</v>
      </c>
      <c r="G974" s="2">
        <f t="shared" si="105"/>
        <v>1.9694999999999775E-2</v>
      </c>
      <c r="H974" s="2">
        <f t="shared" si="108"/>
        <v>9.6849999999997754E-3</v>
      </c>
      <c r="I974" s="2">
        <f t="shared" si="109"/>
        <v>9.694999999999775E-3</v>
      </c>
      <c r="J974" s="2">
        <f t="shared" si="106"/>
        <v>0.01</v>
      </c>
      <c r="K974" s="2">
        <f t="shared" si="110"/>
        <v>0</v>
      </c>
    </row>
    <row r="975" spans="4:11" x14ac:dyDescent="0.25">
      <c r="D975" s="2">
        <f t="shared" si="111"/>
        <v>9.729999999999837</v>
      </c>
      <c r="E975" s="5">
        <v>1</v>
      </c>
      <c r="F975" s="2">
        <f t="shared" si="107"/>
        <v>1</v>
      </c>
      <c r="G975" s="2">
        <f t="shared" si="105"/>
        <v>1.9704999999999775E-2</v>
      </c>
      <c r="H975" s="2">
        <f t="shared" si="108"/>
        <v>9.694999999999775E-3</v>
      </c>
      <c r="I975" s="2">
        <f t="shared" si="109"/>
        <v>9.7049999999997746E-3</v>
      </c>
      <c r="J975" s="2">
        <f t="shared" si="106"/>
        <v>0.01</v>
      </c>
      <c r="K975" s="2">
        <f t="shared" si="110"/>
        <v>0</v>
      </c>
    </row>
    <row r="976" spans="4:11" x14ac:dyDescent="0.25">
      <c r="D976" s="2">
        <f t="shared" si="111"/>
        <v>9.7399999999998368</v>
      </c>
      <c r="E976" s="5">
        <v>1</v>
      </c>
      <c r="F976" s="2">
        <f t="shared" si="107"/>
        <v>1</v>
      </c>
      <c r="G976" s="2">
        <f t="shared" si="105"/>
        <v>1.9714999999999774E-2</v>
      </c>
      <c r="H976" s="2">
        <f t="shared" si="108"/>
        <v>9.7049999999997746E-3</v>
      </c>
      <c r="I976" s="2">
        <f t="shared" si="109"/>
        <v>9.7149999999997742E-3</v>
      </c>
      <c r="J976" s="2">
        <f t="shared" si="106"/>
        <v>0.01</v>
      </c>
      <c r="K976" s="2">
        <f t="shared" si="110"/>
        <v>0</v>
      </c>
    </row>
    <row r="977" spans="4:11" x14ac:dyDescent="0.25">
      <c r="D977" s="2">
        <f t="shared" si="111"/>
        <v>9.7499999999998366</v>
      </c>
      <c r="E977" s="5">
        <v>1</v>
      </c>
      <c r="F977" s="2">
        <f t="shared" si="107"/>
        <v>1</v>
      </c>
      <c r="G977" s="2">
        <f t="shared" si="105"/>
        <v>1.9724999999999774E-2</v>
      </c>
      <c r="H977" s="2">
        <f t="shared" si="108"/>
        <v>9.7149999999997742E-3</v>
      </c>
      <c r="I977" s="2">
        <f t="shared" si="109"/>
        <v>9.7249999999997738E-3</v>
      </c>
      <c r="J977" s="2">
        <f t="shared" si="106"/>
        <v>0.01</v>
      </c>
      <c r="K977" s="2">
        <f t="shared" si="110"/>
        <v>0</v>
      </c>
    </row>
    <row r="978" spans="4:11" x14ac:dyDescent="0.25">
      <c r="D978" s="2">
        <f t="shared" si="111"/>
        <v>9.7599999999998364</v>
      </c>
      <c r="E978" s="5">
        <v>1</v>
      </c>
      <c r="F978" s="2">
        <f t="shared" si="107"/>
        <v>1</v>
      </c>
      <c r="G978" s="2">
        <f t="shared" si="105"/>
        <v>1.9734999999999774E-2</v>
      </c>
      <c r="H978" s="2">
        <f t="shared" si="108"/>
        <v>9.7249999999997738E-3</v>
      </c>
      <c r="I978" s="2">
        <f t="shared" si="109"/>
        <v>9.7349999999997733E-3</v>
      </c>
      <c r="J978" s="2">
        <f t="shared" si="106"/>
        <v>0.01</v>
      </c>
      <c r="K978" s="2">
        <f t="shared" si="110"/>
        <v>0</v>
      </c>
    </row>
    <row r="979" spans="4:11" x14ac:dyDescent="0.25">
      <c r="D979" s="2">
        <f t="shared" si="111"/>
        <v>9.7699999999998361</v>
      </c>
      <c r="E979" s="5">
        <v>1</v>
      </c>
      <c r="F979" s="2">
        <f t="shared" si="107"/>
        <v>1</v>
      </c>
      <c r="G979" s="2">
        <f t="shared" si="105"/>
        <v>1.9744999999999773E-2</v>
      </c>
      <c r="H979" s="2">
        <f t="shared" si="108"/>
        <v>9.7349999999997733E-3</v>
      </c>
      <c r="I979" s="2">
        <f t="shared" si="109"/>
        <v>9.7449999999997729E-3</v>
      </c>
      <c r="J979" s="2">
        <f t="shared" si="106"/>
        <v>0.01</v>
      </c>
      <c r="K979" s="2">
        <f t="shared" si="110"/>
        <v>0</v>
      </c>
    </row>
    <row r="980" spans="4:11" x14ac:dyDescent="0.25">
      <c r="D980" s="2">
        <f t="shared" si="111"/>
        <v>9.7799999999998359</v>
      </c>
      <c r="E980" s="5">
        <v>1</v>
      </c>
      <c r="F980" s="2">
        <f t="shared" si="107"/>
        <v>1</v>
      </c>
      <c r="G980" s="2">
        <f t="shared" si="105"/>
        <v>1.9754999999999773E-2</v>
      </c>
      <c r="H980" s="2">
        <f t="shared" si="108"/>
        <v>9.7449999999997729E-3</v>
      </c>
      <c r="I980" s="2">
        <f t="shared" si="109"/>
        <v>9.7549999999997725E-3</v>
      </c>
      <c r="J980" s="2">
        <f t="shared" si="106"/>
        <v>0.01</v>
      </c>
      <c r="K980" s="2">
        <f t="shared" si="110"/>
        <v>0</v>
      </c>
    </row>
    <row r="981" spans="4:11" x14ac:dyDescent="0.25">
      <c r="D981" s="2">
        <f t="shared" si="111"/>
        <v>9.7899999999998357</v>
      </c>
      <c r="E981" s="5">
        <v>1</v>
      </c>
      <c r="F981" s="2">
        <f t="shared" si="107"/>
        <v>1</v>
      </c>
      <c r="G981" s="2">
        <f t="shared" si="105"/>
        <v>1.9764999999999772E-2</v>
      </c>
      <c r="H981" s="2">
        <f t="shared" si="108"/>
        <v>9.7549999999997725E-3</v>
      </c>
      <c r="I981" s="2">
        <f t="shared" si="109"/>
        <v>9.7649999999997721E-3</v>
      </c>
      <c r="J981" s="2">
        <f t="shared" si="106"/>
        <v>0.01</v>
      </c>
      <c r="K981" s="2">
        <f t="shared" si="110"/>
        <v>0</v>
      </c>
    </row>
    <row r="982" spans="4:11" x14ac:dyDescent="0.25">
      <c r="D982" s="2">
        <f t="shared" si="111"/>
        <v>9.7999999999998355</v>
      </c>
      <c r="E982" s="5">
        <v>1</v>
      </c>
      <c r="F982" s="2">
        <f t="shared" si="107"/>
        <v>1</v>
      </c>
      <c r="G982" s="2">
        <f t="shared" si="105"/>
        <v>1.9774999999999772E-2</v>
      </c>
      <c r="H982" s="2">
        <f t="shared" si="108"/>
        <v>9.7649999999997721E-3</v>
      </c>
      <c r="I982" s="2">
        <f t="shared" si="109"/>
        <v>9.7749999999997717E-3</v>
      </c>
      <c r="J982" s="2">
        <f t="shared" si="106"/>
        <v>0.01</v>
      </c>
      <c r="K982" s="2">
        <f t="shared" si="110"/>
        <v>0</v>
      </c>
    </row>
    <row r="983" spans="4:11" x14ac:dyDescent="0.25">
      <c r="D983" s="2">
        <f t="shared" si="111"/>
        <v>9.8099999999998353</v>
      </c>
      <c r="E983" s="5">
        <v>1</v>
      </c>
      <c r="F983" s="2">
        <f t="shared" si="107"/>
        <v>1</v>
      </c>
      <c r="G983" s="2">
        <f t="shared" si="105"/>
        <v>1.9784999999999772E-2</v>
      </c>
      <c r="H983" s="2">
        <f t="shared" si="108"/>
        <v>9.7749999999997717E-3</v>
      </c>
      <c r="I983" s="2">
        <f t="shared" si="109"/>
        <v>9.7849999999997713E-3</v>
      </c>
      <c r="J983" s="2">
        <f t="shared" si="106"/>
        <v>0.01</v>
      </c>
      <c r="K983" s="2">
        <f t="shared" si="110"/>
        <v>0</v>
      </c>
    </row>
    <row r="984" spans="4:11" x14ac:dyDescent="0.25">
      <c r="D984" s="2">
        <f t="shared" si="111"/>
        <v>9.8199999999998351</v>
      </c>
      <c r="E984" s="5">
        <v>1</v>
      </c>
      <c r="F984" s="2">
        <f t="shared" si="107"/>
        <v>1</v>
      </c>
      <c r="G984" s="2">
        <f t="shared" si="105"/>
        <v>1.9794999999999771E-2</v>
      </c>
      <c r="H984" s="2">
        <f t="shared" si="108"/>
        <v>9.7849999999997713E-3</v>
      </c>
      <c r="I984" s="2">
        <f t="shared" si="109"/>
        <v>9.7949999999997709E-3</v>
      </c>
      <c r="J984" s="2">
        <f t="shared" si="106"/>
        <v>0.01</v>
      </c>
      <c r="K984" s="2">
        <f t="shared" si="110"/>
        <v>0</v>
      </c>
    </row>
    <row r="985" spans="4:11" x14ac:dyDescent="0.25">
      <c r="D985" s="2">
        <f t="shared" si="111"/>
        <v>9.8299999999998349</v>
      </c>
      <c r="E985" s="5">
        <v>1</v>
      </c>
      <c r="F985" s="2">
        <f t="shared" si="107"/>
        <v>1</v>
      </c>
      <c r="G985" s="2">
        <f t="shared" si="105"/>
        <v>1.9804999999999771E-2</v>
      </c>
      <c r="H985" s="2">
        <f t="shared" si="108"/>
        <v>9.7949999999997709E-3</v>
      </c>
      <c r="I985" s="2">
        <f t="shared" si="109"/>
        <v>9.8049999999997705E-3</v>
      </c>
      <c r="J985" s="2">
        <f t="shared" si="106"/>
        <v>0.01</v>
      </c>
      <c r="K985" s="2">
        <f t="shared" si="110"/>
        <v>0</v>
      </c>
    </row>
    <row r="986" spans="4:11" x14ac:dyDescent="0.25">
      <c r="D986" s="2">
        <f t="shared" si="111"/>
        <v>9.8399999999998347</v>
      </c>
      <c r="E986" s="5">
        <v>1</v>
      </c>
      <c r="F986" s="2">
        <f t="shared" si="107"/>
        <v>1</v>
      </c>
      <c r="G986" s="2">
        <f t="shared" si="105"/>
        <v>1.981499999999977E-2</v>
      </c>
      <c r="H986" s="2">
        <f t="shared" si="108"/>
        <v>9.8049999999997705E-3</v>
      </c>
      <c r="I986" s="2">
        <f t="shared" si="109"/>
        <v>9.8149999999997701E-3</v>
      </c>
      <c r="J986" s="2">
        <f t="shared" si="106"/>
        <v>0.01</v>
      </c>
      <c r="K986" s="2">
        <f t="shared" si="110"/>
        <v>0</v>
      </c>
    </row>
    <row r="987" spans="4:11" x14ac:dyDescent="0.25">
      <c r="D987" s="2">
        <f t="shared" si="111"/>
        <v>9.8499999999998344</v>
      </c>
      <c r="E987" s="5">
        <v>1</v>
      </c>
      <c r="F987" s="2">
        <f t="shared" si="107"/>
        <v>1</v>
      </c>
      <c r="G987" s="2">
        <f t="shared" si="105"/>
        <v>1.982499999999977E-2</v>
      </c>
      <c r="H987" s="2">
        <f t="shared" si="108"/>
        <v>9.8149999999997701E-3</v>
      </c>
      <c r="I987" s="2">
        <f t="shared" si="109"/>
        <v>9.8249999999997697E-3</v>
      </c>
      <c r="J987" s="2">
        <f t="shared" si="106"/>
        <v>0.01</v>
      </c>
      <c r="K987" s="2">
        <f t="shared" si="110"/>
        <v>0</v>
      </c>
    </row>
    <row r="988" spans="4:11" x14ac:dyDescent="0.25">
      <c r="D988" s="2">
        <f t="shared" si="111"/>
        <v>9.8599999999998342</v>
      </c>
      <c r="E988" s="5">
        <v>1</v>
      </c>
      <c r="F988" s="2">
        <f t="shared" si="107"/>
        <v>1</v>
      </c>
      <c r="G988" s="2">
        <f t="shared" si="105"/>
        <v>1.9834999999999769E-2</v>
      </c>
      <c r="H988" s="2">
        <f t="shared" si="108"/>
        <v>9.8249999999997697E-3</v>
      </c>
      <c r="I988" s="2">
        <f t="shared" si="109"/>
        <v>9.8349999999997693E-3</v>
      </c>
      <c r="J988" s="2">
        <f t="shared" si="106"/>
        <v>0.01</v>
      </c>
      <c r="K988" s="2">
        <f t="shared" si="110"/>
        <v>0</v>
      </c>
    </row>
    <row r="989" spans="4:11" x14ac:dyDescent="0.25">
      <c r="D989" s="2">
        <f t="shared" si="111"/>
        <v>9.869999999999834</v>
      </c>
      <c r="E989" s="5">
        <v>1</v>
      </c>
      <c r="F989" s="2">
        <f t="shared" si="107"/>
        <v>1</v>
      </c>
      <c r="G989" s="2">
        <f t="shared" si="105"/>
        <v>1.9844999999999769E-2</v>
      </c>
      <c r="H989" s="2">
        <f t="shared" si="108"/>
        <v>9.8349999999997693E-3</v>
      </c>
      <c r="I989" s="2">
        <f t="shared" si="109"/>
        <v>9.8449999999997689E-3</v>
      </c>
      <c r="J989" s="2">
        <f t="shared" si="106"/>
        <v>0.01</v>
      </c>
      <c r="K989" s="2">
        <f t="shared" si="110"/>
        <v>0</v>
      </c>
    </row>
    <row r="990" spans="4:11" x14ac:dyDescent="0.25">
      <c r="D990" s="2">
        <f t="shared" si="111"/>
        <v>9.8799999999998338</v>
      </c>
      <c r="E990" s="5">
        <v>1</v>
      </c>
      <c r="F990" s="2">
        <f t="shared" si="107"/>
        <v>1</v>
      </c>
      <c r="G990" s="2">
        <f t="shared" si="105"/>
        <v>1.9854999999999769E-2</v>
      </c>
      <c r="H990" s="2">
        <f t="shared" si="108"/>
        <v>9.8449999999997689E-3</v>
      </c>
      <c r="I990" s="2">
        <f t="shared" si="109"/>
        <v>9.8549999999997685E-3</v>
      </c>
      <c r="J990" s="2">
        <f t="shared" si="106"/>
        <v>0.01</v>
      </c>
      <c r="K990" s="2">
        <f t="shared" si="110"/>
        <v>0</v>
      </c>
    </row>
    <row r="991" spans="4:11" x14ac:dyDescent="0.25">
      <c r="D991" s="2">
        <f t="shared" si="111"/>
        <v>9.8899999999998336</v>
      </c>
      <c r="E991" s="5">
        <v>1</v>
      </c>
      <c r="F991" s="2">
        <f t="shared" si="107"/>
        <v>1</v>
      </c>
      <c r="G991" s="2">
        <f t="shared" si="105"/>
        <v>1.9864999999999768E-2</v>
      </c>
      <c r="H991" s="2">
        <f t="shared" si="108"/>
        <v>9.8549999999997685E-3</v>
      </c>
      <c r="I991" s="2">
        <f t="shared" si="109"/>
        <v>9.8649999999997681E-3</v>
      </c>
      <c r="J991" s="2">
        <f t="shared" si="106"/>
        <v>0.01</v>
      </c>
      <c r="K991" s="2">
        <f t="shared" si="110"/>
        <v>0</v>
      </c>
    </row>
    <row r="992" spans="4:11" x14ac:dyDescent="0.25">
      <c r="D992" s="2">
        <f t="shared" si="111"/>
        <v>9.8999999999998334</v>
      </c>
      <c r="E992" s="5">
        <v>1</v>
      </c>
      <c r="F992" s="2">
        <f t="shared" si="107"/>
        <v>1</v>
      </c>
      <c r="G992" s="2">
        <f t="shared" si="105"/>
        <v>1.9874999999999768E-2</v>
      </c>
      <c r="H992" s="2">
        <f t="shared" si="108"/>
        <v>9.8649999999997681E-3</v>
      </c>
      <c r="I992" s="2">
        <f t="shared" si="109"/>
        <v>9.8749999999997676E-3</v>
      </c>
      <c r="J992" s="2">
        <f t="shared" si="106"/>
        <v>0.01</v>
      </c>
      <c r="K992" s="2">
        <f t="shared" si="110"/>
        <v>0</v>
      </c>
    </row>
    <row r="993" spans="4:11" x14ac:dyDescent="0.25">
      <c r="D993" s="2">
        <f t="shared" si="111"/>
        <v>9.9099999999998332</v>
      </c>
      <c r="E993" s="5">
        <v>1</v>
      </c>
      <c r="F993" s="2">
        <f t="shared" si="107"/>
        <v>1</v>
      </c>
      <c r="G993" s="2">
        <f t="shared" si="105"/>
        <v>1.9884999999999767E-2</v>
      </c>
      <c r="H993" s="2">
        <f t="shared" si="108"/>
        <v>9.8749999999997676E-3</v>
      </c>
      <c r="I993" s="2">
        <f t="shared" si="109"/>
        <v>9.8849999999997672E-3</v>
      </c>
      <c r="J993" s="2">
        <f t="shared" si="106"/>
        <v>0.01</v>
      </c>
      <c r="K993" s="2">
        <f t="shared" si="110"/>
        <v>0</v>
      </c>
    </row>
    <row r="994" spans="4:11" x14ac:dyDescent="0.25">
      <c r="D994" s="2">
        <f t="shared" si="111"/>
        <v>9.919999999999833</v>
      </c>
      <c r="E994" s="5">
        <v>1</v>
      </c>
      <c r="F994" s="2">
        <f t="shared" si="107"/>
        <v>1</v>
      </c>
      <c r="G994" s="2">
        <f t="shared" si="105"/>
        <v>1.9894999999999767E-2</v>
      </c>
      <c r="H994" s="2">
        <f t="shared" si="108"/>
        <v>9.8849999999997672E-3</v>
      </c>
      <c r="I994" s="2">
        <f t="shared" si="109"/>
        <v>9.8949999999997668E-3</v>
      </c>
      <c r="J994" s="2">
        <f t="shared" si="106"/>
        <v>0.01</v>
      </c>
      <c r="K994" s="2">
        <f t="shared" si="110"/>
        <v>0</v>
      </c>
    </row>
    <row r="995" spans="4:11" x14ac:dyDescent="0.25">
      <c r="D995" s="2">
        <f t="shared" si="111"/>
        <v>9.9299999999998327</v>
      </c>
      <c r="E995" s="5">
        <v>1</v>
      </c>
      <c r="F995" s="2">
        <f t="shared" si="107"/>
        <v>1</v>
      </c>
      <c r="G995" s="2">
        <f t="shared" si="105"/>
        <v>1.9904999999999767E-2</v>
      </c>
      <c r="H995" s="2">
        <f t="shared" si="108"/>
        <v>9.8949999999997668E-3</v>
      </c>
      <c r="I995" s="2">
        <f t="shared" si="109"/>
        <v>9.9049999999997664E-3</v>
      </c>
      <c r="J995" s="2">
        <f t="shared" si="106"/>
        <v>0.01</v>
      </c>
      <c r="K995" s="2">
        <f t="shared" si="110"/>
        <v>0</v>
      </c>
    </row>
    <row r="996" spans="4:11" x14ac:dyDescent="0.25">
      <c r="D996" s="2">
        <f t="shared" si="111"/>
        <v>9.9399999999998325</v>
      </c>
      <c r="E996" s="5">
        <v>1</v>
      </c>
      <c r="F996" s="2">
        <f t="shared" si="107"/>
        <v>1</v>
      </c>
      <c r="G996" s="2">
        <f t="shared" si="105"/>
        <v>1.9914999999999766E-2</v>
      </c>
      <c r="H996" s="2">
        <f t="shared" si="108"/>
        <v>9.9049999999997664E-3</v>
      </c>
      <c r="I996" s="2">
        <f t="shared" si="109"/>
        <v>9.914999999999766E-3</v>
      </c>
      <c r="J996" s="2">
        <f t="shared" si="106"/>
        <v>0.01</v>
      </c>
      <c r="K996" s="2">
        <f t="shared" si="110"/>
        <v>0</v>
      </c>
    </row>
    <row r="997" spans="4:11" x14ac:dyDescent="0.25">
      <c r="D997" s="2">
        <f t="shared" si="111"/>
        <v>9.9499999999998323</v>
      </c>
      <c r="E997" s="5">
        <v>1</v>
      </c>
      <c r="F997" s="2">
        <f t="shared" si="107"/>
        <v>1</v>
      </c>
      <c r="G997" s="2">
        <f t="shared" si="105"/>
        <v>1.9924999999999766E-2</v>
      </c>
      <c r="H997" s="2">
        <f t="shared" si="108"/>
        <v>9.914999999999766E-3</v>
      </c>
      <c r="I997" s="2">
        <f t="shared" si="109"/>
        <v>9.9249999999997656E-3</v>
      </c>
      <c r="J997" s="2">
        <f t="shared" si="106"/>
        <v>0.01</v>
      </c>
      <c r="K997" s="2">
        <f t="shared" si="110"/>
        <v>0</v>
      </c>
    </row>
    <row r="998" spans="4:11" x14ac:dyDescent="0.25">
      <c r="D998" s="2">
        <f t="shared" si="111"/>
        <v>9.9599999999998321</v>
      </c>
      <c r="E998" s="5">
        <v>1</v>
      </c>
      <c r="F998" s="2">
        <f t="shared" si="107"/>
        <v>1</v>
      </c>
      <c r="G998" s="2">
        <f t="shared" si="105"/>
        <v>1.9934999999999765E-2</v>
      </c>
      <c r="H998" s="2">
        <f t="shared" si="108"/>
        <v>9.9249999999997656E-3</v>
      </c>
      <c r="I998" s="2">
        <f t="shared" si="109"/>
        <v>9.9349999999997652E-3</v>
      </c>
      <c r="J998" s="2">
        <f t="shared" si="106"/>
        <v>0.01</v>
      </c>
      <c r="K998" s="2">
        <f t="shared" si="110"/>
        <v>0</v>
      </c>
    </row>
    <row r="999" spans="4:11" x14ac:dyDescent="0.25">
      <c r="D999" s="2">
        <f t="shared" si="111"/>
        <v>9.9699999999998319</v>
      </c>
      <c r="E999" s="5">
        <v>1</v>
      </c>
      <c r="F999" s="2">
        <f t="shared" si="107"/>
        <v>1</v>
      </c>
      <c r="G999" s="2">
        <f t="shared" si="105"/>
        <v>1.9944999999999765E-2</v>
      </c>
      <c r="H999" s="2">
        <f t="shared" si="108"/>
        <v>9.9349999999997652E-3</v>
      </c>
      <c r="I999" s="2">
        <f t="shared" si="109"/>
        <v>9.9449999999997648E-3</v>
      </c>
      <c r="J999" s="2">
        <f t="shared" si="106"/>
        <v>0.01</v>
      </c>
      <c r="K999" s="2">
        <f t="shared" si="110"/>
        <v>0</v>
      </c>
    </row>
    <row r="1000" spans="4:11" x14ac:dyDescent="0.25">
      <c r="D1000" s="2">
        <f t="shared" si="111"/>
        <v>9.9799999999998317</v>
      </c>
      <c r="E1000" s="5">
        <v>1</v>
      </c>
      <c r="F1000" s="2">
        <f t="shared" si="107"/>
        <v>1</v>
      </c>
      <c r="G1000" s="2">
        <f t="shared" si="105"/>
        <v>1.9954999999999765E-2</v>
      </c>
      <c r="H1000" s="2">
        <f t="shared" si="108"/>
        <v>9.9449999999997648E-3</v>
      </c>
      <c r="I1000" s="2">
        <f t="shared" si="109"/>
        <v>9.9549999999997644E-3</v>
      </c>
      <c r="J1000" s="2">
        <f t="shared" si="106"/>
        <v>0.01</v>
      </c>
      <c r="K1000" s="2">
        <f t="shared" si="110"/>
        <v>0</v>
      </c>
    </row>
    <row r="1001" spans="4:11" x14ac:dyDescent="0.25">
      <c r="D1001" s="2">
        <f t="shared" si="111"/>
        <v>9.9899999999998315</v>
      </c>
      <c r="E1001" s="5">
        <v>1</v>
      </c>
      <c r="F1001" s="2">
        <f t="shared" si="107"/>
        <v>1</v>
      </c>
      <c r="G1001" s="2">
        <f t="shared" si="105"/>
        <v>1.9964999999999764E-2</v>
      </c>
      <c r="H1001" s="2">
        <f t="shared" si="108"/>
        <v>9.9549999999997644E-3</v>
      </c>
      <c r="I1001" s="2">
        <f t="shared" si="109"/>
        <v>9.964999999999764E-3</v>
      </c>
      <c r="J1001" s="2">
        <f t="shared" si="106"/>
        <v>0.01</v>
      </c>
      <c r="K1001" s="2">
        <f t="shared" si="110"/>
        <v>0</v>
      </c>
    </row>
    <row r="1002" spans="4:11" x14ac:dyDescent="0.25">
      <c r="D1002" s="2">
        <f t="shared" si="111"/>
        <v>9.9999999999998312</v>
      </c>
      <c r="E1002" s="5">
        <v>1</v>
      </c>
      <c r="F1002" s="2">
        <f t="shared" si="107"/>
        <v>1</v>
      </c>
      <c r="G1002" s="2">
        <f t="shared" si="105"/>
        <v>1.9974999999999764E-2</v>
      </c>
      <c r="H1002" s="2">
        <f t="shared" si="108"/>
        <v>9.964999999999764E-3</v>
      </c>
      <c r="I1002" s="2">
        <f t="shared" si="109"/>
        <v>9.9749999999997636E-3</v>
      </c>
      <c r="J1002" s="2">
        <f t="shared" si="106"/>
        <v>0.01</v>
      </c>
      <c r="K1002" s="2">
        <f t="shared" si="110"/>
        <v>0</v>
      </c>
    </row>
    <row r="1003" spans="4:11" x14ac:dyDescent="0.25">
      <c r="D1003" s="2">
        <f t="shared" si="111"/>
        <v>10.009999999999831</v>
      </c>
      <c r="E1003" s="5">
        <v>1</v>
      </c>
      <c r="F1003" s="2">
        <f t="shared" si="107"/>
        <v>1</v>
      </c>
      <c r="G1003" s="2">
        <f t="shared" si="105"/>
        <v>1.9984999999999763E-2</v>
      </c>
      <c r="H1003" s="2">
        <f t="shared" si="108"/>
        <v>9.9749999999997636E-3</v>
      </c>
      <c r="I1003" s="2">
        <f t="shared" si="109"/>
        <v>9.9849999999997632E-3</v>
      </c>
      <c r="J1003" s="2">
        <f t="shared" si="106"/>
        <v>0.01</v>
      </c>
      <c r="K1003" s="2">
        <f t="shared" si="110"/>
        <v>0</v>
      </c>
    </row>
    <row r="1004" spans="4:11" x14ac:dyDescent="0.25">
      <c r="D1004" s="2">
        <f t="shared" si="111"/>
        <v>10.019999999999831</v>
      </c>
      <c r="E1004" s="5">
        <v>1</v>
      </c>
      <c r="F1004" s="2">
        <f t="shared" si="107"/>
        <v>1</v>
      </c>
      <c r="G1004" s="2">
        <f t="shared" si="105"/>
        <v>1.9994999999999763E-2</v>
      </c>
      <c r="H1004" s="2">
        <f t="shared" si="108"/>
        <v>9.9849999999997632E-3</v>
      </c>
      <c r="I1004" s="2">
        <f t="shared" si="109"/>
        <v>9.9949999999997628E-3</v>
      </c>
      <c r="J1004" s="2">
        <f t="shared" si="106"/>
        <v>0.01</v>
      </c>
      <c r="K1004" s="2">
        <f t="shared" si="110"/>
        <v>0</v>
      </c>
    </row>
    <row r="1005" spans="4:11" x14ac:dyDescent="0.25">
      <c r="D1005" s="2">
        <f t="shared" si="111"/>
        <v>10.029999999999831</v>
      </c>
      <c r="E1005" s="5">
        <v>1</v>
      </c>
      <c r="F1005" s="2">
        <f t="shared" si="107"/>
        <v>1</v>
      </c>
      <c r="G1005" s="2">
        <f t="shared" si="105"/>
        <v>2.0004999999999763E-2</v>
      </c>
      <c r="H1005" s="2">
        <f t="shared" si="108"/>
        <v>9.9949999999997628E-3</v>
      </c>
      <c r="I1005" s="2">
        <f t="shared" si="109"/>
        <v>1.0004999999999762E-2</v>
      </c>
      <c r="J1005" s="2">
        <f t="shared" si="106"/>
        <v>0.01</v>
      </c>
      <c r="K1005" s="2">
        <f t="shared" si="110"/>
        <v>0</v>
      </c>
    </row>
    <row r="1006" spans="4:11" x14ac:dyDescent="0.25">
      <c r="D1006" s="2">
        <f t="shared" si="111"/>
        <v>10.03999999999983</v>
      </c>
      <c r="E1006" s="5">
        <v>1</v>
      </c>
      <c r="F1006" s="2">
        <f t="shared" si="107"/>
        <v>1</v>
      </c>
      <c r="G1006" s="2">
        <f t="shared" si="105"/>
        <v>2.0014999999999762E-2</v>
      </c>
      <c r="H1006" s="2">
        <f t="shared" si="108"/>
        <v>1.0004999999999762E-2</v>
      </c>
      <c r="I1006" s="2">
        <f t="shared" si="109"/>
        <v>1.0014999999999762E-2</v>
      </c>
      <c r="J1006" s="2">
        <f t="shared" si="106"/>
        <v>0.01</v>
      </c>
      <c r="K1006" s="2">
        <f t="shared" si="110"/>
        <v>0</v>
      </c>
    </row>
    <row r="1007" spans="4:11" x14ac:dyDescent="0.25">
      <c r="D1007" s="2">
        <f t="shared" si="111"/>
        <v>10.04999999999983</v>
      </c>
      <c r="E1007" s="5">
        <v>1</v>
      </c>
      <c r="F1007" s="2">
        <f t="shared" si="107"/>
        <v>1</v>
      </c>
      <c r="G1007" s="2">
        <f t="shared" si="105"/>
        <v>2.0024999999999762E-2</v>
      </c>
      <c r="H1007" s="2">
        <f t="shared" si="108"/>
        <v>1.0014999999999762E-2</v>
      </c>
      <c r="I1007" s="2">
        <f t="shared" si="109"/>
        <v>1.0024999999999762E-2</v>
      </c>
      <c r="J1007" s="2">
        <f t="shared" si="106"/>
        <v>0.01</v>
      </c>
      <c r="K1007" s="2">
        <f t="shared" si="110"/>
        <v>0</v>
      </c>
    </row>
    <row r="1008" spans="4:11" x14ac:dyDescent="0.25">
      <c r="D1008" s="2">
        <f t="shared" si="111"/>
        <v>10.05999999999983</v>
      </c>
      <c r="E1008" s="5">
        <v>1</v>
      </c>
      <c r="F1008" s="2">
        <f t="shared" si="107"/>
        <v>1</v>
      </c>
      <c r="G1008" s="2">
        <f t="shared" si="105"/>
        <v>2.0034999999999761E-2</v>
      </c>
      <c r="H1008" s="2">
        <f t="shared" si="108"/>
        <v>1.0024999999999762E-2</v>
      </c>
      <c r="I1008" s="2">
        <f t="shared" si="109"/>
        <v>1.0034999999999761E-2</v>
      </c>
      <c r="J1008" s="2">
        <f t="shared" si="106"/>
        <v>0.01</v>
      </c>
      <c r="K1008" s="2">
        <f t="shared" si="110"/>
        <v>0</v>
      </c>
    </row>
    <row r="1009" spans="4:11" x14ac:dyDescent="0.25">
      <c r="D1009" s="2">
        <f t="shared" si="111"/>
        <v>10.06999999999983</v>
      </c>
      <c r="E1009" s="5">
        <v>1</v>
      </c>
      <c r="F1009" s="2">
        <f t="shared" si="107"/>
        <v>1</v>
      </c>
      <c r="G1009" s="2">
        <f t="shared" si="105"/>
        <v>2.0044999999999761E-2</v>
      </c>
      <c r="H1009" s="2">
        <f t="shared" si="108"/>
        <v>1.0034999999999761E-2</v>
      </c>
      <c r="I1009" s="2">
        <f t="shared" si="109"/>
        <v>1.0044999999999761E-2</v>
      </c>
      <c r="J1009" s="2">
        <f t="shared" si="106"/>
        <v>0.01</v>
      </c>
      <c r="K1009" s="2">
        <f t="shared" si="110"/>
        <v>0</v>
      </c>
    </row>
    <row r="1010" spans="4:11" x14ac:dyDescent="0.25">
      <c r="D1010" s="2">
        <f t="shared" si="111"/>
        <v>10.07999999999983</v>
      </c>
      <c r="E1010" s="5">
        <v>1</v>
      </c>
      <c r="F1010" s="2">
        <f t="shared" si="107"/>
        <v>1</v>
      </c>
      <c r="G1010" s="2">
        <f t="shared" si="105"/>
        <v>2.0054999999999761E-2</v>
      </c>
      <c r="H1010" s="2">
        <f t="shared" si="108"/>
        <v>1.0044999999999761E-2</v>
      </c>
      <c r="I1010" s="2">
        <f t="shared" si="109"/>
        <v>1.005499999999976E-2</v>
      </c>
      <c r="J1010" s="2">
        <f t="shared" si="106"/>
        <v>0.01</v>
      </c>
      <c r="K1010" s="2">
        <f t="shared" si="110"/>
        <v>0</v>
      </c>
    </row>
    <row r="1011" spans="4:11" x14ac:dyDescent="0.25">
      <c r="D1011" s="2">
        <f t="shared" si="111"/>
        <v>10.089999999999829</v>
      </c>
      <c r="E1011" s="5">
        <v>1</v>
      </c>
      <c r="F1011" s="2">
        <f t="shared" si="107"/>
        <v>1</v>
      </c>
      <c r="G1011" s="2">
        <f t="shared" si="105"/>
        <v>2.006499999999976E-2</v>
      </c>
      <c r="H1011" s="2">
        <f t="shared" si="108"/>
        <v>1.005499999999976E-2</v>
      </c>
      <c r="I1011" s="2">
        <f t="shared" si="109"/>
        <v>1.006499999999976E-2</v>
      </c>
      <c r="J1011" s="2">
        <f t="shared" si="106"/>
        <v>0.01</v>
      </c>
      <c r="K1011" s="2">
        <f t="shared" si="110"/>
        <v>0</v>
      </c>
    </row>
    <row r="1012" spans="4:11" x14ac:dyDescent="0.25">
      <c r="D1012" s="2">
        <f t="shared" si="111"/>
        <v>10.099999999999829</v>
      </c>
      <c r="E1012" s="5">
        <v>1</v>
      </c>
      <c r="F1012" s="2">
        <f t="shared" si="107"/>
        <v>1</v>
      </c>
      <c r="G1012" s="2">
        <f t="shared" si="105"/>
        <v>2.007499999999976E-2</v>
      </c>
      <c r="H1012" s="2">
        <f t="shared" si="108"/>
        <v>1.006499999999976E-2</v>
      </c>
      <c r="I1012" s="2">
        <f t="shared" si="109"/>
        <v>1.0074999999999759E-2</v>
      </c>
      <c r="J1012" s="2">
        <f t="shared" si="106"/>
        <v>0.01</v>
      </c>
      <c r="K1012" s="2">
        <f t="shared" si="110"/>
        <v>0</v>
      </c>
    </row>
    <row r="1013" spans="4:11" x14ac:dyDescent="0.25">
      <c r="D1013" s="2">
        <f t="shared" si="111"/>
        <v>10.109999999999829</v>
      </c>
      <c r="E1013" s="5">
        <v>1</v>
      </c>
      <c r="F1013" s="2">
        <f t="shared" si="107"/>
        <v>1</v>
      </c>
      <c r="G1013" s="2">
        <f t="shared" si="105"/>
        <v>2.0084999999999759E-2</v>
      </c>
      <c r="H1013" s="2">
        <f t="shared" si="108"/>
        <v>1.0074999999999759E-2</v>
      </c>
      <c r="I1013" s="2">
        <f t="shared" si="109"/>
        <v>1.0084999999999759E-2</v>
      </c>
      <c r="J1013" s="2">
        <f t="shared" si="106"/>
        <v>0.01</v>
      </c>
      <c r="K1013" s="2">
        <f t="shared" si="110"/>
        <v>0</v>
      </c>
    </row>
    <row r="1014" spans="4:11" x14ac:dyDescent="0.25">
      <c r="D1014" s="2">
        <f t="shared" si="111"/>
        <v>10.119999999999829</v>
      </c>
      <c r="E1014" s="5">
        <v>1</v>
      </c>
      <c r="F1014" s="2">
        <f t="shared" si="107"/>
        <v>1</v>
      </c>
      <c r="G1014" s="2">
        <f t="shared" si="105"/>
        <v>2.0094999999999759E-2</v>
      </c>
      <c r="H1014" s="2">
        <f t="shared" si="108"/>
        <v>1.0084999999999759E-2</v>
      </c>
      <c r="I1014" s="2">
        <f t="shared" si="109"/>
        <v>1.0094999999999759E-2</v>
      </c>
      <c r="J1014" s="2">
        <f t="shared" si="106"/>
        <v>0.01</v>
      </c>
      <c r="K1014" s="2">
        <f t="shared" si="110"/>
        <v>0</v>
      </c>
    </row>
    <row r="1015" spans="4:11" x14ac:dyDescent="0.25">
      <c r="D1015" s="2">
        <f t="shared" si="111"/>
        <v>10.129999999999828</v>
      </c>
      <c r="E1015" s="5">
        <v>1</v>
      </c>
      <c r="F1015" s="2">
        <f t="shared" si="107"/>
        <v>1</v>
      </c>
      <c r="G1015" s="2">
        <f t="shared" si="105"/>
        <v>2.0104999999999758E-2</v>
      </c>
      <c r="H1015" s="2">
        <f t="shared" si="108"/>
        <v>1.0094999999999759E-2</v>
      </c>
      <c r="I1015" s="2">
        <f t="shared" si="109"/>
        <v>1.0104999999999758E-2</v>
      </c>
      <c r="J1015" s="2">
        <f t="shared" si="106"/>
        <v>0.01</v>
      </c>
      <c r="K1015" s="2">
        <f t="shared" si="110"/>
        <v>0</v>
      </c>
    </row>
    <row r="1016" spans="4:11" x14ac:dyDescent="0.25">
      <c r="D1016" s="2">
        <f t="shared" si="111"/>
        <v>10.139999999999828</v>
      </c>
      <c r="E1016" s="5">
        <v>1</v>
      </c>
      <c r="F1016" s="2">
        <f t="shared" si="107"/>
        <v>1</v>
      </c>
      <c r="G1016" s="2">
        <f t="shared" si="105"/>
        <v>2.0114999999999758E-2</v>
      </c>
      <c r="H1016" s="2">
        <f t="shared" si="108"/>
        <v>1.0104999999999758E-2</v>
      </c>
      <c r="I1016" s="2">
        <f t="shared" si="109"/>
        <v>1.0114999999999758E-2</v>
      </c>
      <c r="J1016" s="2">
        <f t="shared" si="106"/>
        <v>0.01</v>
      </c>
      <c r="K1016" s="2">
        <f t="shared" si="110"/>
        <v>0</v>
      </c>
    </row>
    <row r="1017" spans="4:11" x14ac:dyDescent="0.25">
      <c r="D1017" s="2">
        <f t="shared" si="111"/>
        <v>10.149999999999828</v>
      </c>
      <c r="E1017" s="5">
        <v>1</v>
      </c>
      <c r="F1017" s="2">
        <f t="shared" si="107"/>
        <v>1</v>
      </c>
      <c r="G1017" s="2">
        <f t="shared" si="105"/>
        <v>2.0124999999999758E-2</v>
      </c>
      <c r="H1017" s="2">
        <f t="shared" si="108"/>
        <v>1.0114999999999758E-2</v>
      </c>
      <c r="I1017" s="2">
        <f t="shared" si="109"/>
        <v>1.0124999999999757E-2</v>
      </c>
      <c r="J1017" s="2">
        <f t="shared" si="106"/>
        <v>0.01</v>
      </c>
      <c r="K1017" s="2">
        <f t="shared" si="110"/>
        <v>0</v>
      </c>
    </row>
    <row r="1018" spans="4:11" x14ac:dyDescent="0.25">
      <c r="D1018" s="2">
        <f t="shared" si="111"/>
        <v>10.159999999999828</v>
      </c>
      <c r="E1018" s="5">
        <v>1</v>
      </c>
      <c r="F1018" s="2">
        <f t="shared" si="107"/>
        <v>1</v>
      </c>
      <c r="G1018" s="2">
        <f t="shared" si="105"/>
        <v>2.0134999999999757E-2</v>
      </c>
      <c r="H1018" s="2">
        <f t="shared" si="108"/>
        <v>1.0124999999999757E-2</v>
      </c>
      <c r="I1018" s="2">
        <f t="shared" si="109"/>
        <v>1.0134999999999757E-2</v>
      </c>
      <c r="J1018" s="2">
        <f t="shared" si="106"/>
        <v>0.01</v>
      </c>
      <c r="K1018" s="2">
        <f t="shared" si="110"/>
        <v>0</v>
      </c>
    </row>
    <row r="1019" spans="4:11" x14ac:dyDescent="0.25">
      <c r="D1019" s="2">
        <f t="shared" si="111"/>
        <v>10.169999999999828</v>
      </c>
      <c r="E1019" s="5">
        <v>1</v>
      </c>
      <c r="F1019" s="2">
        <f t="shared" si="107"/>
        <v>1</v>
      </c>
      <c r="G1019" s="2">
        <f t="shared" si="105"/>
        <v>2.0144999999999757E-2</v>
      </c>
      <c r="H1019" s="2">
        <f t="shared" si="108"/>
        <v>1.0134999999999757E-2</v>
      </c>
      <c r="I1019" s="2">
        <f t="shared" si="109"/>
        <v>1.0144999999999757E-2</v>
      </c>
      <c r="J1019" s="2">
        <f t="shared" si="106"/>
        <v>0.01</v>
      </c>
      <c r="K1019" s="2">
        <f t="shared" si="110"/>
        <v>0</v>
      </c>
    </row>
    <row r="1020" spans="4:11" x14ac:dyDescent="0.25">
      <c r="D1020" s="2">
        <f t="shared" si="111"/>
        <v>10.179999999999827</v>
      </c>
      <c r="E1020" s="5">
        <v>1</v>
      </c>
      <c r="F1020" s="2">
        <f t="shared" si="107"/>
        <v>1</v>
      </c>
      <c r="G1020" s="2">
        <f t="shared" si="105"/>
        <v>2.0154999999999756E-2</v>
      </c>
      <c r="H1020" s="2">
        <f t="shared" si="108"/>
        <v>1.0144999999999757E-2</v>
      </c>
      <c r="I1020" s="2">
        <f t="shared" si="109"/>
        <v>1.0154999999999756E-2</v>
      </c>
      <c r="J1020" s="2">
        <f t="shared" si="106"/>
        <v>0.01</v>
      </c>
      <c r="K1020" s="2">
        <f t="shared" si="110"/>
        <v>0</v>
      </c>
    </row>
    <row r="1021" spans="4:11" x14ac:dyDescent="0.25">
      <c r="D1021" s="2">
        <f t="shared" si="111"/>
        <v>10.189999999999827</v>
      </c>
      <c r="E1021" s="5">
        <v>1</v>
      </c>
      <c r="F1021" s="2">
        <f t="shared" si="107"/>
        <v>1</v>
      </c>
      <c r="G1021" s="2">
        <f t="shared" si="105"/>
        <v>2.0164999999999756E-2</v>
      </c>
      <c r="H1021" s="2">
        <f t="shared" si="108"/>
        <v>1.0154999999999756E-2</v>
      </c>
      <c r="I1021" s="2">
        <f t="shared" si="109"/>
        <v>1.0164999999999756E-2</v>
      </c>
      <c r="J1021" s="2">
        <f t="shared" si="106"/>
        <v>0.01</v>
      </c>
      <c r="K1021" s="2">
        <f t="shared" si="110"/>
        <v>0</v>
      </c>
    </row>
    <row r="1022" spans="4:11" x14ac:dyDescent="0.25">
      <c r="D1022" s="2">
        <f t="shared" si="111"/>
        <v>10.199999999999827</v>
      </c>
      <c r="E1022" s="5">
        <v>1</v>
      </c>
      <c r="F1022" s="2">
        <f t="shared" si="107"/>
        <v>1</v>
      </c>
      <c r="G1022" s="2">
        <f t="shared" si="105"/>
        <v>2.0174999999999756E-2</v>
      </c>
      <c r="H1022" s="2">
        <f t="shared" si="108"/>
        <v>1.0164999999999756E-2</v>
      </c>
      <c r="I1022" s="2">
        <f t="shared" si="109"/>
        <v>1.0174999999999755E-2</v>
      </c>
      <c r="J1022" s="2">
        <f t="shared" si="106"/>
        <v>0.01</v>
      </c>
      <c r="K1022" s="2">
        <f t="shared" si="110"/>
        <v>0</v>
      </c>
    </row>
    <row r="1023" spans="4:11" x14ac:dyDescent="0.25">
      <c r="D1023" s="2">
        <f t="shared" si="111"/>
        <v>10.209999999999827</v>
      </c>
      <c r="E1023" s="5">
        <v>1</v>
      </c>
      <c r="F1023" s="2">
        <f t="shared" si="107"/>
        <v>1</v>
      </c>
      <c r="G1023" s="2">
        <f t="shared" si="105"/>
        <v>2.0184999999999755E-2</v>
      </c>
      <c r="H1023" s="2">
        <f t="shared" si="108"/>
        <v>1.0174999999999755E-2</v>
      </c>
      <c r="I1023" s="2">
        <f t="shared" si="109"/>
        <v>1.0184999999999755E-2</v>
      </c>
      <c r="J1023" s="2">
        <f t="shared" si="106"/>
        <v>0.01</v>
      </c>
      <c r="K1023" s="2">
        <f t="shared" si="110"/>
        <v>0</v>
      </c>
    </row>
    <row r="1024" spans="4:11" x14ac:dyDescent="0.25">
      <c r="D1024" s="2">
        <f t="shared" si="111"/>
        <v>10.219999999999827</v>
      </c>
      <c r="E1024" s="5">
        <v>1</v>
      </c>
      <c r="F1024" s="2">
        <f t="shared" si="107"/>
        <v>1</v>
      </c>
      <c r="G1024" s="2">
        <f t="shared" si="105"/>
        <v>2.0194999999999755E-2</v>
      </c>
      <c r="H1024" s="2">
        <f t="shared" si="108"/>
        <v>1.0184999999999755E-2</v>
      </c>
      <c r="I1024" s="2">
        <f t="shared" si="109"/>
        <v>1.0194999999999755E-2</v>
      </c>
      <c r="J1024" s="2">
        <f t="shared" si="106"/>
        <v>0.01</v>
      </c>
      <c r="K1024" s="2">
        <f t="shared" si="110"/>
        <v>0</v>
      </c>
    </row>
    <row r="1025" spans="4:11" x14ac:dyDescent="0.25">
      <c r="D1025" s="2">
        <f t="shared" si="111"/>
        <v>10.229999999999826</v>
      </c>
      <c r="E1025" s="5">
        <v>1</v>
      </c>
      <c r="F1025" s="2">
        <f t="shared" si="107"/>
        <v>1</v>
      </c>
      <c r="G1025" s="2">
        <f t="shared" si="105"/>
        <v>2.0204999999999754E-2</v>
      </c>
      <c r="H1025" s="2">
        <f t="shared" si="108"/>
        <v>1.0194999999999755E-2</v>
      </c>
      <c r="I1025" s="2">
        <f t="shared" si="109"/>
        <v>1.0204999999999754E-2</v>
      </c>
      <c r="J1025" s="2">
        <f t="shared" si="106"/>
        <v>0.01</v>
      </c>
      <c r="K1025" s="2">
        <f t="shared" si="110"/>
        <v>0</v>
      </c>
    </row>
    <row r="1026" spans="4:11" x14ac:dyDescent="0.25">
      <c r="D1026" s="2">
        <f t="shared" si="111"/>
        <v>10.239999999999826</v>
      </c>
      <c r="E1026" s="5">
        <v>1</v>
      </c>
      <c r="F1026" s="2">
        <f t="shared" si="107"/>
        <v>1</v>
      </c>
      <c r="G1026" s="2">
        <f t="shared" si="105"/>
        <v>2.0214999999999754E-2</v>
      </c>
      <c r="H1026" s="2">
        <f t="shared" si="108"/>
        <v>1.0204999999999754E-2</v>
      </c>
      <c r="I1026" s="2">
        <f t="shared" si="109"/>
        <v>1.0214999999999754E-2</v>
      </c>
      <c r="J1026" s="2">
        <f t="shared" si="106"/>
        <v>0.01</v>
      </c>
      <c r="K1026" s="2">
        <f t="shared" si="110"/>
        <v>0</v>
      </c>
    </row>
    <row r="1027" spans="4:11" x14ac:dyDescent="0.25">
      <c r="D1027" s="2">
        <f t="shared" si="111"/>
        <v>10.249999999999826</v>
      </c>
      <c r="E1027" s="5">
        <v>1</v>
      </c>
      <c r="F1027" s="2">
        <f t="shared" si="107"/>
        <v>1</v>
      </c>
      <c r="G1027" s="2">
        <f t="shared" ref="G1027:G1090" si="112">I1027+J1027</f>
        <v>2.0224999999999754E-2</v>
      </c>
      <c r="H1027" s="2">
        <f t="shared" si="108"/>
        <v>1.0214999999999754E-2</v>
      </c>
      <c r="I1027" s="2">
        <f t="shared" si="109"/>
        <v>1.0224999999999753E-2</v>
      </c>
      <c r="J1027" s="2">
        <f t="shared" ref="J1027:J1090" si="113">E1027*$B$3</f>
        <v>0.01</v>
      </c>
      <c r="K1027" s="2">
        <f t="shared" si="110"/>
        <v>0</v>
      </c>
    </row>
    <row r="1028" spans="4:11" x14ac:dyDescent="0.25">
      <c r="D1028" s="2">
        <f t="shared" si="111"/>
        <v>10.259999999999826</v>
      </c>
      <c r="E1028" s="5">
        <v>1</v>
      </c>
      <c r="F1028" s="2">
        <f t="shared" ref="F1028:F1091" si="114">E1027</f>
        <v>1</v>
      </c>
      <c r="G1028" s="2">
        <f t="shared" si="112"/>
        <v>2.0234999999999753E-2</v>
      </c>
      <c r="H1028" s="2">
        <f t="shared" ref="H1028:H1091" si="115">I1027</f>
        <v>1.0224999999999753E-2</v>
      </c>
      <c r="I1028" s="2">
        <f t="shared" ref="I1028:I1091" si="116">IF($B$4&gt;0, IF(K1028=1,I1027,$B$6*E1028+$B$6*F1028+H1028),0)</f>
        <v>1.0234999999999753E-2</v>
      </c>
      <c r="J1028" s="2">
        <f t="shared" si="113"/>
        <v>0.01</v>
      </c>
      <c r="K1028" s="2">
        <f t="shared" ref="K1028:K1091" si="117">IF(OR(G1027&gt;$B$8,G1027&lt;$B$9),1,0)</f>
        <v>0</v>
      </c>
    </row>
    <row r="1029" spans="4:11" x14ac:dyDescent="0.25">
      <c r="D1029" s="2">
        <f t="shared" ref="D1029:D1092" si="118">D1028+$B$2</f>
        <v>10.269999999999825</v>
      </c>
      <c r="E1029" s="5">
        <v>1</v>
      </c>
      <c r="F1029" s="2">
        <f t="shared" si="114"/>
        <v>1</v>
      </c>
      <c r="G1029" s="2">
        <f t="shared" si="112"/>
        <v>2.0244999999999753E-2</v>
      </c>
      <c r="H1029" s="2">
        <f t="shared" si="115"/>
        <v>1.0234999999999753E-2</v>
      </c>
      <c r="I1029" s="2">
        <f t="shared" si="116"/>
        <v>1.0244999999999753E-2</v>
      </c>
      <c r="J1029" s="2">
        <f t="shared" si="113"/>
        <v>0.01</v>
      </c>
      <c r="K1029" s="2">
        <f t="shared" si="117"/>
        <v>0</v>
      </c>
    </row>
    <row r="1030" spans="4:11" x14ac:dyDescent="0.25">
      <c r="D1030" s="2">
        <f t="shared" si="118"/>
        <v>10.279999999999825</v>
      </c>
      <c r="E1030" s="5">
        <v>1</v>
      </c>
      <c r="F1030" s="2">
        <f t="shared" si="114"/>
        <v>1</v>
      </c>
      <c r="G1030" s="2">
        <f t="shared" si="112"/>
        <v>2.0254999999999752E-2</v>
      </c>
      <c r="H1030" s="2">
        <f t="shared" si="115"/>
        <v>1.0244999999999753E-2</v>
      </c>
      <c r="I1030" s="2">
        <f t="shared" si="116"/>
        <v>1.0254999999999752E-2</v>
      </c>
      <c r="J1030" s="2">
        <f t="shared" si="113"/>
        <v>0.01</v>
      </c>
      <c r="K1030" s="2">
        <f t="shared" si="117"/>
        <v>0</v>
      </c>
    </row>
    <row r="1031" spans="4:11" x14ac:dyDescent="0.25">
      <c r="D1031" s="2">
        <f t="shared" si="118"/>
        <v>10.289999999999825</v>
      </c>
      <c r="E1031" s="5">
        <v>1</v>
      </c>
      <c r="F1031" s="2">
        <f t="shared" si="114"/>
        <v>1</v>
      </c>
      <c r="G1031" s="2">
        <f t="shared" si="112"/>
        <v>2.0264999999999752E-2</v>
      </c>
      <c r="H1031" s="2">
        <f t="shared" si="115"/>
        <v>1.0254999999999752E-2</v>
      </c>
      <c r="I1031" s="2">
        <f t="shared" si="116"/>
        <v>1.0264999999999752E-2</v>
      </c>
      <c r="J1031" s="2">
        <f t="shared" si="113"/>
        <v>0.01</v>
      </c>
      <c r="K1031" s="2">
        <f t="shared" si="117"/>
        <v>0</v>
      </c>
    </row>
    <row r="1032" spans="4:11" x14ac:dyDescent="0.25">
      <c r="D1032" s="2">
        <f t="shared" si="118"/>
        <v>10.299999999999825</v>
      </c>
      <c r="E1032" s="5">
        <v>1</v>
      </c>
      <c r="F1032" s="2">
        <f t="shared" si="114"/>
        <v>1</v>
      </c>
      <c r="G1032" s="2">
        <f t="shared" si="112"/>
        <v>2.0274999999999752E-2</v>
      </c>
      <c r="H1032" s="2">
        <f t="shared" si="115"/>
        <v>1.0264999999999752E-2</v>
      </c>
      <c r="I1032" s="2">
        <f t="shared" si="116"/>
        <v>1.0274999999999751E-2</v>
      </c>
      <c r="J1032" s="2">
        <f t="shared" si="113"/>
        <v>0.01</v>
      </c>
      <c r="K1032" s="2">
        <f t="shared" si="117"/>
        <v>0</v>
      </c>
    </row>
    <row r="1033" spans="4:11" x14ac:dyDescent="0.25">
      <c r="D1033" s="2">
        <f t="shared" si="118"/>
        <v>10.309999999999825</v>
      </c>
      <c r="E1033" s="5">
        <v>1</v>
      </c>
      <c r="F1033" s="2">
        <f t="shared" si="114"/>
        <v>1</v>
      </c>
      <c r="G1033" s="2">
        <f t="shared" si="112"/>
        <v>2.0284999999999751E-2</v>
      </c>
      <c r="H1033" s="2">
        <f t="shared" si="115"/>
        <v>1.0274999999999751E-2</v>
      </c>
      <c r="I1033" s="2">
        <f t="shared" si="116"/>
        <v>1.0284999999999751E-2</v>
      </c>
      <c r="J1033" s="2">
        <f t="shared" si="113"/>
        <v>0.01</v>
      </c>
      <c r="K1033" s="2">
        <f t="shared" si="117"/>
        <v>0</v>
      </c>
    </row>
    <row r="1034" spans="4:11" x14ac:dyDescent="0.25">
      <c r="D1034" s="2">
        <f t="shared" si="118"/>
        <v>10.319999999999824</v>
      </c>
      <c r="E1034" s="5">
        <v>1</v>
      </c>
      <c r="F1034" s="2">
        <f t="shared" si="114"/>
        <v>1</v>
      </c>
      <c r="G1034" s="2">
        <f t="shared" si="112"/>
        <v>2.0294999999999751E-2</v>
      </c>
      <c r="H1034" s="2">
        <f t="shared" si="115"/>
        <v>1.0284999999999751E-2</v>
      </c>
      <c r="I1034" s="2">
        <f t="shared" si="116"/>
        <v>1.0294999999999751E-2</v>
      </c>
      <c r="J1034" s="2">
        <f t="shared" si="113"/>
        <v>0.01</v>
      </c>
      <c r="K1034" s="2">
        <f t="shared" si="117"/>
        <v>0</v>
      </c>
    </row>
    <row r="1035" spans="4:11" x14ac:dyDescent="0.25">
      <c r="D1035" s="2">
        <f t="shared" si="118"/>
        <v>10.329999999999824</v>
      </c>
      <c r="E1035" s="5">
        <v>1</v>
      </c>
      <c r="F1035" s="2">
        <f t="shared" si="114"/>
        <v>1</v>
      </c>
      <c r="G1035" s="2">
        <f t="shared" si="112"/>
        <v>2.030499999999975E-2</v>
      </c>
      <c r="H1035" s="2">
        <f t="shared" si="115"/>
        <v>1.0294999999999751E-2</v>
      </c>
      <c r="I1035" s="2">
        <f t="shared" si="116"/>
        <v>1.030499999999975E-2</v>
      </c>
      <c r="J1035" s="2">
        <f t="shared" si="113"/>
        <v>0.01</v>
      </c>
      <c r="K1035" s="2">
        <f t="shared" si="117"/>
        <v>0</v>
      </c>
    </row>
    <row r="1036" spans="4:11" x14ac:dyDescent="0.25">
      <c r="D1036" s="2">
        <f t="shared" si="118"/>
        <v>10.339999999999824</v>
      </c>
      <c r="E1036" s="5">
        <v>1</v>
      </c>
      <c r="F1036" s="2">
        <f t="shared" si="114"/>
        <v>1</v>
      </c>
      <c r="G1036" s="2">
        <f t="shared" si="112"/>
        <v>2.031499999999975E-2</v>
      </c>
      <c r="H1036" s="2">
        <f t="shared" si="115"/>
        <v>1.030499999999975E-2</v>
      </c>
      <c r="I1036" s="2">
        <f t="shared" si="116"/>
        <v>1.031499999999975E-2</v>
      </c>
      <c r="J1036" s="2">
        <f t="shared" si="113"/>
        <v>0.01</v>
      </c>
      <c r="K1036" s="2">
        <f t="shared" si="117"/>
        <v>0</v>
      </c>
    </row>
    <row r="1037" spans="4:11" x14ac:dyDescent="0.25">
      <c r="D1037" s="2">
        <f t="shared" si="118"/>
        <v>10.349999999999824</v>
      </c>
      <c r="E1037" s="5">
        <v>1</v>
      </c>
      <c r="F1037" s="2">
        <f t="shared" si="114"/>
        <v>1</v>
      </c>
      <c r="G1037" s="2">
        <f t="shared" si="112"/>
        <v>2.032499999999975E-2</v>
      </c>
      <c r="H1037" s="2">
        <f t="shared" si="115"/>
        <v>1.031499999999975E-2</v>
      </c>
      <c r="I1037" s="2">
        <f t="shared" si="116"/>
        <v>1.0324999999999749E-2</v>
      </c>
      <c r="J1037" s="2">
        <f t="shared" si="113"/>
        <v>0.01</v>
      </c>
      <c r="K1037" s="2">
        <f t="shared" si="117"/>
        <v>0</v>
      </c>
    </row>
    <row r="1038" spans="4:11" x14ac:dyDescent="0.25">
      <c r="D1038" s="2">
        <f t="shared" si="118"/>
        <v>10.359999999999824</v>
      </c>
      <c r="E1038" s="5">
        <v>1</v>
      </c>
      <c r="F1038" s="2">
        <f t="shared" si="114"/>
        <v>1</v>
      </c>
      <c r="G1038" s="2">
        <f t="shared" si="112"/>
        <v>2.0334999999999749E-2</v>
      </c>
      <c r="H1038" s="2">
        <f t="shared" si="115"/>
        <v>1.0324999999999749E-2</v>
      </c>
      <c r="I1038" s="2">
        <f t="shared" si="116"/>
        <v>1.0334999999999749E-2</v>
      </c>
      <c r="J1038" s="2">
        <f t="shared" si="113"/>
        <v>0.01</v>
      </c>
      <c r="K1038" s="2">
        <f t="shared" si="117"/>
        <v>0</v>
      </c>
    </row>
    <row r="1039" spans="4:11" x14ac:dyDescent="0.25">
      <c r="D1039" s="2">
        <f t="shared" si="118"/>
        <v>10.369999999999823</v>
      </c>
      <c r="E1039" s="5">
        <v>1</v>
      </c>
      <c r="F1039" s="2">
        <f t="shared" si="114"/>
        <v>1</v>
      </c>
      <c r="G1039" s="2">
        <f t="shared" si="112"/>
        <v>2.0344999999999749E-2</v>
      </c>
      <c r="H1039" s="2">
        <f t="shared" si="115"/>
        <v>1.0334999999999749E-2</v>
      </c>
      <c r="I1039" s="2">
        <f t="shared" si="116"/>
        <v>1.0344999999999748E-2</v>
      </c>
      <c r="J1039" s="2">
        <f t="shared" si="113"/>
        <v>0.01</v>
      </c>
      <c r="K1039" s="2">
        <f t="shared" si="117"/>
        <v>0</v>
      </c>
    </row>
    <row r="1040" spans="4:11" x14ac:dyDescent="0.25">
      <c r="D1040" s="2">
        <f t="shared" si="118"/>
        <v>10.379999999999823</v>
      </c>
      <c r="E1040" s="5">
        <v>1</v>
      </c>
      <c r="F1040" s="2">
        <f t="shared" si="114"/>
        <v>1</v>
      </c>
      <c r="G1040" s="2">
        <f t="shared" si="112"/>
        <v>2.0354999999999748E-2</v>
      </c>
      <c r="H1040" s="2">
        <f t="shared" si="115"/>
        <v>1.0344999999999748E-2</v>
      </c>
      <c r="I1040" s="2">
        <f t="shared" si="116"/>
        <v>1.0354999999999748E-2</v>
      </c>
      <c r="J1040" s="2">
        <f t="shared" si="113"/>
        <v>0.01</v>
      </c>
      <c r="K1040" s="2">
        <f t="shared" si="117"/>
        <v>0</v>
      </c>
    </row>
    <row r="1041" spans="4:11" x14ac:dyDescent="0.25">
      <c r="D1041" s="2">
        <f t="shared" si="118"/>
        <v>10.389999999999823</v>
      </c>
      <c r="E1041" s="5">
        <v>1</v>
      </c>
      <c r="F1041" s="2">
        <f t="shared" si="114"/>
        <v>1</v>
      </c>
      <c r="G1041" s="2">
        <f t="shared" si="112"/>
        <v>2.0364999999999748E-2</v>
      </c>
      <c r="H1041" s="2">
        <f t="shared" si="115"/>
        <v>1.0354999999999748E-2</v>
      </c>
      <c r="I1041" s="2">
        <f t="shared" si="116"/>
        <v>1.0364999999999748E-2</v>
      </c>
      <c r="J1041" s="2">
        <f t="shared" si="113"/>
        <v>0.01</v>
      </c>
      <c r="K1041" s="2">
        <f t="shared" si="117"/>
        <v>0</v>
      </c>
    </row>
    <row r="1042" spans="4:11" x14ac:dyDescent="0.25">
      <c r="D1042" s="2">
        <f t="shared" si="118"/>
        <v>10.399999999999823</v>
      </c>
      <c r="E1042" s="5">
        <v>1</v>
      </c>
      <c r="F1042" s="2">
        <f t="shared" si="114"/>
        <v>1</v>
      </c>
      <c r="G1042" s="2">
        <f t="shared" si="112"/>
        <v>2.0374999999999747E-2</v>
      </c>
      <c r="H1042" s="2">
        <f t="shared" si="115"/>
        <v>1.0364999999999748E-2</v>
      </c>
      <c r="I1042" s="2">
        <f t="shared" si="116"/>
        <v>1.0374999999999747E-2</v>
      </c>
      <c r="J1042" s="2">
        <f t="shared" si="113"/>
        <v>0.01</v>
      </c>
      <c r="K1042" s="2">
        <f t="shared" si="117"/>
        <v>0</v>
      </c>
    </row>
    <row r="1043" spans="4:11" x14ac:dyDescent="0.25">
      <c r="D1043" s="2">
        <f t="shared" si="118"/>
        <v>10.409999999999823</v>
      </c>
      <c r="E1043" s="5">
        <v>1</v>
      </c>
      <c r="F1043" s="2">
        <f t="shared" si="114"/>
        <v>1</v>
      </c>
      <c r="G1043" s="2">
        <f t="shared" si="112"/>
        <v>2.0384999999999747E-2</v>
      </c>
      <c r="H1043" s="2">
        <f t="shared" si="115"/>
        <v>1.0374999999999747E-2</v>
      </c>
      <c r="I1043" s="2">
        <f t="shared" si="116"/>
        <v>1.0384999999999747E-2</v>
      </c>
      <c r="J1043" s="2">
        <f t="shared" si="113"/>
        <v>0.01</v>
      </c>
      <c r="K1043" s="2">
        <f t="shared" si="117"/>
        <v>0</v>
      </c>
    </row>
    <row r="1044" spans="4:11" x14ac:dyDescent="0.25">
      <c r="D1044" s="2">
        <f t="shared" si="118"/>
        <v>10.419999999999822</v>
      </c>
      <c r="E1044" s="5">
        <v>1</v>
      </c>
      <c r="F1044" s="2">
        <f t="shared" si="114"/>
        <v>1</v>
      </c>
      <c r="G1044" s="2">
        <f t="shared" si="112"/>
        <v>2.0394999999999747E-2</v>
      </c>
      <c r="H1044" s="2">
        <f t="shared" si="115"/>
        <v>1.0384999999999747E-2</v>
      </c>
      <c r="I1044" s="2">
        <f t="shared" si="116"/>
        <v>1.0394999999999746E-2</v>
      </c>
      <c r="J1044" s="2">
        <f t="shared" si="113"/>
        <v>0.01</v>
      </c>
      <c r="K1044" s="2">
        <f t="shared" si="117"/>
        <v>0</v>
      </c>
    </row>
    <row r="1045" spans="4:11" x14ac:dyDescent="0.25">
      <c r="D1045" s="2">
        <f t="shared" si="118"/>
        <v>10.429999999999822</v>
      </c>
      <c r="E1045" s="5">
        <v>1</v>
      </c>
      <c r="F1045" s="2">
        <f t="shared" si="114"/>
        <v>1</v>
      </c>
      <c r="G1045" s="2">
        <f t="shared" si="112"/>
        <v>2.0404999999999746E-2</v>
      </c>
      <c r="H1045" s="2">
        <f t="shared" si="115"/>
        <v>1.0394999999999746E-2</v>
      </c>
      <c r="I1045" s="2">
        <f t="shared" si="116"/>
        <v>1.0404999999999746E-2</v>
      </c>
      <c r="J1045" s="2">
        <f t="shared" si="113"/>
        <v>0.01</v>
      </c>
      <c r="K1045" s="2">
        <f t="shared" si="117"/>
        <v>0</v>
      </c>
    </row>
    <row r="1046" spans="4:11" x14ac:dyDescent="0.25">
      <c r="D1046" s="2">
        <f t="shared" si="118"/>
        <v>10.439999999999822</v>
      </c>
      <c r="E1046" s="5">
        <v>1</v>
      </c>
      <c r="F1046" s="2">
        <f t="shared" si="114"/>
        <v>1</v>
      </c>
      <c r="G1046" s="2">
        <f t="shared" si="112"/>
        <v>2.0414999999999746E-2</v>
      </c>
      <c r="H1046" s="2">
        <f t="shared" si="115"/>
        <v>1.0404999999999746E-2</v>
      </c>
      <c r="I1046" s="2">
        <f t="shared" si="116"/>
        <v>1.0414999999999746E-2</v>
      </c>
      <c r="J1046" s="2">
        <f t="shared" si="113"/>
        <v>0.01</v>
      </c>
      <c r="K1046" s="2">
        <f t="shared" si="117"/>
        <v>0</v>
      </c>
    </row>
    <row r="1047" spans="4:11" x14ac:dyDescent="0.25">
      <c r="D1047" s="2">
        <f t="shared" si="118"/>
        <v>10.449999999999822</v>
      </c>
      <c r="E1047" s="5">
        <v>1</v>
      </c>
      <c r="F1047" s="2">
        <f t="shared" si="114"/>
        <v>1</v>
      </c>
      <c r="G1047" s="2">
        <f t="shared" si="112"/>
        <v>2.0424999999999745E-2</v>
      </c>
      <c r="H1047" s="2">
        <f t="shared" si="115"/>
        <v>1.0414999999999746E-2</v>
      </c>
      <c r="I1047" s="2">
        <f t="shared" si="116"/>
        <v>1.0424999999999745E-2</v>
      </c>
      <c r="J1047" s="2">
        <f t="shared" si="113"/>
        <v>0.01</v>
      </c>
      <c r="K1047" s="2">
        <f t="shared" si="117"/>
        <v>0</v>
      </c>
    </row>
    <row r="1048" spans="4:11" x14ac:dyDescent="0.25">
      <c r="D1048" s="2">
        <f t="shared" si="118"/>
        <v>10.459999999999821</v>
      </c>
      <c r="E1048" s="5">
        <v>1</v>
      </c>
      <c r="F1048" s="2">
        <f t="shared" si="114"/>
        <v>1</v>
      </c>
      <c r="G1048" s="2">
        <f t="shared" si="112"/>
        <v>2.0434999999999745E-2</v>
      </c>
      <c r="H1048" s="2">
        <f t="shared" si="115"/>
        <v>1.0424999999999745E-2</v>
      </c>
      <c r="I1048" s="2">
        <f t="shared" si="116"/>
        <v>1.0434999999999745E-2</v>
      </c>
      <c r="J1048" s="2">
        <f t="shared" si="113"/>
        <v>0.01</v>
      </c>
      <c r="K1048" s="2">
        <f t="shared" si="117"/>
        <v>0</v>
      </c>
    </row>
    <row r="1049" spans="4:11" x14ac:dyDescent="0.25">
      <c r="D1049" s="2">
        <f t="shared" si="118"/>
        <v>10.469999999999821</v>
      </c>
      <c r="E1049" s="5">
        <v>1</v>
      </c>
      <c r="F1049" s="2">
        <f t="shared" si="114"/>
        <v>1</v>
      </c>
      <c r="G1049" s="2">
        <f t="shared" si="112"/>
        <v>2.0444999999999745E-2</v>
      </c>
      <c r="H1049" s="2">
        <f t="shared" si="115"/>
        <v>1.0434999999999745E-2</v>
      </c>
      <c r="I1049" s="2">
        <f t="shared" si="116"/>
        <v>1.0444999999999744E-2</v>
      </c>
      <c r="J1049" s="2">
        <f t="shared" si="113"/>
        <v>0.01</v>
      </c>
      <c r="K1049" s="2">
        <f t="shared" si="117"/>
        <v>0</v>
      </c>
    </row>
    <row r="1050" spans="4:11" x14ac:dyDescent="0.25">
      <c r="D1050" s="2">
        <f t="shared" si="118"/>
        <v>10.479999999999821</v>
      </c>
      <c r="E1050" s="5">
        <v>1</v>
      </c>
      <c r="F1050" s="2">
        <f t="shared" si="114"/>
        <v>1</v>
      </c>
      <c r="G1050" s="2">
        <f t="shared" si="112"/>
        <v>2.0454999999999744E-2</v>
      </c>
      <c r="H1050" s="2">
        <f t="shared" si="115"/>
        <v>1.0444999999999744E-2</v>
      </c>
      <c r="I1050" s="2">
        <f t="shared" si="116"/>
        <v>1.0454999999999744E-2</v>
      </c>
      <c r="J1050" s="2">
        <f t="shared" si="113"/>
        <v>0.01</v>
      </c>
      <c r="K1050" s="2">
        <f t="shared" si="117"/>
        <v>0</v>
      </c>
    </row>
    <row r="1051" spans="4:11" x14ac:dyDescent="0.25">
      <c r="D1051" s="2">
        <f t="shared" si="118"/>
        <v>10.489999999999821</v>
      </c>
      <c r="E1051" s="5">
        <v>1</v>
      </c>
      <c r="F1051" s="2">
        <f t="shared" si="114"/>
        <v>1</v>
      </c>
      <c r="G1051" s="2">
        <f t="shared" si="112"/>
        <v>2.0464999999999744E-2</v>
      </c>
      <c r="H1051" s="2">
        <f t="shared" si="115"/>
        <v>1.0454999999999744E-2</v>
      </c>
      <c r="I1051" s="2">
        <f t="shared" si="116"/>
        <v>1.0464999999999744E-2</v>
      </c>
      <c r="J1051" s="2">
        <f t="shared" si="113"/>
        <v>0.01</v>
      </c>
      <c r="K1051" s="2">
        <f t="shared" si="117"/>
        <v>0</v>
      </c>
    </row>
    <row r="1052" spans="4:11" x14ac:dyDescent="0.25">
      <c r="D1052" s="2">
        <f t="shared" si="118"/>
        <v>10.499999999999821</v>
      </c>
      <c r="E1052" s="5">
        <v>1</v>
      </c>
      <c r="F1052" s="2">
        <f t="shared" si="114"/>
        <v>1</v>
      </c>
      <c r="G1052" s="2">
        <f t="shared" si="112"/>
        <v>2.0474999999999743E-2</v>
      </c>
      <c r="H1052" s="2">
        <f t="shared" si="115"/>
        <v>1.0464999999999744E-2</v>
      </c>
      <c r="I1052" s="2">
        <f t="shared" si="116"/>
        <v>1.0474999999999743E-2</v>
      </c>
      <c r="J1052" s="2">
        <f t="shared" si="113"/>
        <v>0.01</v>
      </c>
      <c r="K1052" s="2">
        <f t="shared" si="117"/>
        <v>0</v>
      </c>
    </row>
    <row r="1053" spans="4:11" x14ac:dyDescent="0.25">
      <c r="D1053" s="2">
        <f t="shared" si="118"/>
        <v>10.50999999999982</v>
      </c>
      <c r="E1053" s="5">
        <v>1</v>
      </c>
      <c r="F1053" s="2">
        <f t="shared" si="114"/>
        <v>1</v>
      </c>
      <c r="G1053" s="2">
        <f t="shared" si="112"/>
        <v>2.0484999999999743E-2</v>
      </c>
      <c r="H1053" s="2">
        <f t="shared" si="115"/>
        <v>1.0474999999999743E-2</v>
      </c>
      <c r="I1053" s="2">
        <f t="shared" si="116"/>
        <v>1.0484999999999743E-2</v>
      </c>
      <c r="J1053" s="2">
        <f t="shared" si="113"/>
        <v>0.01</v>
      </c>
      <c r="K1053" s="2">
        <f t="shared" si="117"/>
        <v>0</v>
      </c>
    </row>
    <row r="1054" spans="4:11" x14ac:dyDescent="0.25">
      <c r="D1054" s="2">
        <f t="shared" si="118"/>
        <v>10.51999999999982</v>
      </c>
      <c r="E1054" s="5">
        <v>1</v>
      </c>
      <c r="F1054" s="2">
        <f t="shared" si="114"/>
        <v>1</v>
      </c>
      <c r="G1054" s="2">
        <f t="shared" si="112"/>
        <v>2.0494999999999743E-2</v>
      </c>
      <c r="H1054" s="2">
        <f t="shared" si="115"/>
        <v>1.0484999999999743E-2</v>
      </c>
      <c r="I1054" s="2">
        <f t="shared" si="116"/>
        <v>1.0494999999999742E-2</v>
      </c>
      <c r="J1054" s="2">
        <f t="shared" si="113"/>
        <v>0.01</v>
      </c>
      <c r="K1054" s="2">
        <f t="shared" si="117"/>
        <v>0</v>
      </c>
    </row>
    <row r="1055" spans="4:11" x14ac:dyDescent="0.25">
      <c r="D1055" s="2">
        <f t="shared" si="118"/>
        <v>10.52999999999982</v>
      </c>
      <c r="E1055" s="5">
        <v>1</v>
      </c>
      <c r="F1055" s="2">
        <f t="shared" si="114"/>
        <v>1</v>
      </c>
      <c r="G1055" s="2">
        <f t="shared" si="112"/>
        <v>2.0504999999999742E-2</v>
      </c>
      <c r="H1055" s="2">
        <f t="shared" si="115"/>
        <v>1.0494999999999742E-2</v>
      </c>
      <c r="I1055" s="2">
        <f t="shared" si="116"/>
        <v>1.0504999999999742E-2</v>
      </c>
      <c r="J1055" s="2">
        <f t="shared" si="113"/>
        <v>0.01</v>
      </c>
      <c r="K1055" s="2">
        <f t="shared" si="117"/>
        <v>0</v>
      </c>
    </row>
    <row r="1056" spans="4:11" x14ac:dyDescent="0.25">
      <c r="D1056" s="2">
        <f t="shared" si="118"/>
        <v>10.53999999999982</v>
      </c>
      <c r="E1056" s="5">
        <v>1</v>
      </c>
      <c r="F1056" s="2">
        <f t="shared" si="114"/>
        <v>1</v>
      </c>
      <c r="G1056" s="2">
        <f t="shared" si="112"/>
        <v>2.0514999999999742E-2</v>
      </c>
      <c r="H1056" s="2">
        <f t="shared" si="115"/>
        <v>1.0504999999999742E-2</v>
      </c>
      <c r="I1056" s="2">
        <f t="shared" si="116"/>
        <v>1.0514999999999742E-2</v>
      </c>
      <c r="J1056" s="2">
        <f t="shared" si="113"/>
        <v>0.01</v>
      </c>
      <c r="K1056" s="2">
        <f t="shared" si="117"/>
        <v>0</v>
      </c>
    </row>
    <row r="1057" spans="4:11" x14ac:dyDescent="0.25">
      <c r="D1057" s="2">
        <f t="shared" si="118"/>
        <v>10.54999999999982</v>
      </c>
      <c r="E1057" s="5">
        <v>1</v>
      </c>
      <c r="F1057" s="2">
        <f t="shared" si="114"/>
        <v>1</v>
      </c>
      <c r="G1057" s="2">
        <f t="shared" si="112"/>
        <v>2.0524999999999741E-2</v>
      </c>
      <c r="H1057" s="2">
        <f t="shared" si="115"/>
        <v>1.0514999999999742E-2</v>
      </c>
      <c r="I1057" s="2">
        <f t="shared" si="116"/>
        <v>1.0524999999999741E-2</v>
      </c>
      <c r="J1057" s="2">
        <f t="shared" si="113"/>
        <v>0.01</v>
      </c>
      <c r="K1057" s="2">
        <f t="shared" si="117"/>
        <v>0</v>
      </c>
    </row>
    <row r="1058" spans="4:11" x14ac:dyDescent="0.25">
      <c r="D1058" s="2">
        <f t="shared" si="118"/>
        <v>10.559999999999819</v>
      </c>
      <c r="E1058" s="5">
        <v>1</v>
      </c>
      <c r="F1058" s="2">
        <f t="shared" si="114"/>
        <v>1</v>
      </c>
      <c r="G1058" s="2">
        <f t="shared" si="112"/>
        <v>2.0534999999999741E-2</v>
      </c>
      <c r="H1058" s="2">
        <f t="shared" si="115"/>
        <v>1.0524999999999741E-2</v>
      </c>
      <c r="I1058" s="2">
        <f t="shared" si="116"/>
        <v>1.0534999999999741E-2</v>
      </c>
      <c r="J1058" s="2">
        <f t="shared" si="113"/>
        <v>0.01</v>
      </c>
      <c r="K1058" s="2">
        <f t="shared" si="117"/>
        <v>0</v>
      </c>
    </row>
    <row r="1059" spans="4:11" x14ac:dyDescent="0.25">
      <c r="D1059" s="2">
        <f t="shared" si="118"/>
        <v>10.569999999999819</v>
      </c>
      <c r="E1059" s="5">
        <v>1</v>
      </c>
      <c r="F1059" s="2">
        <f t="shared" si="114"/>
        <v>1</v>
      </c>
      <c r="G1059" s="2">
        <f t="shared" si="112"/>
        <v>2.0544999999999741E-2</v>
      </c>
      <c r="H1059" s="2">
        <f t="shared" si="115"/>
        <v>1.0534999999999741E-2</v>
      </c>
      <c r="I1059" s="2">
        <f t="shared" si="116"/>
        <v>1.054499999999974E-2</v>
      </c>
      <c r="J1059" s="2">
        <f t="shared" si="113"/>
        <v>0.01</v>
      </c>
      <c r="K1059" s="2">
        <f t="shared" si="117"/>
        <v>0</v>
      </c>
    </row>
    <row r="1060" spans="4:11" x14ac:dyDescent="0.25">
      <c r="D1060" s="2">
        <f t="shared" si="118"/>
        <v>10.579999999999819</v>
      </c>
      <c r="E1060" s="5">
        <v>1</v>
      </c>
      <c r="F1060" s="2">
        <f t="shared" si="114"/>
        <v>1</v>
      </c>
      <c r="G1060" s="2">
        <f t="shared" si="112"/>
        <v>2.055499999999974E-2</v>
      </c>
      <c r="H1060" s="2">
        <f t="shared" si="115"/>
        <v>1.054499999999974E-2</v>
      </c>
      <c r="I1060" s="2">
        <f t="shared" si="116"/>
        <v>1.055499999999974E-2</v>
      </c>
      <c r="J1060" s="2">
        <f t="shared" si="113"/>
        <v>0.01</v>
      </c>
      <c r="K1060" s="2">
        <f t="shared" si="117"/>
        <v>0</v>
      </c>
    </row>
    <row r="1061" spans="4:11" x14ac:dyDescent="0.25">
      <c r="D1061" s="2">
        <f t="shared" si="118"/>
        <v>10.589999999999819</v>
      </c>
      <c r="E1061" s="5">
        <v>1</v>
      </c>
      <c r="F1061" s="2">
        <f t="shared" si="114"/>
        <v>1</v>
      </c>
      <c r="G1061" s="2">
        <f t="shared" si="112"/>
        <v>2.056499999999974E-2</v>
      </c>
      <c r="H1061" s="2">
        <f t="shared" si="115"/>
        <v>1.055499999999974E-2</v>
      </c>
      <c r="I1061" s="2">
        <f t="shared" si="116"/>
        <v>1.056499999999974E-2</v>
      </c>
      <c r="J1061" s="2">
        <f t="shared" si="113"/>
        <v>0.01</v>
      </c>
      <c r="K1061" s="2">
        <f t="shared" si="117"/>
        <v>0</v>
      </c>
    </row>
    <row r="1062" spans="4:11" x14ac:dyDescent="0.25">
      <c r="D1062" s="2">
        <f t="shared" si="118"/>
        <v>10.599999999999818</v>
      </c>
      <c r="E1062" s="5">
        <v>1</v>
      </c>
      <c r="F1062" s="2">
        <f t="shared" si="114"/>
        <v>1</v>
      </c>
      <c r="G1062" s="2">
        <f t="shared" si="112"/>
        <v>2.0574999999999739E-2</v>
      </c>
      <c r="H1062" s="2">
        <f t="shared" si="115"/>
        <v>1.056499999999974E-2</v>
      </c>
      <c r="I1062" s="2">
        <f t="shared" si="116"/>
        <v>1.0574999999999739E-2</v>
      </c>
      <c r="J1062" s="2">
        <f t="shared" si="113"/>
        <v>0.01</v>
      </c>
      <c r="K1062" s="2">
        <f t="shared" si="117"/>
        <v>0</v>
      </c>
    </row>
    <row r="1063" spans="4:11" x14ac:dyDescent="0.25">
      <c r="D1063" s="2">
        <f t="shared" si="118"/>
        <v>10.609999999999818</v>
      </c>
      <c r="E1063" s="5">
        <v>1</v>
      </c>
      <c r="F1063" s="2">
        <f t="shared" si="114"/>
        <v>1</v>
      </c>
      <c r="G1063" s="2">
        <f t="shared" si="112"/>
        <v>2.0584999999999739E-2</v>
      </c>
      <c r="H1063" s="2">
        <f t="shared" si="115"/>
        <v>1.0574999999999739E-2</v>
      </c>
      <c r="I1063" s="2">
        <f t="shared" si="116"/>
        <v>1.0584999999999739E-2</v>
      </c>
      <c r="J1063" s="2">
        <f t="shared" si="113"/>
        <v>0.01</v>
      </c>
      <c r="K1063" s="2">
        <f t="shared" si="117"/>
        <v>0</v>
      </c>
    </row>
    <row r="1064" spans="4:11" x14ac:dyDescent="0.25">
      <c r="D1064" s="2">
        <f t="shared" si="118"/>
        <v>10.619999999999818</v>
      </c>
      <c r="E1064" s="5">
        <v>1</v>
      </c>
      <c r="F1064" s="2">
        <f t="shared" si="114"/>
        <v>1</v>
      </c>
      <c r="G1064" s="2">
        <f t="shared" si="112"/>
        <v>2.0594999999999739E-2</v>
      </c>
      <c r="H1064" s="2">
        <f t="shared" si="115"/>
        <v>1.0584999999999739E-2</v>
      </c>
      <c r="I1064" s="2">
        <f t="shared" si="116"/>
        <v>1.0594999999999738E-2</v>
      </c>
      <c r="J1064" s="2">
        <f t="shared" si="113"/>
        <v>0.01</v>
      </c>
      <c r="K1064" s="2">
        <f t="shared" si="117"/>
        <v>0</v>
      </c>
    </row>
    <row r="1065" spans="4:11" x14ac:dyDescent="0.25">
      <c r="D1065" s="2">
        <f t="shared" si="118"/>
        <v>10.629999999999818</v>
      </c>
      <c r="E1065" s="5">
        <v>1</v>
      </c>
      <c r="F1065" s="2">
        <f t="shared" si="114"/>
        <v>1</v>
      </c>
      <c r="G1065" s="2">
        <f t="shared" si="112"/>
        <v>2.0604999999999738E-2</v>
      </c>
      <c r="H1065" s="2">
        <f t="shared" si="115"/>
        <v>1.0594999999999738E-2</v>
      </c>
      <c r="I1065" s="2">
        <f t="shared" si="116"/>
        <v>1.0604999999999738E-2</v>
      </c>
      <c r="J1065" s="2">
        <f t="shared" si="113"/>
        <v>0.01</v>
      </c>
      <c r="K1065" s="2">
        <f t="shared" si="117"/>
        <v>0</v>
      </c>
    </row>
    <row r="1066" spans="4:11" x14ac:dyDescent="0.25">
      <c r="D1066" s="2">
        <f t="shared" si="118"/>
        <v>10.639999999999818</v>
      </c>
      <c r="E1066" s="5">
        <v>1</v>
      </c>
      <c r="F1066" s="2">
        <f t="shared" si="114"/>
        <v>1</v>
      </c>
      <c r="G1066" s="2">
        <f t="shared" si="112"/>
        <v>2.0614999999999738E-2</v>
      </c>
      <c r="H1066" s="2">
        <f t="shared" si="115"/>
        <v>1.0604999999999738E-2</v>
      </c>
      <c r="I1066" s="2">
        <f t="shared" si="116"/>
        <v>1.0614999999999737E-2</v>
      </c>
      <c r="J1066" s="2">
        <f t="shared" si="113"/>
        <v>0.01</v>
      </c>
      <c r="K1066" s="2">
        <f t="shared" si="117"/>
        <v>0</v>
      </c>
    </row>
    <row r="1067" spans="4:11" x14ac:dyDescent="0.25">
      <c r="D1067" s="2">
        <f t="shared" si="118"/>
        <v>10.649999999999817</v>
      </c>
      <c r="E1067" s="5">
        <v>1</v>
      </c>
      <c r="F1067" s="2">
        <f t="shared" si="114"/>
        <v>1</v>
      </c>
      <c r="G1067" s="2">
        <f t="shared" si="112"/>
        <v>2.0624999999999737E-2</v>
      </c>
      <c r="H1067" s="2">
        <f t="shared" si="115"/>
        <v>1.0614999999999737E-2</v>
      </c>
      <c r="I1067" s="2">
        <f t="shared" si="116"/>
        <v>1.0624999999999737E-2</v>
      </c>
      <c r="J1067" s="2">
        <f t="shared" si="113"/>
        <v>0.01</v>
      </c>
      <c r="K1067" s="2">
        <f t="shared" si="117"/>
        <v>0</v>
      </c>
    </row>
    <row r="1068" spans="4:11" x14ac:dyDescent="0.25">
      <c r="D1068" s="2">
        <f t="shared" si="118"/>
        <v>10.659999999999817</v>
      </c>
      <c r="E1068" s="5">
        <v>1</v>
      </c>
      <c r="F1068" s="2">
        <f t="shared" si="114"/>
        <v>1</v>
      </c>
      <c r="G1068" s="2">
        <f t="shared" si="112"/>
        <v>2.0634999999999737E-2</v>
      </c>
      <c r="H1068" s="2">
        <f t="shared" si="115"/>
        <v>1.0624999999999737E-2</v>
      </c>
      <c r="I1068" s="2">
        <f t="shared" si="116"/>
        <v>1.0634999999999737E-2</v>
      </c>
      <c r="J1068" s="2">
        <f t="shared" si="113"/>
        <v>0.01</v>
      </c>
      <c r="K1068" s="2">
        <f t="shared" si="117"/>
        <v>0</v>
      </c>
    </row>
    <row r="1069" spans="4:11" x14ac:dyDescent="0.25">
      <c r="D1069" s="2">
        <f t="shared" si="118"/>
        <v>10.669999999999817</v>
      </c>
      <c r="E1069" s="5">
        <v>1</v>
      </c>
      <c r="F1069" s="2">
        <f t="shared" si="114"/>
        <v>1</v>
      </c>
      <c r="G1069" s="2">
        <f t="shared" si="112"/>
        <v>2.0644999999999736E-2</v>
      </c>
      <c r="H1069" s="2">
        <f t="shared" si="115"/>
        <v>1.0634999999999737E-2</v>
      </c>
      <c r="I1069" s="2">
        <f t="shared" si="116"/>
        <v>1.0644999999999736E-2</v>
      </c>
      <c r="J1069" s="2">
        <f t="shared" si="113"/>
        <v>0.01</v>
      </c>
      <c r="K1069" s="2">
        <f t="shared" si="117"/>
        <v>0</v>
      </c>
    </row>
    <row r="1070" spans="4:11" x14ac:dyDescent="0.25">
      <c r="D1070" s="2">
        <f t="shared" si="118"/>
        <v>10.679999999999817</v>
      </c>
      <c r="E1070" s="5">
        <v>1</v>
      </c>
      <c r="F1070" s="2">
        <f t="shared" si="114"/>
        <v>1</v>
      </c>
      <c r="G1070" s="2">
        <f t="shared" si="112"/>
        <v>2.0654999999999736E-2</v>
      </c>
      <c r="H1070" s="2">
        <f t="shared" si="115"/>
        <v>1.0644999999999736E-2</v>
      </c>
      <c r="I1070" s="2">
        <f t="shared" si="116"/>
        <v>1.0654999999999736E-2</v>
      </c>
      <c r="J1070" s="2">
        <f t="shared" si="113"/>
        <v>0.01</v>
      </c>
      <c r="K1070" s="2">
        <f t="shared" si="117"/>
        <v>0</v>
      </c>
    </row>
    <row r="1071" spans="4:11" x14ac:dyDescent="0.25">
      <c r="D1071" s="2">
        <f t="shared" si="118"/>
        <v>10.689999999999817</v>
      </c>
      <c r="E1071" s="5">
        <v>1</v>
      </c>
      <c r="F1071" s="2">
        <f t="shared" si="114"/>
        <v>1</v>
      </c>
      <c r="G1071" s="2">
        <f t="shared" si="112"/>
        <v>2.0664999999999736E-2</v>
      </c>
      <c r="H1071" s="2">
        <f t="shared" si="115"/>
        <v>1.0654999999999736E-2</v>
      </c>
      <c r="I1071" s="2">
        <f t="shared" si="116"/>
        <v>1.0664999999999735E-2</v>
      </c>
      <c r="J1071" s="2">
        <f t="shared" si="113"/>
        <v>0.01</v>
      </c>
      <c r="K1071" s="2">
        <f t="shared" si="117"/>
        <v>0</v>
      </c>
    </row>
    <row r="1072" spans="4:11" x14ac:dyDescent="0.25">
      <c r="D1072" s="2">
        <f t="shared" si="118"/>
        <v>10.699999999999816</v>
      </c>
      <c r="E1072" s="5">
        <v>1</v>
      </c>
      <c r="F1072" s="2">
        <f t="shared" si="114"/>
        <v>1</v>
      </c>
      <c r="G1072" s="2">
        <f t="shared" si="112"/>
        <v>2.0674999999999735E-2</v>
      </c>
      <c r="H1072" s="2">
        <f t="shared" si="115"/>
        <v>1.0664999999999735E-2</v>
      </c>
      <c r="I1072" s="2">
        <f t="shared" si="116"/>
        <v>1.0674999999999735E-2</v>
      </c>
      <c r="J1072" s="2">
        <f t="shared" si="113"/>
        <v>0.01</v>
      </c>
      <c r="K1072" s="2">
        <f t="shared" si="117"/>
        <v>0</v>
      </c>
    </row>
    <row r="1073" spans="4:11" x14ac:dyDescent="0.25">
      <c r="D1073" s="2">
        <f t="shared" si="118"/>
        <v>10.709999999999816</v>
      </c>
      <c r="E1073" s="5">
        <v>1</v>
      </c>
      <c r="F1073" s="2">
        <f t="shared" si="114"/>
        <v>1</v>
      </c>
      <c r="G1073" s="2">
        <f t="shared" si="112"/>
        <v>2.0684999999999735E-2</v>
      </c>
      <c r="H1073" s="2">
        <f t="shared" si="115"/>
        <v>1.0674999999999735E-2</v>
      </c>
      <c r="I1073" s="2">
        <f t="shared" si="116"/>
        <v>1.0684999999999735E-2</v>
      </c>
      <c r="J1073" s="2">
        <f t="shared" si="113"/>
        <v>0.01</v>
      </c>
      <c r="K1073" s="2">
        <f t="shared" si="117"/>
        <v>0</v>
      </c>
    </row>
    <row r="1074" spans="4:11" x14ac:dyDescent="0.25">
      <c r="D1074" s="2">
        <f t="shared" si="118"/>
        <v>10.719999999999816</v>
      </c>
      <c r="E1074" s="5">
        <v>1</v>
      </c>
      <c r="F1074" s="2">
        <f t="shared" si="114"/>
        <v>1</v>
      </c>
      <c r="G1074" s="2">
        <f t="shared" si="112"/>
        <v>2.0694999999999734E-2</v>
      </c>
      <c r="H1074" s="2">
        <f t="shared" si="115"/>
        <v>1.0684999999999735E-2</v>
      </c>
      <c r="I1074" s="2">
        <f t="shared" si="116"/>
        <v>1.0694999999999734E-2</v>
      </c>
      <c r="J1074" s="2">
        <f t="shared" si="113"/>
        <v>0.01</v>
      </c>
      <c r="K1074" s="2">
        <f t="shared" si="117"/>
        <v>0</v>
      </c>
    </row>
    <row r="1075" spans="4:11" x14ac:dyDescent="0.25">
      <c r="D1075" s="2">
        <f t="shared" si="118"/>
        <v>10.729999999999816</v>
      </c>
      <c r="E1075" s="5">
        <v>1</v>
      </c>
      <c r="F1075" s="2">
        <f t="shared" si="114"/>
        <v>1</v>
      </c>
      <c r="G1075" s="2">
        <f t="shared" si="112"/>
        <v>2.0704999999999734E-2</v>
      </c>
      <c r="H1075" s="2">
        <f t="shared" si="115"/>
        <v>1.0694999999999734E-2</v>
      </c>
      <c r="I1075" s="2">
        <f t="shared" si="116"/>
        <v>1.0704999999999734E-2</v>
      </c>
      <c r="J1075" s="2">
        <f t="shared" si="113"/>
        <v>0.01</v>
      </c>
      <c r="K1075" s="2">
        <f t="shared" si="117"/>
        <v>0</v>
      </c>
    </row>
    <row r="1076" spans="4:11" x14ac:dyDescent="0.25">
      <c r="D1076" s="2">
        <f t="shared" si="118"/>
        <v>10.739999999999815</v>
      </c>
      <c r="E1076" s="5">
        <v>1</v>
      </c>
      <c r="F1076" s="2">
        <f t="shared" si="114"/>
        <v>1</v>
      </c>
      <c r="G1076" s="2">
        <f t="shared" si="112"/>
        <v>2.0714999999999734E-2</v>
      </c>
      <c r="H1076" s="2">
        <f t="shared" si="115"/>
        <v>1.0704999999999734E-2</v>
      </c>
      <c r="I1076" s="2">
        <f t="shared" si="116"/>
        <v>1.0714999999999733E-2</v>
      </c>
      <c r="J1076" s="2">
        <f t="shared" si="113"/>
        <v>0.01</v>
      </c>
      <c r="K1076" s="2">
        <f t="shared" si="117"/>
        <v>0</v>
      </c>
    </row>
    <row r="1077" spans="4:11" x14ac:dyDescent="0.25">
      <c r="D1077" s="2">
        <f t="shared" si="118"/>
        <v>10.749999999999815</v>
      </c>
      <c r="E1077" s="5">
        <v>1</v>
      </c>
      <c r="F1077" s="2">
        <f t="shared" si="114"/>
        <v>1</v>
      </c>
      <c r="G1077" s="2">
        <f t="shared" si="112"/>
        <v>2.0724999999999733E-2</v>
      </c>
      <c r="H1077" s="2">
        <f t="shared" si="115"/>
        <v>1.0714999999999733E-2</v>
      </c>
      <c r="I1077" s="2">
        <f t="shared" si="116"/>
        <v>1.0724999999999733E-2</v>
      </c>
      <c r="J1077" s="2">
        <f t="shared" si="113"/>
        <v>0.01</v>
      </c>
      <c r="K1077" s="2">
        <f t="shared" si="117"/>
        <v>0</v>
      </c>
    </row>
    <row r="1078" spans="4:11" x14ac:dyDescent="0.25">
      <c r="D1078" s="2">
        <f t="shared" si="118"/>
        <v>10.759999999999815</v>
      </c>
      <c r="E1078" s="5">
        <v>1</v>
      </c>
      <c r="F1078" s="2">
        <f t="shared" si="114"/>
        <v>1</v>
      </c>
      <c r="G1078" s="2">
        <f t="shared" si="112"/>
        <v>2.0734999999999733E-2</v>
      </c>
      <c r="H1078" s="2">
        <f t="shared" si="115"/>
        <v>1.0724999999999733E-2</v>
      </c>
      <c r="I1078" s="2">
        <f t="shared" si="116"/>
        <v>1.0734999999999733E-2</v>
      </c>
      <c r="J1078" s="2">
        <f t="shared" si="113"/>
        <v>0.01</v>
      </c>
      <c r="K1078" s="2">
        <f t="shared" si="117"/>
        <v>0</v>
      </c>
    </row>
    <row r="1079" spans="4:11" x14ac:dyDescent="0.25">
      <c r="D1079" s="2">
        <f t="shared" si="118"/>
        <v>10.769999999999815</v>
      </c>
      <c r="E1079" s="5">
        <v>1</v>
      </c>
      <c r="F1079" s="2">
        <f t="shared" si="114"/>
        <v>1</v>
      </c>
      <c r="G1079" s="2">
        <f t="shared" si="112"/>
        <v>2.0744999999999732E-2</v>
      </c>
      <c r="H1079" s="2">
        <f t="shared" si="115"/>
        <v>1.0734999999999733E-2</v>
      </c>
      <c r="I1079" s="2">
        <f t="shared" si="116"/>
        <v>1.0744999999999732E-2</v>
      </c>
      <c r="J1079" s="2">
        <f t="shared" si="113"/>
        <v>0.01</v>
      </c>
      <c r="K1079" s="2">
        <f t="shared" si="117"/>
        <v>0</v>
      </c>
    </row>
    <row r="1080" spans="4:11" x14ac:dyDescent="0.25">
      <c r="D1080" s="2">
        <f t="shared" si="118"/>
        <v>10.779999999999815</v>
      </c>
      <c r="E1080" s="5">
        <v>1</v>
      </c>
      <c r="F1080" s="2">
        <f t="shared" si="114"/>
        <v>1</v>
      </c>
      <c r="G1080" s="2">
        <f t="shared" si="112"/>
        <v>2.0754999999999732E-2</v>
      </c>
      <c r="H1080" s="2">
        <f t="shared" si="115"/>
        <v>1.0744999999999732E-2</v>
      </c>
      <c r="I1080" s="2">
        <f t="shared" si="116"/>
        <v>1.0754999999999732E-2</v>
      </c>
      <c r="J1080" s="2">
        <f t="shared" si="113"/>
        <v>0.01</v>
      </c>
      <c r="K1080" s="2">
        <f t="shared" si="117"/>
        <v>0</v>
      </c>
    </row>
    <row r="1081" spans="4:11" x14ac:dyDescent="0.25">
      <c r="D1081" s="2">
        <f t="shared" si="118"/>
        <v>10.789999999999814</v>
      </c>
      <c r="E1081" s="5">
        <v>1</v>
      </c>
      <c r="F1081" s="2">
        <f t="shared" si="114"/>
        <v>1</v>
      </c>
      <c r="G1081" s="2">
        <f t="shared" si="112"/>
        <v>2.0764999999999732E-2</v>
      </c>
      <c r="H1081" s="2">
        <f t="shared" si="115"/>
        <v>1.0754999999999732E-2</v>
      </c>
      <c r="I1081" s="2">
        <f t="shared" si="116"/>
        <v>1.0764999999999731E-2</v>
      </c>
      <c r="J1081" s="2">
        <f t="shared" si="113"/>
        <v>0.01</v>
      </c>
      <c r="K1081" s="2">
        <f t="shared" si="117"/>
        <v>0</v>
      </c>
    </row>
    <row r="1082" spans="4:11" x14ac:dyDescent="0.25">
      <c r="D1082" s="2">
        <f t="shared" si="118"/>
        <v>10.799999999999814</v>
      </c>
      <c r="E1082" s="5">
        <v>1</v>
      </c>
      <c r="F1082" s="2">
        <f t="shared" si="114"/>
        <v>1</v>
      </c>
      <c r="G1082" s="2">
        <f t="shared" si="112"/>
        <v>2.0774999999999731E-2</v>
      </c>
      <c r="H1082" s="2">
        <f t="shared" si="115"/>
        <v>1.0764999999999731E-2</v>
      </c>
      <c r="I1082" s="2">
        <f t="shared" si="116"/>
        <v>1.0774999999999731E-2</v>
      </c>
      <c r="J1082" s="2">
        <f t="shared" si="113"/>
        <v>0.01</v>
      </c>
      <c r="K1082" s="2">
        <f t="shared" si="117"/>
        <v>0</v>
      </c>
    </row>
    <row r="1083" spans="4:11" x14ac:dyDescent="0.25">
      <c r="D1083" s="2">
        <f t="shared" si="118"/>
        <v>10.809999999999814</v>
      </c>
      <c r="E1083" s="5">
        <v>1</v>
      </c>
      <c r="F1083" s="2">
        <f t="shared" si="114"/>
        <v>1</v>
      </c>
      <c r="G1083" s="2">
        <f t="shared" si="112"/>
        <v>2.0784999999999731E-2</v>
      </c>
      <c r="H1083" s="2">
        <f t="shared" si="115"/>
        <v>1.0774999999999731E-2</v>
      </c>
      <c r="I1083" s="2">
        <f t="shared" si="116"/>
        <v>1.0784999999999731E-2</v>
      </c>
      <c r="J1083" s="2">
        <f t="shared" si="113"/>
        <v>0.01</v>
      </c>
      <c r="K1083" s="2">
        <f t="shared" si="117"/>
        <v>0</v>
      </c>
    </row>
    <row r="1084" spans="4:11" x14ac:dyDescent="0.25">
      <c r="D1084" s="2">
        <f t="shared" si="118"/>
        <v>10.819999999999814</v>
      </c>
      <c r="E1084" s="5">
        <v>1</v>
      </c>
      <c r="F1084" s="2">
        <f t="shared" si="114"/>
        <v>1</v>
      </c>
      <c r="G1084" s="2">
        <f t="shared" si="112"/>
        <v>2.079499999999973E-2</v>
      </c>
      <c r="H1084" s="2">
        <f t="shared" si="115"/>
        <v>1.0784999999999731E-2</v>
      </c>
      <c r="I1084" s="2">
        <f t="shared" si="116"/>
        <v>1.079499999999973E-2</v>
      </c>
      <c r="J1084" s="2">
        <f t="shared" si="113"/>
        <v>0.01</v>
      </c>
      <c r="K1084" s="2">
        <f t="shared" si="117"/>
        <v>0</v>
      </c>
    </row>
    <row r="1085" spans="4:11" x14ac:dyDescent="0.25">
      <c r="D1085" s="2">
        <f t="shared" si="118"/>
        <v>10.829999999999814</v>
      </c>
      <c r="E1085" s="5">
        <v>1</v>
      </c>
      <c r="F1085" s="2">
        <f t="shared" si="114"/>
        <v>1</v>
      </c>
      <c r="G1085" s="2">
        <f t="shared" si="112"/>
        <v>2.080499999999973E-2</v>
      </c>
      <c r="H1085" s="2">
        <f t="shared" si="115"/>
        <v>1.079499999999973E-2</v>
      </c>
      <c r="I1085" s="2">
        <f t="shared" si="116"/>
        <v>1.080499999999973E-2</v>
      </c>
      <c r="J1085" s="2">
        <f t="shared" si="113"/>
        <v>0.01</v>
      </c>
      <c r="K1085" s="2">
        <f t="shared" si="117"/>
        <v>0</v>
      </c>
    </row>
    <row r="1086" spans="4:11" x14ac:dyDescent="0.25">
      <c r="D1086" s="2">
        <f t="shared" si="118"/>
        <v>10.839999999999813</v>
      </c>
      <c r="E1086" s="5">
        <v>1</v>
      </c>
      <c r="F1086" s="2">
        <f t="shared" si="114"/>
        <v>1</v>
      </c>
      <c r="G1086" s="2">
        <f t="shared" si="112"/>
        <v>2.081499999999973E-2</v>
      </c>
      <c r="H1086" s="2">
        <f t="shared" si="115"/>
        <v>1.080499999999973E-2</v>
      </c>
      <c r="I1086" s="2">
        <f t="shared" si="116"/>
        <v>1.0814999999999729E-2</v>
      </c>
      <c r="J1086" s="2">
        <f t="shared" si="113"/>
        <v>0.01</v>
      </c>
      <c r="K1086" s="2">
        <f t="shared" si="117"/>
        <v>0</v>
      </c>
    </row>
    <row r="1087" spans="4:11" x14ac:dyDescent="0.25">
      <c r="D1087" s="2">
        <f t="shared" si="118"/>
        <v>10.849999999999813</v>
      </c>
      <c r="E1087" s="5">
        <v>1</v>
      </c>
      <c r="F1087" s="2">
        <f t="shared" si="114"/>
        <v>1</v>
      </c>
      <c r="G1087" s="2">
        <f t="shared" si="112"/>
        <v>2.0824999999999729E-2</v>
      </c>
      <c r="H1087" s="2">
        <f t="shared" si="115"/>
        <v>1.0814999999999729E-2</v>
      </c>
      <c r="I1087" s="2">
        <f t="shared" si="116"/>
        <v>1.0824999999999729E-2</v>
      </c>
      <c r="J1087" s="2">
        <f t="shared" si="113"/>
        <v>0.01</v>
      </c>
      <c r="K1087" s="2">
        <f t="shared" si="117"/>
        <v>0</v>
      </c>
    </row>
    <row r="1088" spans="4:11" x14ac:dyDescent="0.25">
      <c r="D1088" s="2">
        <f t="shared" si="118"/>
        <v>10.859999999999813</v>
      </c>
      <c r="E1088" s="5">
        <v>1</v>
      </c>
      <c r="F1088" s="2">
        <f t="shared" si="114"/>
        <v>1</v>
      </c>
      <c r="G1088" s="2">
        <f t="shared" si="112"/>
        <v>2.0834999999999729E-2</v>
      </c>
      <c r="H1088" s="2">
        <f t="shared" si="115"/>
        <v>1.0824999999999729E-2</v>
      </c>
      <c r="I1088" s="2">
        <f t="shared" si="116"/>
        <v>1.0834999999999729E-2</v>
      </c>
      <c r="J1088" s="2">
        <f t="shared" si="113"/>
        <v>0.01</v>
      </c>
      <c r="K1088" s="2">
        <f t="shared" si="117"/>
        <v>0</v>
      </c>
    </row>
    <row r="1089" spans="4:11" x14ac:dyDescent="0.25">
      <c r="D1089" s="2">
        <f t="shared" si="118"/>
        <v>10.869999999999813</v>
      </c>
      <c r="E1089" s="5">
        <v>1</v>
      </c>
      <c r="F1089" s="2">
        <f t="shared" si="114"/>
        <v>1</v>
      </c>
      <c r="G1089" s="2">
        <f t="shared" si="112"/>
        <v>2.0844999999999728E-2</v>
      </c>
      <c r="H1089" s="2">
        <f t="shared" si="115"/>
        <v>1.0834999999999729E-2</v>
      </c>
      <c r="I1089" s="2">
        <f t="shared" si="116"/>
        <v>1.0844999999999728E-2</v>
      </c>
      <c r="J1089" s="2">
        <f t="shared" si="113"/>
        <v>0.01</v>
      </c>
      <c r="K1089" s="2">
        <f t="shared" si="117"/>
        <v>0</v>
      </c>
    </row>
    <row r="1090" spans="4:11" x14ac:dyDescent="0.25">
      <c r="D1090" s="2">
        <f t="shared" si="118"/>
        <v>10.879999999999812</v>
      </c>
      <c r="E1090" s="5">
        <v>1</v>
      </c>
      <c r="F1090" s="2">
        <f t="shared" si="114"/>
        <v>1</v>
      </c>
      <c r="G1090" s="2">
        <f t="shared" si="112"/>
        <v>2.0854999999999728E-2</v>
      </c>
      <c r="H1090" s="2">
        <f t="shared" si="115"/>
        <v>1.0844999999999728E-2</v>
      </c>
      <c r="I1090" s="2">
        <f t="shared" si="116"/>
        <v>1.0854999999999728E-2</v>
      </c>
      <c r="J1090" s="2">
        <f t="shared" si="113"/>
        <v>0.01</v>
      </c>
      <c r="K1090" s="2">
        <f t="shared" si="117"/>
        <v>0</v>
      </c>
    </row>
    <row r="1091" spans="4:11" x14ac:dyDescent="0.25">
      <c r="D1091" s="2">
        <f t="shared" si="118"/>
        <v>10.889999999999812</v>
      </c>
      <c r="E1091" s="5">
        <v>1</v>
      </c>
      <c r="F1091" s="2">
        <f t="shared" si="114"/>
        <v>1</v>
      </c>
      <c r="G1091" s="2">
        <f t="shared" ref="G1091:G1154" si="119">I1091+J1091</f>
        <v>2.0864999999999728E-2</v>
      </c>
      <c r="H1091" s="2">
        <f t="shared" si="115"/>
        <v>1.0854999999999728E-2</v>
      </c>
      <c r="I1091" s="2">
        <f t="shared" si="116"/>
        <v>1.0864999999999727E-2</v>
      </c>
      <c r="J1091" s="2">
        <f t="shared" ref="J1091:J1154" si="120">E1091*$B$3</f>
        <v>0.01</v>
      </c>
      <c r="K1091" s="2">
        <f t="shared" si="117"/>
        <v>0</v>
      </c>
    </row>
    <row r="1092" spans="4:11" x14ac:dyDescent="0.25">
      <c r="D1092" s="2">
        <f t="shared" si="118"/>
        <v>10.899999999999812</v>
      </c>
      <c r="E1092" s="5">
        <v>1</v>
      </c>
      <c r="F1092" s="2">
        <f t="shared" ref="F1092:F1155" si="121">E1091</f>
        <v>1</v>
      </c>
      <c r="G1092" s="2">
        <f t="shared" si="119"/>
        <v>2.0874999999999727E-2</v>
      </c>
      <c r="H1092" s="2">
        <f t="shared" ref="H1092:H1155" si="122">I1091</f>
        <v>1.0864999999999727E-2</v>
      </c>
      <c r="I1092" s="2">
        <f t="shared" ref="I1092:I1155" si="123">IF($B$4&gt;0, IF(K1092=1,I1091,$B$6*E1092+$B$6*F1092+H1092),0)</f>
        <v>1.0874999999999727E-2</v>
      </c>
      <c r="J1092" s="2">
        <f t="shared" si="120"/>
        <v>0.01</v>
      </c>
      <c r="K1092" s="2">
        <f t="shared" ref="K1092:K1155" si="124">IF(OR(G1091&gt;$B$8,G1091&lt;$B$9),1,0)</f>
        <v>0</v>
      </c>
    </row>
    <row r="1093" spans="4:11" x14ac:dyDescent="0.25">
      <c r="D1093" s="2">
        <f t="shared" ref="D1093:D1156" si="125">D1092+$B$2</f>
        <v>10.909999999999812</v>
      </c>
      <c r="E1093" s="5">
        <v>1</v>
      </c>
      <c r="F1093" s="2">
        <f t="shared" si="121"/>
        <v>1</v>
      </c>
      <c r="G1093" s="2">
        <f t="shared" si="119"/>
        <v>2.0884999999999727E-2</v>
      </c>
      <c r="H1093" s="2">
        <f t="shared" si="122"/>
        <v>1.0874999999999727E-2</v>
      </c>
      <c r="I1093" s="2">
        <f t="shared" si="123"/>
        <v>1.0884999999999726E-2</v>
      </c>
      <c r="J1093" s="2">
        <f t="shared" si="120"/>
        <v>0.01</v>
      </c>
      <c r="K1093" s="2">
        <f t="shared" si="124"/>
        <v>0</v>
      </c>
    </row>
    <row r="1094" spans="4:11" x14ac:dyDescent="0.25">
      <c r="D1094" s="2">
        <f t="shared" si="125"/>
        <v>10.919999999999812</v>
      </c>
      <c r="E1094" s="5">
        <v>1</v>
      </c>
      <c r="F1094" s="2">
        <f t="shared" si="121"/>
        <v>1</v>
      </c>
      <c r="G1094" s="2">
        <f t="shared" si="119"/>
        <v>2.0894999999999726E-2</v>
      </c>
      <c r="H1094" s="2">
        <f t="shared" si="122"/>
        <v>1.0884999999999726E-2</v>
      </c>
      <c r="I1094" s="2">
        <f t="shared" si="123"/>
        <v>1.0894999999999726E-2</v>
      </c>
      <c r="J1094" s="2">
        <f t="shared" si="120"/>
        <v>0.01</v>
      </c>
      <c r="K1094" s="2">
        <f t="shared" si="124"/>
        <v>0</v>
      </c>
    </row>
    <row r="1095" spans="4:11" x14ac:dyDescent="0.25">
      <c r="D1095" s="2">
        <f t="shared" si="125"/>
        <v>10.929999999999811</v>
      </c>
      <c r="E1095" s="5">
        <v>1</v>
      </c>
      <c r="F1095" s="2">
        <f t="shared" si="121"/>
        <v>1</v>
      </c>
      <c r="G1095" s="2">
        <f t="shared" si="119"/>
        <v>2.0904999999999726E-2</v>
      </c>
      <c r="H1095" s="2">
        <f t="shared" si="122"/>
        <v>1.0894999999999726E-2</v>
      </c>
      <c r="I1095" s="2">
        <f t="shared" si="123"/>
        <v>1.0904999999999726E-2</v>
      </c>
      <c r="J1095" s="2">
        <f t="shared" si="120"/>
        <v>0.01</v>
      </c>
      <c r="K1095" s="2">
        <f t="shared" si="124"/>
        <v>0</v>
      </c>
    </row>
    <row r="1096" spans="4:11" x14ac:dyDescent="0.25">
      <c r="D1096" s="2">
        <f t="shared" si="125"/>
        <v>10.939999999999811</v>
      </c>
      <c r="E1096" s="5">
        <v>1</v>
      </c>
      <c r="F1096" s="2">
        <f t="shared" si="121"/>
        <v>1</v>
      </c>
      <c r="G1096" s="2">
        <f t="shared" si="119"/>
        <v>2.0914999999999725E-2</v>
      </c>
      <c r="H1096" s="2">
        <f t="shared" si="122"/>
        <v>1.0904999999999726E-2</v>
      </c>
      <c r="I1096" s="2">
        <f t="shared" si="123"/>
        <v>1.0914999999999725E-2</v>
      </c>
      <c r="J1096" s="2">
        <f t="shared" si="120"/>
        <v>0.01</v>
      </c>
      <c r="K1096" s="2">
        <f t="shared" si="124"/>
        <v>0</v>
      </c>
    </row>
    <row r="1097" spans="4:11" x14ac:dyDescent="0.25">
      <c r="D1097" s="2">
        <f t="shared" si="125"/>
        <v>10.949999999999811</v>
      </c>
      <c r="E1097" s="5">
        <v>1</v>
      </c>
      <c r="F1097" s="2">
        <f t="shared" si="121"/>
        <v>1</v>
      </c>
      <c r="G1097" s="2">
        <f t="shared" si="119"/>
        <v>2.0924999999999725E-2</v>
      </c>
      <c r="H1097" s="2">
        <f t="shared" si="122"/>
        <v>1.0914999999999725E-2</v>
      </c>
      <c r="I1097" s="2">
        <f t="shared" si="123"/>
        <v>1.0924999999999725E-2</v>
      </c>
      <c r="J1097" s="2">
        <f t="shared" si="120"/>
        <v>0.01</v>
      </c>
      <c r="K1097" s="2">
        <f t="shared" si="124"/>
        <v>0</v>
      </c>
    </row>
    <row r="1098" spans="4:11" x14ac:dyDescent="0.25">
      <c r="D1098" s="2">
        <f t="shared" si="125"/>
        <v>10.959999999999811</v>
      </c>
      <c r="E1098" s="5">
        <v>1</v>
      </c>
      <c r="F1098" s="2">
        <f t="shared" si="121"/>
        <v>1</v>
      </c>
      <c r="G1098" s="2">
        <f t="shared" si="119"/>
        <v>2.0934999999999725E-2</v>
      </c>
      <c r="H1098" s="2">
        <f t="shared" si="122"/>
        <v>1.0924999999999725E-2</v>
      </c>
      <c r="I1098" s="2">
        <f t="shared" si="123"/>
        <v>1.0934999999999724E-2</v>
      </c>
      <c r="J1098" s="2">
        <f t="shared" si="120"/>
        <v>0.01</v>
      </c>
      <c r="K1098" s="2">
        <f t="shared" si="124"/>
        <v>0</v>
      </c>
    </row>
    <row r="1099" spans="4:11" x14ac:dyDescent="0.25">
      <c r="D1099" s="2">
        <f t="shared" si="125"/>
        <v>10.969999999999811</v>
      </c>
      <c r="E1099" s="5">
        <v>1</v>
      </c>
      <c r="F1099" s="2">
        <f t="shared" si="121"/>
        <v>1</v>
      </c>
      <c r="G1099" s="2">
        <f t="shared" si="119"/>
        <v>2.0944999999999724E-2</v>
      </c>
      <c r="H1099" s="2">
        <f t="shared" si="122"/>
        <v>1.0934999999999724E-2</v>
      </c>
      <c r="I1099" s="2">
        <f t="shared" si="123"/>
        <v>1.0944999999999724E-2</v>
      </c>
      <c r="J1099" s="2">
        <f t="shared" si="120"/>
        <v>0.01</v>
      </c>
      <c r="K1099" s="2">
        <f t="shared" si="124"/>
        <v>0</v>
      </c>
    </row>
    <row r="1100" spans="4:11" x14ac:dyDescent="0.25">
      <c r="D1100" s="2">
        <f t="shared" si="125"/>
        <v>10.97999999999981</v>
      </c>
      <c r="E1100" s="5">
        <v>1</v>
      </c>
      <c r="F1100" s="2">
        <f t="shared" si="121"/>
        <v>1</v>
      </c>
      <c r="G1100" s="2">
        <f t="shared" si="119"/>
        <v>2.0954999999999724E-2</v>
      </c>
      <c r="H1100" s="2">
        <f t="shared" si="122"/>
        <v>1.0944999999999724E-2</v>
      </c>
      <c r="I1100" s="2">
        <f t="shared" si="123"/>
        <v>1.0954999999999724E-2</v>
      </c>
      <c r="J1100" s="2">
        <f t="shared" si="120"/>
        <v>0.01</v>
      </c>
      <c r="K1100" s="2">
        <f t="shared" si="124"/>
        <v>0</v>
      </c>
    </row>
    <row r="1101" spans="4:11" x14ac:dyDescent="0.25">
      <c r="D1101" s="2">
        <f t="shared" si="125"/>
        <v>10.98999999999981</v>
      </c>
      <c r="E1101" s="5">
        <v>1</v>
      </c>
      <c r="F1101" s="2">
        <f t="shared" si="121"/>
        <v>1</v>
      </c>
      <c r="G1101" s="2">
        <f t="shared" si="119"/>
        <v>2.0964999999999723E-2</v>
      </c>
      <c r="H1101" s="2">
        <f t="shared" si="122"/>
        <v>1.0954999999999724E-2</v>
      </c>
      <c r="I1101" s="2">
        <f t="shared" si="123"/>
        <v>1.0964999999999723E-2</v>
      </c>
      <c r="J1101" s="2">
        <f t="shared" si="120"/>
        <v>0.01</v>
      </c>
      <c r="K1101" s="2">
        <f t="shared" si="124"/>
        <v>0</v>
      </c>
    </row>
    <row r="1102" spans="4:11" x14ac:dyDescent="0.25">
      <c r="D1102" s="2">
        <f t="shared" si="125"/>
        <v>10.99999999999981</v>
      </c>
      <c r="E1102" s="5">
        <v>1</v>
      </c>
      <c r="F1102" s="2">
        <f t="shared" si="121"/>
        <v>1</v>
      </c>
      <c r="G1102" s="2">
        <f t="shared" si="119"/>
        <v>2.0974999999999723E-2</v>
      </c>
      <c r="H1102" s="2">
        <f t="shared" si="122"/>
        <v>1.0964999999999723E-2</v>
      </c>
      <c r="I1102" s="2">
        <f t="shared" si="123"/>
        <v>1.0974999999999723E-2</v>
      </c>
      <c r="J1102" s="2">
        <f t="shared" si="120"/>
        <v>0.01</v>
      </c>
      <c r="K1102" s="2">
        <f t="shared" si="124"/>
        <v>0</v>
      </c>
    </row>
    <row r="1103" spans="4:11" x14ac:dyDescent="0.25">
      <c r="D1103" s="2">
        <f t="shared" si="125"/>
        <v>11.00999999999981</v>
      </c>
      <c r="E1103" s="5">
        <v>1</v>
      </c>
      <c r="F1103" s="2">
        <f t="shared" si="121"/>
        <v>1</v>
      </c>
      <c r="G1103" s="2">
        <f t="shared" si="119"/>
        <v>2.0984999999999723E-2</v>
      </c>
      <c r="H1103" s="2">
        <f t="shared" si="122"/>
        <v>1.0974999999999723E-2</v>
      </c>
      <c r="I1103" s="2">
        <f t="shared" si="123"/>
        <v>1.0984999999999722E-2</v>
      </c>
      <c r="J1103" s="2">
        <f t="shared" si="120"/>
        <v>0.01</v>
      </c>
      <c r="K1103" s="2">
        <f t="shared" si="124"/>
        <v>0</v>
      </c>
    </row>
    <row r="1104" spans="4:11" x14ac:dyDescent="0.25">
      <c r="D1104" s="2">
        <f t="shared" si="125"/>
        <v>11.01999999999981</v>
      </c>
      <c r="E1104" s="5">
        <v>1</v>
      </c>
      <c r="F1104" s="2">
        <f t="shared" si="121"/>
        <v>1</v>
      </c>
      <c r="G1104" s="2">
        <f t="shared" si="119"/>
        <v>2.0994999999999722E-2</v>
      </c>
      <c r="H1104" s="2">
        <f t="shared" si="122"/>
        <v>1.0984999999999722E-2</v>
      </c>
      <c r="I1104" s="2">
        <f t="shared" si="123"/>
        <v>1.0994999999999722E-2</v>
      </c>
      <c r="J1104" s="2">
        <f t="shared" si="120"/>
        <v>0.01</v>
      </c>
      <c r="K1104" s="2">
        <f t="shared" si="124"/>
        <v>0</v>
      </c>
    </row>
    <row r="1105" spans="4:11" x14ac:dyDescent="0.25">
      <c r="D1105" s="2">
        <f t="shared" si="125"/>
        <v>11.029999999999809</v>
      </c>
      <c r="E1105" s="5">
        <v>1</v>
      </c>
      <c r="F1105" s="2">
        <f t="shared" si="121"/>
        <v>1</v>
      </c>
      <c r="G1105" s="2">
        <f t="shared" si="119"/>
        <v>2.1004999999999722E-2</v>
      </c>
      <c r="H1105" s="2">
        <f t="shared" si="122"/>
        <v>1.0994999999999722E-2</v>
      </c>
      <c r="I1105" s="2">
        <f t="shared" si="123"/>
        <v>1.1004999999999722E-2</v>
      </c>
      <c r="J1105" s="2">
        <f t="shared" si="120"/>
        <v>0.01</v>
      </c>
      <c r="K1105" s="2">
        <f t="shared" si="124"/>
        <v>0</v>
      </c>
    </row>
    <row r="1106" spans="4:11" x14ac:dyDescent="0.25">
      <c r="D1106" s="2">
        <f t="shared" si="125"/>
        <v>11.039999999999809</v>
      </c>
      <c r="E1106" s="5">
        <v>1</v>
      </c>
      <c r="F1106" s="2">
        <f t="shared" si="121"/>
        <v>1</v>
      </c>
      <c r="G1106" s="2">
        <f t="shared" si="119"/>
        <v>2.1014999999999721E-2</v>
      </c>
      <c r="H1106" s="2">
        <f t="shared" si="122"/>
        <v>1.1004999999999722E-2</v>
      </c>
      <c r="I1106" s="2">
        <f t="shared" si="123"/>
        <v>1.1014999999999721E-2</v>
      </c>
      <c r="J1106" s="2">
        <f t="shared" si="120"/>
        <v>0.01</v>
      </c>
      <c r="K1106" s="2">
        <f t="shared" si="124"/>
        <v>0</v>
      </c>
    </row>
    <row r="1107" spans="4:11" x14ac:dyDescent="0.25">
      <c r="D1107" s="2">
        <f t="shared" si="125"/>
        <v>11.049999999999809</v>
      </c>
      <c r="E1107" s="5">
        <v>1</v>
      </c>
      <c r="F1107" s="2">
        <f t="shared" si="121"/>
        <v>1</v>
      </c>
      <c r="G1107" s="2">
        <f t="shared" si="119"/>
        <v>2.1024999999999721E-2</v>
      </c>
      <c r="H1107" s="2">
        <f t="shared" si="122"/>
        <v>1.1014999999999721E-2</v>
      </c>
      <c r="I1107" s="2">
        <f t="shared" si="123"/>
        <v>1.1024999999999721E-2</v>
      </c>
      <c r="J1107" s="2">
        <f t="shared" si="120"/>
        <v>0.01</v>
      </c>
      <c r="K1107" s="2">
        <f t="shared" si="124"/>
        <v>0</v>
      </c>
    </row>
    <row r="1108" spans="4:11" x14ac:dyDescent="0.25">
      <c r="D1108" s="2">
        <f t="shared" si="125"/>
        <v>11.059999999999809</v>
      </c>
      <c r="E1108" s="5">
        <v>1</v>
      </c>
      <c r="F1108" s="2">
        <f t="shared" si="121"/>
        <v>1</v>
      </c>
      <c r="G1108" s="2">
        <f t="shared" si="119"/>
        <v>2.1034999999999721E-2</v>
      </c>
      <c r="H1108" s="2">
        <f t="shared" si="122"/>
        <v>1.1024999999999721E-2</v>
      </c>
      <c r="I1108" s="2">
        <f t="shared" si="123"/>
        <v>1.103499999999972E-2</v>
      </c>
      <c r="J1108" s="2">
        <f t="shared" si="120"/>
        <v>0.01</v>
      </c>
      <c r="K1108" s="2">
        <f t="shared" si="124"/>
        <v>0</v>
      </c>
    </row>
    <row r="1109" spans="4:11" x14ac:dyDescent="0.25">
      <c r="D1109" s="2">
        <f t="shared" si="125"/>
        <v>11.069999999999808</v>
      </c>
      <c r="E1109" s="5">
        <v>1</v>
      </c>
      <c r="F1109" s="2">
        <f t="shared" si="121"/>
        <v>1</v>
      </c>
      <c r="G1109" s="2">
        <f t="shared" si="119"/>
        <v>2.104499999999972E-2</v>
      </c>
      <c r="H1109" s="2">
        <f t="shared" si="122"/>
        <v>1.103499999999972E-2</v>
      </c>
      <c r="I1109" s="2">
        <f t="shared" si="123"/>
        <v>1.104499999999972E-2</v>
      </c>
      <c r="J1109" s="2">
        <f t="shared" si="120"/>
        <v>0.01</v>
      </c>
      <c r="K1109" s="2">
        <f t="shared" si="124"/>
        <v>0</v>
      </c>
    </row>
    <row r="1110" spans="4:11" x14ac:dyDescent="0.25">
      <c r="D1110" s="2">
        <f t="shared" si="125"/>
        <v>11.079999999999808</v>
      </c>
      <c r="E1110" s="5">
        <v>1</v>
      </c>
      <c r="F1110" s="2">
        <f t="shared" si="121"/>
        <v>1</v>
      </c>
      <c r="G1110" s="2">
        <f t="shared" si="119"/>
        <v>2.105499999999972E-2</v>
      </c>
      <c r="H1110" s="2">
        <f t="shared" si="122"/>
        <v>1.104499999999972E-2</v>
      </c>
      <c r="I1110" s="2">
        <f t="shared" si="123"/>
        <v>1.105499999999972E-2</v>
      </c>
      <c r="J1110" s="2">
        <f t="shared" si="120"/>
        <v>0.01</v>
      </c>
      <c r="K1110" s="2">
        <f t="shared" si="124"/>
        <v>0</v>
      </c>
    </row>
    <row r="1111" spans="4:11" x14ac:dyDescent="0.25">
      <c r="D1111" s="2">
        <f t="shared" si="125"/>
        <v>11.089999999999808</v>
      </c>
      <c r="E1111" s="5">
        <v>1</v>
      </c>
      <c r="F1111" s="2">
        <f t="shared" si="121"/>
        <v>1</v>
      </c>
      <c r="G1111" s="2">
        <f t="shared" si="119"/>
        <v>2.1064999999999719E-2</v>
      </c>
      <c r="H1111" s="2">
        <f t="shared" si="122"/>
        <v>1.105499999999972E-2</v>
      </c>
      <c r="I1111" s="2">
        <f t="shared" si="123"/>
        <v>1.1064999999999719E-2</v>
      </c>
      <c r="J1111" s="2">
        <f t="shared" si="120"/>
        <v>0.01</v>
      </c>
      <c r="K1111" s="2">
        <f t="shared" si="124"/>
        <v>0</v>
      </c>
    </row>
    <row r="1112" spans="4:11" x14ac:dyDescent="0.25">
      <c r="D1112" s="2">
        <f t="shared" si="125"/>
        <v>11.099999999999808</v>
      </c>
      <c r="E1112" s="5">
        <v>1</v>
      </c>
      <c r="F1112" s="2">
        <f t="shared" si="121"/>
        <v>1</v>
      </c>
      <c r="G1112" s="2">
        <f t="shared" si="119"/>
        <v>2.1074999999999719E-2</v>
      </c>
      <c r="H1112" s="2">
        <f t="shared" si="122"/>
        <v>1.1064999999999719E-2</v>
      </c>
      <c r="I1112" s="2">
        <f t="shared" si="123"/>
        <v>1.1074999999999719E-2</v>
      </c>
      <c r="J1112" s="2">
        <f t="shared" si="120"/>
        <v>0.01</v>
      </c>
      <c r="K1112" s="2">
        <f t="shared" si="124"/>
        <v>0</v>
      </c>
    </row>
    <row r="1113" spans="4:11" x14ac:dyDescent="0.25">
      <c r="D1113" s="2">
        <f t="shared" si="125"/>
        <v>11.109999999999808</v>
      </c>
      <c r="E1113" s="5">
        <v>1</v>
      </c>
      <c r="F1113" s="2">
        <f t="shared" si="121"/>
        <v>1</v>
      </c>
      <c r="G1113" s="2">
        <f t="shared" si="119"/>
        <v>2.1084999999999719E-2</v>
      </c>
      <c r="H1113" s="2">
        <f t="shared" si="122"/>
        <v>1.1074999999999719E-2</v>
      </c>
      <c r="I1113" s="2">
        <f t="shared" si="123"/>
        <v>1.1084999999999718E-2</v>
      </c>
      <c r="J1113" s="2">
        <f t="shared" si="120"/>
        <v>0.01</v>
      </c>
      <c r="K1113" s="2">
        <f t="shared" si="124"/>
        <v>0</v>
      </c>
    </row>
    <row r="1114" spans="4:11" x14ac:dyDescent="0.25">
      <c r="D1114" s="2">
        <f t="shared" si="125"/>
        <v>11.119999999999807</v>
      </c>
      <c r="E1114" s="5">
        <v>1</v>
      </c>
      <c r="F1114" s="2">
        <f t="shared" si="121"/>
        <v>1</v>
      </c>
      <c r="G1114" s="2">
        <f t="shared" si="119"/>
        <v>2.1094999999999718E-2</v>
      </c>
      <c r="H1114" s="2">
        <f t="shared" si="122"/>
        <v>1.1084999999999718E-2</v>
      </c>
      <c r="I1114" s="2">
        <f t="shared" si="123"/>
        <v>1.1094999999999718E-2</v>
      </c>
      <c r="J1114" s="2">
        <f t="shared" si="120"/>
        <v>0.01</v>
      </c>
      <c r="K1114" s="2">
        <f t="shared" si="124"/>
        <v>0</v>
      </c>
    </row>
    <row r="1115" spans="4:11" x14ac:dyDescent="0.25">
      <c r="D1115" s="2">
        <f t="shared" si="125"/>
        <v>11.129999999999807</v>
      </c>
      <c r="E1115" s="5">
        <v>1</v>
      </c>
      <c r="F1115" s="2">
        <f t="shared" si="121"/>
        <v>1</v>
      </c>
      <c r="G1115" s="2">
        <f t="shared" si="119"/>
        <v>2.1104999999999718E-2</v>
      </c>
      <c r="H1115" s="2">
        <f t="shared" si="122"/>
        <v>1.1094999999999718E-2</v>
      </c>
      <c r="I1115" s="2">
        <f t="shared" si="123"/>
        <v>1.1104999999999718E-2</v>
      </c>
      <c r="J1115" s="2">
        <f t="shared" si="120"/>
        <v>0.01</v>
      </c>
      <c r="K1115" s="2">
        <f t="shared" si="124"/>
        <v>0</v>
      </c>
    </row>
    <row r="1116" spans="4:11" x14ac:dyDescent="0.25">
      <c r="D1116" s="2">
        <f t="shared" si="125"/>
        <v>11.139999999999807</v>
      </c>
      <c r="E1116" s="5">
        <v>1</v>
      </c>
      <c r="F1116" s="2">
        <f t="shared" si="121"/>
        <v>1</v>
      </c>
      <c r="G1116" s="2">
        <f t="shared" si="119"/>
        <v>2.1114999999999717E-2</v>
      </c>
      <c r="H1116" s="2">
        <f t="shared" si="122"/>
        <v>1.1104999999999718E-2</v>
      </c>
      <c r="I1116" s="2">
        <f t="shared" si="123"/>
        <v>1.1114999999999717E-2</v>
      </c>
      <c r="J1116" s="2">
        <f t="shared" si="120"/>
        <v>0.01</v>
      </c>
      <c r="K1116" s="2">
        <f t="shared" si="124"/>
        <v>0</v>
      </c>
    </row>
    <row r="1117" spans="4:11" x14ac:dyDescent="0.25">
      <c r="D1117" s="2">
        <f t="shared" si="125"/>
        <v>11.149999999999807</v>
      </c>
      <c r="E1117" s="5">
        <v>1</v>
      </c>
      <c r="F1117" s="2">
        <f t="shared" si="121"/>
        <v>1</v>
      </c>
      <c r="G1117" s="2">
        <f t="shared" si="119"/>
        <v>2.1124999999999717E-2</v>
      </c>
      <c r="H1117" s="2">
        <f t="shared" si="122"/>
        <v>1.1114999999999717E-2</v>
      </c>
      <c r="I1117" s="2">
        <f t="shared" si="123"/>
        <v>1.1124999999999717E-2</v>
      </c>
      <c r="J1117" s="2">
        <f t="shared" si="120"/>
        <v>0.01</v>
      </c>
      <c r="K1117" s="2">
        <f t="shared" si="124"/>
        <v>0</v>
      </c>
    </row>
    <row r="1118" spans="4:11" x14ac:dyDescent="0.25">
      <c r="D1118" s="2">
        <f t="shared" si="125"/>
        <v>11.159999999999807</v>
      </c>
      <c r="E1118" s="5">
        <v>1</v>
      </c>
      <c r="F1118" s="2">
        <f t="shared" si="121"/>
        <v>1</v>
      </c>
      <c r="G1118" s="2">
        <f t="shared" si="119"/>
        <v>2.1134999999999717E-2</v>
      </c>
      <c r="H1118" s="2">
        <f t="shared" si="122"/>
        <v>1.1124999999999717E-2</v>
      </c>
      <c r="I1118" s="2">
        <f t="shared" si="123"/>
        <v>1.1134999999999716E-2</v>
      </c>
      <c r="J1118" s="2">
        <f t="shared" si="120"/>
        <v>0.01</v>
      </c>
      <c r="K1118" s="2">
        <f t="shared" si="124"/>
        <v>0</v>
      </c>
    </row>
    <row r="1119" spans="4:11" x14ac:dyDescent="0.25">
      <c r="D1119" s="2">
        <f t="shared" si="125"/>
        <v>11.169999999999806</v>
      </c>
      <c r="E1119" s="5">
        <v>1</v>
      </c>
      <c r="F1119" s="2">
        <f t="shared" si="121"/>
        <v>1</v>
      </c>
      <c r="G1119" s="2">
        <f t="shared" si="119"/>
        <v>2.1144999999999716E-2</v>
      </c>
      <c r="H1119" s="2">
        <f t="shared" si="122"/>
        <v>1.1134999999999716E-2</v>
      </c>
      <c r="I1119" s="2">
        <f t="shared" si="123"/>
        <v>1.1144999999999716E-2</v>
      </c>
      <c r="J1119" s="2">
        <f t="shared" si="120"/>
        <v>0.01</v>
      </c>
      <c r="K1119" s="2">
        <f t="shared" si="124"/>
        <v>0</v>
      </c>
    </row>
    <row r="1120" spans="4:11" x14ac:dyDescent="0.25">
      <c r="D1120" s="2">
        <f t="shared" si="125"/>
        <v>11.179999999999806</v>
      </c>
      <c r="E1120" s="5">
        <v>1</v>
      </c>
      <c r="F1120" s="2">
        <f t="shared" si="121"/>
        <v>1</v>
      </c>
      <c r="G1120" s="2">
        <f t="shared" si="119"/>
        <v>2.1154999999999716E-2</v>
      </c>
      <c r="H1120" s="2">
        <f t="shared" si="122"/>
        <v>1.1144999999999716E-2</v>
      </c>
      <c r="I1120" s="2">
        <f t="shared" si="123"/>
        <v>1.1154999999999715E-2</v>
      </c>
      <c r="J1120" s="2">
        <f t="shared" si="120"/>
        <v>0.01</v>
      </c>
      <c r="K1120" s="2">
        <f t="shared" si="124"/>
        <v>0</v>
      </c>
    </row>
    <row r="1121" spans="4:11" x14ac:dyDescent="0.25">
      <c r="D1121" s="2">
        <f t="shared" si="125"/>
        <v>11.189999999999806</v>
      </c>
      <c r="E1121" s="5">
        <v>1</v>
      </c>
      <c r="F1121" s="2">
        <f t="shared" si="121"/>
        <v>1</v>
      </c>
      <c r="G1121" s="2">
        <f t="shared" si="119"/>
        <v>2.1164999999999715E-2</v>
      </c>
      <c r="H1121" s="2">
        <f t="shared" si="122"/>
        <v>1.1154999999999715E-2</v>
      </c>
      <c r="I1121" s="2">
        <f t="shared" si="123"/>
        <v>1.1164999999999715E-2</v>
      </c>
      <c r="J1121" s="2">
        <f t="shared" si="120"/>
        <v>0.01</v>
      </c>
      <c r="K1121" s="2">
        <f t="shared" si="124"/>
        <v>0</v>
      </c>
    </row>
    <row r="1122" spans="4:11" x14ac:dyDescent="0.25">
      <c r="D1122" s="2">
        <f t="shared" si="125"/>
        <v>11.199999999999806</v>
      </c>
      <c r="E1122" s="5">
        <v>1</v>
      </c>
      <c r="F1122" s="2">
        <f t="shared" si="121"/>
        <v>1</v>
      </c>
      <c r="G1122" s="2">
        <f t="shared" si="119"/>
        <v>2.1174999999999715E-2</v>
      </c>
      <c r="H1122" s="2">
        <f t="shared" si="122"/>
        <v>1.1164999999999715E-2</v>
      </c>
      <c r="I1122" s="2">
        <f t="shared" si="123"/>
        <v>1.1174999999999715E-2</v>
      </c>
      <c r="J1122" s="2">
        <f t="shared" si="120"/>
        <v>0.01</v>
      </c>
      <c r="K1122" s="2">
        <f t="shared" si="124"/>
        <v>0</v>
      </c>
    </row>
    <row r="1123" spans="4:11" x14ac:dyDescent="0.25">
      <c r="D1123" s="2">
        <f t="shared" si="125"/>
        <v>11.209999999999805</v>
      </c>
      <c r="E1123" s="5">
        <v>1</v>
      </c>
      <c r="F1123" s="2">
        <f t="shared" si="121"/>
        <v>1</v>
      </c>
      <c r="G1123" s="2">
        <f t="shared" si="119"/>
        <v>2.1184999999999714E-2</v>
      </c>
      <c r="H1123" s="2">
        <f t="shared" si="122"/>
        <v>1.1174999999999715E-2</v>
      </c>
      <c r="I1123" s="2">
        <f t="shared" si="123"/>
        <v>1.1184999999999714E-2</v>
      </c>
      <c r="J1123" s="2">
        <f t="shared" si="120"/>
        <v>0.01</v>
      </c>
      <c r="K1123" s="2">
        <f t="shared" si="124"/>
        <v>0</v>
      </c>
    </row>
    <row r="1124" spans="4:11" x14ac:dyDescent="0.25">
      <c r="D1124" s="2">
        <f t="shared" si="125"/>
        <v>11.219999999999805</v>
      </c>
      <c r="E1124" s="5">
        <v>1</v>
      </c>
      <c r="F1124" s="2">
        <f t="shared" si="121"/>
        <v>1</v>
      </c>
      <c r="G1124" s="2">
        <f t="shared" si="119"/>
        <v>2.1194999999999714E-2</v>
      </c>
      <c r="H1124" s="2">
        <f t="shared" si="122"/>
        <v>1.1184999999999714E-2</v>
      </c>
      <c r="I1124" s="2">
        <f t="shared" si="123"/>
        <v>1.1194999999999714E-2</v>
      </c>
      <c r="J1124" s="2">
        <f t="shared" si="120"/>
        <v>0.01</v>
      </c>
      <c r="K1124" s="2">
        <f t="shared" si="124"/>
        <v>0</v>
      </c>
    </row>
    <row r="1125" spans="4:11" x14ac:dyDescent="0.25">
      <c r="D1125" s="2">
        <f t="shared" si="125"/>
        <v>11.229999999999805</v>
      </c>
      <c r="E1125" s="5">
        <v>1</v>
      </c>
      <c r="F1125" s="2">
        <f t="shared" si="121"/>
        <v>1</v>
      </c>
      <c r="G1125" s="2">
        <f t="shared" si="119"/>
        <v>2.1204999999999714E-2</v>
      </c>
      <c r="H1125" s="2">
        <f t="shared" si="122"/>
        <v>1.1194999999999714E-2</v>
      </c>
      <c r="I1125" s="2">
        <f t="shared" si="123"/>
        <v>1.1204999999999713E-2</v>
      </c>
      <c r="J1125" s="2">
        <f t="shared" si="120"/>
        <v>0.01</v>
      </c>
      <c r="K1125" s="2">
        <f t="shared" si="124"/>
        <v>0</v>
      </c>
    </row>
    <row r="1126" spans="4:11" x14ac:dyDescent="0.25">
      <c r="D1126" s="2">
        <f t="shared" si="125"/>
        <v>11.239999999999805</v>
      </c>
      <c r="E1126" s="5">
        <v>1</v>
      </c>
      <c r="F1126" s="2">
        <f t="shared" si="121"/>
        <v>1</v>
      </c>
      <c r="G1126" s="2">
        <f t="shared" si="119"/>
        <v>2.1214999999999713E-2</v>
      </c>
      <c r="H1126" s="2">
        <f t="shared" si="122"/>
        <v>1.1204999999999713E-2</v>
      </c>
      <c r="I1126" s="2">
        <f t="shared" si="123"/>
        <v>1.1214999999999713E-2</v>
      </c>
      <c r="J1126" s="2">
        <f t="shared" si="120"/>
        <v>0.01</v>
      </c>
      <c r="K1126" s="2">
        <f t="shared" si="124"/>
        <v>0</v>
      </c>
    </row>
    <row r="1127" spans="4:11" x14ac:dyDescent="0.25">
      <c r="D1127" s="2">
        <f t="shared" si="125"/>
        <v>11.249999999999805</v>
      </c>
      <c r="E1127" s="5">
        <v>1</v>
      </c>
      <c r="F1127" s="2">
        <f t="shared" si="121"/>
        <v>1</v>
      </c>
      <c r="G1127" s="2">
        <f t="shared" si="119"/>
        <v>2.1224999999999713E-2</v>
      </c>
      <c r="H1127" s="2">
        <f t="shared" si="122"/>
        <v>1.1214999999999713E-2</v>
      </c>
      <c r="I1127" s="2">
        <f t="shared" si="123"/>
        <v>1.1224999999999713E-2</v>
      </c>
      <c r="J1127" s="2">
        <f t="shared" si="120"/>
        <v>0.01</v>
      </c>
      <c r="K1127" s="2">
        <f t="shared" si="124"/>
        <v>0</v>
      </c>
    </row>
    <row r="1128" spans="4:11" x14ac:dyDescent="0.25">
      <c r="D1128" s="2">
        <f t="shared" si="125"/>
        <v>11.259999999999804</v>
      </c>
      <c r="E1128" s="5">
        <v>1</v>
      </c>
      <c r="F1128" s="2">
        <f t="shared" si="121"/>
        <v>1</v>
      </c>
      <c r="G1128" s="2">
        <f t="shared" si="119"/>
        <v>2.1234999999999712E-2</v>
      </c>
      <c r="H1128" s="2">
        <f t="shared" si="122"/>
        <v>1.1224999999999713E-2</v>
      </c>
      <c r="I1128" s="2">
        <f t="shared" si="123"/>
        <v>1.1234999999999712E-2</v>
      </c>
      <c r="J1128" s="2">
        <f t="shared" si="120"/>
        <v>0.01</v>
      </c>
      <c r="K1128" s="2">
        <f t="shared" si="124"/>
        <v>0</v>
      </c>
    </row>
    <row r="1129" spans="4:11" x14ac:dyDescent="0.25">
      <c r="D1129" s="2">
        <f t="shared" si="125"/>
        <v>11.269999999999804</v>
      </c>
      <c r="E1129" s="5">
        <v>1</v>
      </c>
      <c r="F1129" s="2">
        <f t="shared" si="121"/>
        <v>1</v>
      </c>
      <c r="G1129" s="2">
        <f t="shared" si="119"/>
        <v>2.1244999999999712E-2</v>
      </c>
      <c r="H1129" s="2">
        <f t="shared" si="122"/>
        <v>1.1234999999999712E-2</v>
      </c>
      <c r="I1129" s="2">
        <f t="shared" si="123"/>
        <v>1.1244999999999712E-2</v>
      </c>
      <c r="J1129" s="2">
        <f t="shared" si="120"/>
        <v>0.01</v>
      </c>
      <c r="K1129" s="2">
        <f t="shared" si="124"/>
        <v>0</v>
      </c>
    </row>
    <row r="1130" spans="4:11" x14ac:dyDescent="0.25">
      <c r="D1130" s="2">
        <f t="shared" si="125"/>
        <v>11.279999999999804</v>
      </c>
      <c r="E1130" s="5">
        <v>1</v>
      </c>
      <c r="F1130" s="2">
        <f t="shared" si="121"/>
        <v>1</v>
      </c>
      <c r="G1130" s="2">
        <f t="shared" si="119"/>
        <v>2.1254999999999712E-2</v>
      </c>
      <c r="H1130" s="2">
        <f t="shared" si="122"/>
        <v>1.1244999999999712E-2</v>
      </c>
      <c r="I1130" s="2">
        <f t="shared" si="123"/>
        <v>1.1254999999999711E-2</v>
      </c>
      <c r="J1130" s="2">
        <f t="shared" si="120"/>
        <v>0.01</v>
      </c>
      <c r="K1130" s="2">
        <f t="shared" si="124"/>
        <v>0</v>
      </c>
    </row>
    <row r="1131" spans="4:11" x14ac:dyDescent="0.25">
      <c r="D1131" s="2">
        <f t="shared" si="125"/>
        <v>11.289999999999804</v>
      </c>
      <c r="E1131" s="5">
        <v>1</v>
      </c>
      <c r="F1131" s="2">
        <f t="shared" si="121"/>
        <v>1</v>
      </c>
      <c r="G1131" s="2">
        <f t="shared" si="119"/>
        <v>2.1264999999999711E-2</v>
      </c>
      <c r="H1131" s="2">
        <f t="shared" si="122"/>
        <v>1.1254999999999711E-2</v>
      </c>
      <c r="I1131" s="2">
        <f t="shared" si="123"/>
        <v>1.1264999999999711E-2</v>
      </c>
      <c r="J1131" s="2">
        <f t="shared" si="120"/>
        <v>0.01</v>
      </c>
      <c r="K1131" s="2">
        <f t="shared" si="124"/>
        <v>0</v>
      </c>
    </row>
    <row r="1132" spans="4:11" x14ac:dyDescent="0.25">
      <c r="D1132" s="2">
        <f t="shared" si="125"/>
        <v>11.299999999999804</v>
      </c>
      <c r="E1132" s="5">
        <v>1</v>
      </c>
      <c r="F1132" s="2">
        <f t="shared" si="121"/>
        <v>1</v>
      </c>
      <c r="G1132" s="2">
        <f t="shared" si="119"/>
        <v>2.1274999999999711E-2</v>
      </c>
      <c r="H1132" s="2">
        <f t="shared" si="122"/>
        <v>1.1264999999999711E-2</v>
      </c>
      <c r="I1132" s="2">
        <f t="shared" si="123"/>
        <v>1.1274999999999711E-2</v>
      </c>
      <c r="J1132" s="2">
        <f t="shared" si="120"/>
        <v>0.01</v>
      </c>
      <c r="K1132" s="2">
        <f t="shared" si="124"/>
        <v>0</v>
      </c>
    </row>
    <row r="1133" spans="4:11" x14ac:dyDescent="0.25">
      <c r="D1133" s="2">
        <f t="shared" si="125"/>
        <v>11.309999999999803</v>
      </c>
      <c r="E1133" s="5">
        <v>1</v>
      </c>
      <c r="F1133" s="2">
        <f t="shared" si="121"/>
        <v>1</v>
      </c>
      <c r="G1133" s="2">
        <f t="shared" si="119"/>
        <v>2.128499999999971E-2</v>
      </c>
      <c r="H1133" s="2">
        <f t="shared" si="122"/>
        <v>1.1274999999999711E-2</v>
      </c>
      <c r="I1133" s="2">
        <f t="shared" si="123"/>
        <v>1.128499999999971E-2</v>
      </c>
      <c r="J1133" s="2">
        <f t="shared" si="120"/>
        <v>0.01</v>
      </c>
      <c r="K1133" s="2">
        <f t="shared" si="124"/>
        <v>0</v>
      </c>
    </row>
    <row r="1134" spans="4:11" x14ac:dyDescent="0.25">
      <c r="D1134" s="2">
        <f t="shared" si="125"/>
        <v>11.319999999999803</v>
      </c>
      <c r="E1134" s="5">
        <v>1</v>
      </c>
      <c r="F1134" s="2">
        <f t="shared" si="121"/>
        <v>1</v>
      </c>
      <c r="G1134" s="2">
        <f t="shared" si="119"/>
        <v>2.129499999999971E-2</v>
      </c>
      <c r="H1134" s="2">
        <f t="shared" si="122"/>
        <v>1.128499999999971E-2</v>
      </c>
      <c r="I1134" s="2">
        <f t="shared" si="123"/>
        <v>1.129499999999971E-2</v>
      </c>
      <c r="J1134" s="2">
        <f t="shared" si="120"/>
        <v>0.01</v>
      </c>
      <c r="K1134" s="2">
        <f t="shared" si="124"/>
        <v>0</v>
      </c>
    </row>
    <row r="1135" spans="4:11" x14ac:dyDescent="0.25">
      <c r="D1135" s="2">
        <f t="shared" si="125"/>
        <v>11.329999999999803</v>
      </c>
      <c r="E1135" s="5">
        <v>1</v>
      </c>
      <c r="F1135" s="2">
        <f t="shared" si="121"/>
        <v>1</v>
      </c>
      <c r="G1135" s="2">
        <f t="shared" si="119"/>
        <v>2.130499999999971E-2</v>
      </c>
      <c r="H1135" s="2">
        <f t="shared" si="122"/>
        <v>1.129499999999971E-2</v>
      </c>
      <c r="I1135" s="2">
        <f t="shared" si="123"/>
        <v>1.1304999999999709E-2</v>
      </c>
      <c r="J1135" s="2">
        <f t="shared" si="120"/>
        <v>0.01</v>
      </c>
      <c r="K1135" s="2">
        <f t="shared" si="124"/>
        <v>0</v>
      </c>
    </row>
    <row r="1136" spans="4:11" x14ac:dyDescent="0.25">
      <c r="D1136" s="2">
        <f t="shared" si="125"/>
        <v>11.339999999999803</v>
      </c>
      <c r="E1136" s="5">
        <v>1</v>
      </c>
      <c r="F1136" s="2">
        <f t="shared" si="121"/>
        <v>1</v>
      </c>
      <c r="G1136" s="2">
        <f t="shared" si="119"/>
        <v>2.1314999999999709E-2</v>
      </c>
      <c r="H1136" s="2">
        <f t="shared" si="122"/>
        <v>1.1304999999999709E-2</v>
      </c>
      <c r="I1136" s="2">
        <f t="shared" si="123"/>
        <v>1.1314999999999709E-2</v>
      </c>
      <c r="J1136" s="2">
        <f t="shared" si="120"/>
        <v>0.01</v>
      </c>
      <c r="K1136" s="2">
        <f t="shared" si="124"/>
        <v>0</v>
      </c>
    </row>
    <row r="1137" spans="4:11" x14ac:dyDescent="0.25">
      <c r="D1137" s="2">
        <f t="shared" si="125"/>
        <v>11.349999999999802</v>
      </c>
      <c r="E1137" s="5">
        <v>1</v>
      </c>
      <c r="F1137" s="2">
        <f t="shared" si="121"/>
        <v>1</v>
      </c>
      <c r="G1137" s="2">
        <f t="shared" si="119"/>
        <v>2.1324999999999709E-2</v>
      </c>
      <c r="H1137" s="2">
        <f t="shared" si="122"/>
        <v>1.1314999999999709E-2</v>
      </c>
      <c r="I1137" s="2">
        <f t="shared" si="123"/>
        <v>1.1324999999999709E-2</v>
      </c>
      <c r="J1137" s="2">
        <f t="shared" si="120"/>
        <v>0.01</v>
      </c>
      <c r="K1137" s="2">
        <f t="shared" si="124"/>
        <v>0</v>
      </c>
    </row>
    <row r="1138" spans="4:11" x14ac:dyDescent="0.25">
      <c r="D1138" s="2">
        <f t="shared" si="125"/>
        <v>11.359999999999802</v>
      </c>
      <c r="E1138" s="5">
        <v>1</v>
      </c>
      <c r="F1138" s="2">
        <f t="shared" si="121"/>
        <v>1</v>
      </c>
      <c r="G1138" s="2">
        <f t="shared" si="119"/>
        <v>2.1334999999999708E-2</v>
      </c>
      <c r="H1138" s="2">
        <f t="shared" si="122"/>
        <v>1.1324999999999709E-2</v>
      </c>
      <c r="I1138" s="2">
        <f t="shared" si="123"/>
        <v>1.1334999999999708E-2</v>
      </c>
      <c r="J1138" s="2">
        <f t="shared" si="120"/>
        <v>0.01</v>
      </c>
      <c r="K1138" s="2">
        <f t="shared" si="124"/>
        <v>0</v>
      </c>
    </row>
    <row r="1139" spans="4:11" x14ac:dyDescent="0.25">
      <c r="D1139" s="2">
        <f t="shared" si="125"/>
        <v>11.369999999999802</v>
      </c>
      <c r="E1139" s="5">
        <v>1</v>
      </c>
      <c r="F1139" s="2">
        <f t="shared" si="121"/>
        <v>1</v>
      </c>
      <c r="G1139" s="2">
        <f t="shared" si="119"/>
        <v>2.1344999999999708E-2</v>
      </c>
      <c r="H1139" s="2">
        <f t="shared" si="122"/>
        <v>1.1334999999999708E-2</v>
      </c>
      <c r="I1139" s="2">
        <f t="shared" si="123"/>
        <v>1.1344999999999708E-2</v>
      </c>
      <c r="J1139" s="2">
        <f t="shared" si="120"/>
        <v>0.01</v>
      </c>
      <c r="K1139" s="2">
        <f t="shared" si="124"/>
        <v>0</v>
      </c>
    </row>
    <row r="1140" spans="4:11" x14ac:dyDescent="0.25">
      <c r="D1140" s="2">
        <f t="shared" si="125"/>
        <v>11.379999999999802</v>
      </c>
      <c r="E1140" s="5">
        <v>1</v>
      </c>
      <c r="F1140" s="2">
        <f t="shared" si="121"/>
        <v>1</v>
      </c>
      <c r="G1140" s="2">
        <f t="shared" si="119"/>
        <v>2.1354999999999708E-2</v>
      </c>
      <c r="H1140" s="2">
        <f t="shared" si="122"/>
        <v>1.1344999999999708E-2</v>
      </c>
      <c r="I1140" s="2">
        <f t="shared" si="123"/>
        <v>1.1354999999999707E-2</v>
      </c>
      <c r="J1140" s="2">
        <f t="shared" si="120"/>
        <v>0.01</v>
      </c>
      <c r="K1140" s="2">
        <f t="shared" si="124"/>
        <v>0</v>
      </c>
    </row>
    <row r="1141" spans="4:11" x14ac:dyDescent="0.25">
      <c r="D1141" s="2">
        <f t="shared" si="125"/>
        <v>11.389999999999802</v>
      </c>
      <c r="E1141" s="5">
        <v>1</v>
      </c>
      <c r="F1141" s="2">
        <f t="shared" si="121"/>
        <v>1</v>
      </c>
      <c r="G1141" s="2">
        <f t="shared" si="119"/>
        <v>2.1364999999999707E-2</v>
      </c>
      <c r="H1141" s="2">
        <f t="shared" si="122"/>
        <v>1.1354999999999707E-2</v>
      </c>
      <c r="I1141" s="2">
        <f t="shared" si="123"/>
        <v>1.1364999999999707E-2</v>
      </c>
      <c r="J1141" s="2">
        <f t="shared" si="120"/>
        <v>0.01</v>
      </c>
      <c r="K1141" s="2">
        <f t="shared" si="124"/>
        <v>0</v>
      </c>
    </row>
    <row r="1142" spans="4:11" x14ac:dyDescent="0.25">
      <c r="D1142" s="2">
        <f t="shared" si="125"/>
        <v>11.399999999999801</v>
      </c>
      <c r="E1142" s="5">
        <v>1</v>
      </c>
      <c r="F1142" s="2">
        <f t="shared" si="121"/>
        <v>1</v>
      </c>
      <c r="G1142" s="2">
        <f t="shared" si="119"/>
        <v>2.1374999999999707E-2</v>
      </c>
      <c r="H1142" s="2">
        <f t="shared" si="122"/>
        <v>1.1364999999999707E-2</v>
      </c>
      <c r="I1142" s="2">
        <f t="shared" si="123"/>
        <v>1.1374999999999707E-2</v>
      </c>
      <c r="J1142" s="2">
        <f t="shared" si="120"/>
        <v>0.01</v>
      </c>
      <c r="K1142" s="2">
        <f t="shared" si="124"/>
        <v>0</v>
      </c>
    </row>
    <row r="1143" spans="4:11" x14ac:dyDescent="0.25">
      <c r="D1143" s="2">
        <f t="shared" si="125"/>
        <v>11.409999999999801</v>
      </c>
      <c r="E1143" s="5">
        <v>1</v>
      </c>
      <c r="F1143" s="2">
        <f t="shared" si="121"/>
        <v>1</v>
      </c>
      <c r="G1143" s="2">
        <f t="shared" si="119"/>
        <v>2.1384999999999706E-2</v>
      </c>
      <c r="H1143" s="2">
        <f t="shared" si="122"/>
        <v>1.1374999999999707E-2</v>
      </c>
      <c r="I1143" s="2">
        <f t="shared" si="123"/>
        <v>1.1384999999999706E-2</v>
      </c>
      <c r="J1143" s="2">
        <f t="shared" si="120"/>
        <v>0.01</v>
      </c>
      <c r="K1143" s="2">
        <f t="shared" si="124"/>
        <v>0</v>
      </c>
    </row>
    <row r="1144" spans="4:11" x14ac:dyDescent="0.25">
      <c r="D1144" s="2">
        <f t="shared" si="125"/>
        <v>11.419999999999801</v>
      </c>
      <c r="E1144" s="5">
        <v>1</v>
      </c>
      <c r="F1144" s="2">
        <f t="shared" si="121"/>
        <v>1</v>
      </c>
      <c r="G1144" s="2">
        <f t="shared" si="119"/>
        <v>2.1394999999999706E-2</v>
      </c>
      <c r="H1144" s="2">
        <f t="shared" si="122"/>
        <v>1.1384999999999706E-2</v>
      </c>
      <c r="I1144" s="2">
        <f t="shared" si="123"/>
        <v>1.1394999999999706E-2</v>
      </c>
      <c r="J1144" s="2">
        <f t="shared" si="120"/>
        <v>0.01</v>
      </c>
      <c r="K1144" s="2">
        <f t="shared" si="124"/>
        <v>0</v>
      </c>
    </row>
    <row r="1145" spans="4:11" x14ac:dyDescent="0.25">
      <c r="D1145" s="2">
        <f t="shared" si="125"/>
        <v>11.429999999999801</v>
      </c>
      <c r="E1145" s="5">
        <v>1</v>
      </c>
      <c r="F1145" s="2">
        <f t="shared" si="121"/>
        <v>1</v>
      </c>
      <c r="G1145" s="2">
        <f t="shared" si="119"/>
        <v>2.1404999999999706E-2</v>
      </c>
      <c r="H1145" s="2">
        <f t="shared" si="122"/>
        <v>1.1394999999999706E-2</v>
      </c>
      <c r="I1145" s="2">
        <f t="shared" si="123"/>
        <v>1.1404999999999705E-2</v>
      </c>
      <c r="J1145" s="2">
        <f t="shared" si="120"/>
        <v>0.01</v>
      </c>
      <c r="K1145" s="2">
        <f t="shared" si="124"/>
        <v>0</v>
      </c>
    </row>
    <row r="1146" spans="4:11" x14ac:dyDescent="0.25">
      <c r="D1146" s="2">
        <f t="shared" si="125"/>
        <v>11.439999999999801</v>
      </c>
      <c r="E1146" s="5">
        <v>1</v>
      </c>
      <c r="F1146" s="2">
        <f t="shared" si="121"/>
        <v>1</v>
      </c>
      <c r="G1146" s="2">
        <f t="shared" si="119"/>
        <v>2.1414999999999705E-2</v>
      </c>
      <c r="H1146" s="2">
        <f t="shared" si="122"/>
        <v>1.1404999999999705E-2</v>
      </c>
      <c r="I1146" s="2">
        <f t="shared" si="123"/>
        <v>1.1414999999999705E-2</v>
      </c>
      <c r="J1146" s="2">
        <f t="shared" si="120"/>
        <v>0.01</v>
      </c>
      <c r="K1146" s="2">
        <f t="shared" si="124"/>
        <v>0</v>
      </c>
    </row>
    <row r="1147" spans="4:11" x14ac:dyDescent="0.25">
      <c r="D1147" s="2">
        <f t="shared" si="125"/>
        <v>11.4499999999998</v>
      </c>
      <c r="E1147" s="5">
        <v>1</v>
      </c>
      <c r="F1147" s="2">
        <f t="shared" si="121"/>
        <v>1</v>
      </c>
      <c r="G1147" s="2">
        <f t="shared" si="119"/>
        <v>2.1424999999999705E-2</v>
      </c>
      <c r="H1147" s="2">
        <f t="shared" si="122"/>
        <v>1.1414999999999705E-2</v>
      </c>
      <c r="I1147" s="2">
        <f t="shared" si="123"/>
        <v>1.1424999999999704E-2</v>
      </c>
      <c r="J1147" s="2">
        <f t="shared" si="120"/>
        <v>0.01</v>
      </c>
      <c r="K1147" s="2">
        <f t="shared" si="124"/>
        <v>0</v>
      </c>
    </row>
    <row r="1148" spans="4:11" x14ac:dyDescent="0.25">
      <c r="D1148" s="2">
        <f t="shared" si="125"/>
        <v>11.4599999999998</v>
      </c>
      <c r="E1148" s="5">
        <v>1</v>
      </c>
      <c r="F1148" s="2">
        <f t="shared" si="121"/>
        <v>1</v>
      </c>
      <c r="G1148" s="2">
        <f t="shared" si="119"/>
        <v>2.1434999999999704E-2</v>
      </c>
      <c r="H1148" s="2">
        <f t="shared" si="122"/>
        <v>1.1424999999999704E-2</v>
      </c>
      <c r="I1148" s="2">
        <f t="shared" si="123"/>
        <v>1.1434999999999704E-2</v>
      </c>
      <c r="J1148" s="2">
        <f t="shared" si="120"/>
        <v>0.01</v>
      </c>
      <c r="K1148" s="2">
        <f t="shared" si="124"/>
        <v>0</v>
      </c>
    </row>
    <row r="1149" spans="4:11" x14ac:dyDescent="0.25">
      <c r="D1149" s="2">
        <f t="shared" si="125"/>
        <v>11.4699999999998</v>
      </c>
      <c r="E1149" s="5">
        <v>1</v>
      </c>
      <c r="F1149" s="2">
        <f t="shared" si="121"/>
        <v>1</v>
      </c>
      <c r="G1149" s="2">
        <f t="shared" si="119"/>
        <v>2.1444999999999704E-2</v>
      </c>
      <c r="H1149" s="2">
        <f t="shared" si="122"/>
        <v>1.1434999999999704E-2</v>
      </c>
      <c r="I1149" s="2">
        <f t="shared" si="123"/>
        <v>1.1444999999999704E-2</v>
      </c>
      <c r="J1149" s="2">
        <f t="shared" si="120"/>
        <v>0.01</v>
      </c>
      <c r="K1149" s="2">
        <f t="shared" si="124"/>
        <v>0</v>
      </c>
    </row>
    <row r="1150" spans="4:11" x14ac:dyDescent="0.25">
      <c r="D1150" s="2">
        <f t="shared" si="125"/>
        <v>11.4799999999998</v>
      </c>
      <c r="E1150" s="5">
        <v>1</v>
      </c>
      <c r="F1150" s="2">
        <f t="shared" si="121"/>
        <v>1</v>
      </c>
      <c r="G1150" s="2">
        <f t="shared" si="119"/>
        <v>2.1454999999999703E-2</v>
      </c>
      <c r="H1150" s="2">
        <f t="shared" si="122"/>
        <v>1.1444999999999704E-2</v>
      </c>
      <c r="I1150" s="2">
        <f t="shared" si="123"/>
        <v>1.1454999999999703E-2</v>
      </c>
      <c r="J1150" s="2">
        <f t="shared" si="120"/>
        <v>0.01</v>
      </c>
      <c r="K1150" s="2">
        <f t="shared" si="124"/>
        <v>0</v>
      </c>
    </row>
    <row r="1151" spans="4:11" x14ac:dyDescent="0.25">
      <c r="D1151" s="2">
        <f t="shared" si="125"/>
        <v>11.489999999999799</v>
      </c>
      <c r="E1151" s="5">
        <v>1</v>
      </c>
      <c r="F1151" s="2">
        <f t="shared" si="121"/>
        <v>1</v>
      </c>
      <c r="G1151" s="2">
        <f t="shared" si="119"/>
        <v>2.1464999999999703E-2</v>
      </c>
      <c r="H1151" s="2">
        <f t="shared" si="122"/>
        <v>1.1454999999999703E-2</v>
      </c>
      <c r="I1151" s="2">
        <f t="shared" si="123"/>
        <v>1.1464999999999703E-2</v>
      </c>
      <c r="J1151" s="2">
        <f t="shared" si="120"/>
        <v>0.01</v>
      </c>
      <c r="K1151" s="2">
        <f t="shared" si="124"/>
        <v>0</v>
      </c>
    </row>
    <row r="1152" spans="4:11" x14ac:dyDescent="0.25">
      <c r="D1152" s="2">
        <f t="shared" si="125"/>
        <v>11.499999999999799</v>
      </c>
      <c r="E1152" s="5">
        <v>1</v>
      </c>
      <c r="F1152" s="2">
        <f t="shared" si="121"/>
        <v>1</v>
      </c>
      <c r="G1152" s="2">
        <f t="shared" si="119"/>
        <v>2.1474999999999703E-2</v>
      </c>
      <c r="H1152" s="2">
        <f t="shared" si="122"/>
        <v>1.1464999999999703E-2</v>
      </c>
      <c r="I1152" s="2">
        <f t="shared" si="123"/>
        <v>1.1474999999999702E-2</v>
      </c>
      <c r="J1152" s="2">
        <f t="shared" si="120"/>
        <v>0.01</v>
      </c>
      <c r="K1152" s="2">
        <f t="shared" si="124"/>
        <v>0</v>
      </c>
    </row>
    <row r="1153" spans="4:11" x14ac:dyDescent="0.25">
      <c r="D1153" s="2">
        <f t="shared" si="125"/>
        <v>11.509999999999799</v>
      </c>
      <c r="E1153" s="5">
        <v>1</v>
      </c>
      <c r="F1153" s="2">
        <f t="shared" si="121"/>
        <v>1</v>
      </c>
      <c r="G1153" s="2">
        <f t="shared" si="119"/>
        <v>2.1484999999999702E-2</v>
      </c>
      <c r="H1153" s="2">
        <f t="shared" si="122"/>
        <v>1.1474999999999702E-2</v>
      </c>
      <c r="I1153" s="2">
        <f t="shared" si="123"/>
        <v>1.1484999999999702E-2</v>
      </c>
      <c r="J1153" s="2">
        <f t="shared" si="120"/>
        <v>0.01</v>
      </c>
      <c r="K1153" s="2">
        <f t="shared" si="124"/>
        <v>0</v>
      </c>
    </row>
    <row r="1154" spans="4:11" x14ac:dyDescent="0.25">
      <c r="D1154" s="2">
        <f t="shared" si="125"/>
        <v>11.519999999999799</v>
      </c>
      <c r="E1154" s="5">
        <v>1</v>
      </c>
      <c r="F1154" s="2">
        <f t="shared" si="121"/>
        <v>1</v>
      </c>
      <c r="G1154" s="2">
        <f t="shared" si="119"/>
        <v>2.1494999999999702E-2</v>
      </c>
      <c r="H1154" s="2">
        <f t="shared" si="122"/>
        <v>1.1484999999999702E-2</v>
      </c>
      <c r="I1154" s="2">
        <f t="shared" si="123"/>
        <v>1.1494999999999702E-2</v>
      </c>
      <c r="J1154" s="2">
        <f t="shared" si="120"/>
        <v>0.01</v>
      </c>
      <c r="K1154" s="2">
        <f t="shared" si="124"/>
        <v>0</v>
      </c>
    </row>
    <row r="1155" spans="4:11" x14ac:dyDescent="0.25">
      <c r="D1155" s="2">
        <f t="shared" si="125"/>
        <v>11.529999999999799</v>
      </c>
      <c r="E1155" s="5">
        <v>1</v>
      </c>
      <c r="F1155" s="2">
        <f t="shared" si="121"/>
        <v>1</v>
      </c>
      <c r="G1155" s="2">
        <f t="shared" ref="G1155:G1218" si="126">I1155+J1155</f>
        <v>2.1504999999999701E-2</v>
      </c>
      <c r="H1155" s="2">
        <f t="shared" si="122"/>
        <v>1.1494999999999702E-2</v>
      </c>
      <c r="I1155" s="2">
        <f t="shared" si="123"/>
        <v>1.1504999999999701E-2</v>
      </c>
      <c r="J1155" s="2">
        <f t="shared" ref="J1155:J1218" si="127">E1155*$B$3</f>
        <v>0.01</v>
      </c>
      <c r="K1155" s="2">
        <f t="shared" si="124"/>
        <v>0</v>
      </c>
    </row>
    <row r="1156" spans="4:11" x14ac:dyDescent="0.25">
      <c r="D1156" s="2">
        <f t="shared" si="125"/>
        <v>11.539999999999798</v>
      </c>
      <c r="E1156" s="5">
        <v>1</v>
      </c>
      <c r="F1156" s="2">
        <f t="shared" ref="F1156:F1219" si="128">E1155</f>
        <v>1</v>
      </c>
      <c r="G1156" s="2">
        <f t="shared" si="126"/>
        <v>2.1514999999999701E-2</v>
      </c>
      <c r="H1156" s="2">
        <f t="shared" ref="H1156:H1219" si="129">I1155</f>
        <v>1.1504999999999701E-2</v>
      </c>
      <c r="I1156" s="2">
        <f t="shared" ref="I1156:I1219" si="130">IF($B$4&gt;0, IF(K1156=1,I1155,$B$6*E1156+$B$6*F1156+H1156),0)</f>
        <v>1.1514999999999701E-2</v>
      </c>
      <c r="J1156" s="2">
        <f t="shared" si="127"/>
        <v>0.01</v>
      </c>
      <c r="K1156" s="2">
        <f t="shared" ref="K1156:K1219" si="131">IF(OR(G1155&gt;$B$8,G1155&lt;$B$9),1,0)</f>
        <v>0</v>
      </c>
    </row>
    <row r="1157" spans="4:11" x14ac:dyDescent="0.25">
      <c r="D1157" s="2">
        <f t="shared" ref="D1157:D1220" si="132">D1156+$B$2</f>
        <v>11.549999999999798</v>
      </c>
      <c r="E1157" s="5">
        <v>1</v>
      </c>
      <c r="F1157" s="2">
        <f t="shared" si="128"/>
        <v>1</v>
      </c>
      <c r="G1157" s="2">
        <f t="shared" si="126"/>
        <v>2.1524999999999701E-2</v>
      </c>
      <c r="H1157" s="2">
        <f t="shared" si="129"/>
        <v>1.1514999999999701E-2</v>
      </c>
      <c r="I1157" s="2">
        <f t="shared" si="130"/>
        <v>1.15249999999997E-2</v>
      </c>
      <c r="J1157" s="2">
        <f t="shared" si="127"/>
        <v>0.01</v>
      </c>
      <c r="K1157" s="2">
        <f t="shared" si="131"/>
        <v>0</v>
      </c>
    </row>
    <row r="1158" spans="4:11" x14ac:dyDescent="0.25">
      <c r="D1158" s="2">
        <f t="shared" si="132"/>
        <v>11.559999999999798</v>
      </c>
      <c r="E1158" s="5">
        <v>1</v>
      </c>
      <c r="F1158" s="2">
        <f t="shared" si="128"/>
        <v>1</v>
      </c>
      <c r="G1158" s="2">
        <f t="shared" si="126"/>
        <v>2.15349999999997E-2</v>
      </c>
      <c r="H1158" s="2">
        <f t="shared" si="129"/>
        <v>1.15249999999997E-2</v>
      </c>
      <c r="I1158" s="2">
        <f t="shared" si="130"/>
        <v>1.15349999999997E-2</v>
      </c>
      <c r="J1158" s="2">
        <f t="shared" si="127"/>
        <v>0.01</v>
      </c>
      <c r="K1158" s="2">
        <f t="shared" si="131"/>
        <v>0</v>
      </c>
    </row>
    <row r="1159" spans="4:11" x14ac:dyDescent="0.25">
      <c r="D1159" s="2">
        <f t="shared" si="132"/>
        <v>11.569999999999798</v>
      </c>
      <c r="E1159" s="5">
        <v>1</v>
      </c>
      <c r="F1159" s="2">
        <f t="shared" si="128"/>
        <v>1</v>
      </c>
      <c r="G1159" s="2">
        <f t="shared" si="126"/>
        <v>2.15449999999997E-2</v>
      </c>
      <c r="H1159" s="2">
        <f t="shared" si="129"/>
        <v>1.15349999999997E-2</v>
      </c>
      <c r="I1159" s="2">
        <f t="shared" si="130"/>
        <v>1.15449999999997E-2</v>
      </c>
      <c r="J1159" s="2">
        <f t="shared" si="127"/>
        <v>0.01</v>
      </c>
      <c r="K1159" s="2">
        <f t="shared" si="131"/>
        <v>0</v>
      </c>
    </row>
    <row r="1160" spans="4:11" x14ac:dyDescent="0.25">
      <c r="D1160" s="2">
        <f t="shared" si="132"/>
        <v>11.579999999999798</v>
      </c>
      <c r="E1160" s="5">
        <v>1</v>
      </c>
      <c r="F1160" s="2">
        <f t="shared" si="128"/>
        <v>1</v>
      </c>
      <c r="G1160" s="2">
        <f t="shared" si="126"/>
        <v>2.1554999999999699E-2</v>
      </c>
      <c r="H1160" s="2">
        <f t="shared" si="129"/>
        <v>1.15449999999997E-2</v>
      </c>
      <c r="I1160" s="2">
        <f t="shared" si="130"/>
        <v>1.1554999999999699E-2</v>
      </c>
      <c r="J1160" s="2">
        <f t="shared" si="127"/>
        <v>0.01</v>
      </c>
      <c r="K1160" s="2">
        <f t="shared" si="131"/>
        <v>0</v>
      </c>
    </row>
    <row r="1161" spans="4:11" x14ac:dyDescent="0.25">
      <c r="D1161" s="2">
        <f t="shared" si="132"/>
        <v>11.589999999999797</v>
      </c>
      <c r="E1161" s="5">
        <v>1</v>
      </c>
      <c r="F1161" s="2">
        <f t="shared" si="128"/>
        <v>1</v>
      </c>
      <c r="G1161" s="2">
        <f t="shared" si="126"/>
        <v>2.1564999999999699E-2</v>
      </c>
      <c r="H1161" s="2">
        <f t="shared" si="129"/>
        <v>1.1554999999999699E-2</v>
      </c>
      <c r="I1161" s="2">
        <f t="shared" si="130"/>
        <v>1.1564999999999699E-2</v>
      </c>
      <c r="J1161" s="2">
        <f t="shared" si="127"/>
        <v>0.01</v>
      </c>
      <c r="K1161" s="2">
        <f t="shared" si="131"/>
        <v>0</v>
      </c>
    </row>
    <row r="1162" spans="4:11" x14ac:dyDescent="0.25">
      <c r="D1162" s="2">
        <f t="shared" si="132"/>
        <v>11.599999999999797</v>
      </c>
      <c r="E1162" s="5">
        <v>1</v>
      </c>
      <c r="F1162" s="2">
        <f t="shared" si="128"/>
        <v>1</v>
      </c>
      <c r="G1162" s="2">
        <f t="shared" si="126"/>
        <v>2.1574999999999699E-2</v>
      </c>
      <c r="H1162" s="2">
        <f t="shared" si="129"/>
        <v>1.1564999999999699E-2</v>
      </c>
      <c r="I1162" s="2">
        <f t="shared" si="130"/>
        <v>1.1574999999999698E-2</v>
      </c>
      <c r="J1162" s="2">
        <f t="shared" si="127"/>
        <v>0.01</v>
      </c>
      <c r="K1162" s="2">
        <f t="shared" si="131"/>
        <v>0</v>
      </c>
    </row>
    <row r="1163" spans="4:11" x14ac:dyDescent="0.25">
      <c r="D1163" s="2">
        <f t="shared" si="132"/>
        <v>11.609999999999797</v>
      </c>
      <c r="E1163" s="5">
        <v>1</v>
      </c>
      <c r="F1163" s="2">
        <f t="shared" si="128"/>
        <v>1</v>
      </c>
      <c r="G1163" s="2">
        <f t="shared" si="126"/>
        <v>2.1584999999999698E-2</v>
      </c>
      <c r="H1163" s="2">
        <f t="shared" si="129"/>
        <v>1.1574999999999698E-2</v>
      </c>
      <c r="I1163" s="2">
        <f t="shared" si="130"/>
        <v>1.1584999999999698E-2</v>
      </c>
      <c r="J1163" s="2">
        <f t="shared" si="127"/>
        <v>0.01</v>
      </c>
      <c r="K1163" s="2">
        <f t="shared" si="131"/>
        <v>0</v>
      </c>
    </row>
    <row r="1164" spans="4:11" x14ac:dyDescent="0.25">
      <c r="D1164" s="2">
        <f t="shared" si="132"/>
        <v>11.619999999999797</v>
      </c>
      <c r="E1164" s="5">
        <v>1</v>
      </c>
      <c r="F1164" s="2">
        <f t="shared" si="128"/>
        <v>1</v>
      </c>
      <c r="G1164" s="2">
        <f t="shared" si="126"/>
        <v>2.1594999999999698E-2</v>
      </c>
      <c r="H1164" s="2">
        <f t="shared" si="129"/>
        <v>1.1584999999999698E-2</v>
      </c>
      <c r="I1164" s="2">
        <f t="shared" si="130"/>
        <v>1.1594999999999698E-2</v>
      </c>
      <c r="J1164" s="2">
        <f t="shared" si="127"/>
        <v>0.01</v>
      </c>
      <c r="K1164" s="2">
        <f t="shared" si="131"/>
        <v>0</v>
      </c>
    </row>
    <row r="1165" spans="4:11" x14ac:dyDescent="0.25">
      <c r="D1165" s="2">
        <f t="shared" si="132"/>
        <v>11.629999999999797</v>
      </c>
      <c r="E1165" s="5">
        <v>1</v>
      </c>
      <c r="F1165" s="2">
        <f t="shared" si="128"/>
        <v>1</v>
      </c>
      <c r="G1165" s="2">
        <f t="shared" si="126"/>
        <v>2.1604999999999697E-2</v>
      </c>
      <c r="H1165" s="2">
        <f t="shared" si="129"/>
        <v>1.1594999999999698E-2</v>
      </c>
      <c r="I1165" s="2">
        <f t="shared" si="130"/>
        <v>1.1604999999999697E-2</v>
      </c>
      <c r="J1165" s="2">
        <f t="shared" si="127"/>
        <v>0.01</v>
      </c>
      <c r="K1165" s="2">
        <f t="shared" si="131"/>
        <v>0</v>
      </c>
    </row>
    <row r="1166" spans="4:11" x14ac:dyDescent="0.25">
      <c r="D1166" s="2">
        <f t="shared" si="132"/>
        <v>11.639999999999796</v>
      </c>
      <c r="E1166" s="5">
        <v>1</v>
      </c>
      <c r="F1166" s="2">
        <f t="shared" si="128"/>
        <v>1</v>
      </c>
      <c r="G1166" s="2">
        <f t="shared" si="126"/>
        <v>2.1614999999999697E-2</v>
      </c>
      <c r="H1166" s="2">
        <f t="shared" si="129"/>
        <v>1.1604999999999697E-2</v>
      </c>
      <c r="I1166" s="2">
        <f t="shared" si="130"/>
        <v>1.1614999999999697E-2</v>
      </c>
      <c r="J1166" s="2">
        <f t="shared" si="127"/>
        <v>0.01</v>
      </c>
      <c r="K1166" s="2">
        <f t="shared" si="131"/>
        <v>0</v>
      </c>
    </row>
    <row r="1167" spans="4:11" x14ac:dyDescent="0.25">
      <c r="D1167" s="2">
        <f t="shared" si="132"/>
        <v>11.649999999999796</v>
      </c>
      <c r="E1167" s="5">
        <v>1</v>
      </c>
      <c r="F1167" s="2">
        <f t="shared" si="128"/>
        <v>1</v>
      </c>
      <c r="G1167" s="2">
        <f t="shared" si="126"/>
        <v>2.1624999999999697E-2</v>
      </c>
      <c r="H1167" s="2">
        <f t="shared" si="129"/>
        <v>1.1614999999999697E-2</v>
      </c>
      <c r="I1167" s="2">
        <f t="shared" si="130"/>
        <v>1.1624999999999696E-2</v>
      </c>
      <c r="J1167" s="2">
        <f t="shared" si="127"/>
        <v>0.01</v>
      </c>
      <c r="K1167" s="2">
        <f t="shared" si="131"/>
        <v>0</v>
      </c>
    </row>
    <row r="1168" spans="4:11" x14ac:dyDescent="0.25">
      <c r="D1168" s="2">
        <f t="shared" si="132"/>
        <v>11.659999999999796</v>
      </c>
      <c r="E1168" s="5">
        <v>1</v>
      </c>
      <c r="F1168" s="2">
        <f t="shared" si="128"/>
        <v>1</v>
      </c>
      <c r="G1168" s="2">
        <f t="shared" si="126"/>
        <v>2.1634999999999696E-2</v>
      </c>
      <c r="H1168" s="2">
        <f t="shared" si="129"/>
        <v>1.1624999999999696E-2</v>
      </c>
      <c r="I1168" s="2">
        <f t="shared" si="130"/>
        <v>1.1634999999999696E-2</v>
      </c>
      <c r="J1168" s="2">
        <f t="shared" si="127"/>
        <v>0.01</v>
      </c>
      <c r="K1168" s="2">
        <f t="shared" si="131"/>
        <v>0</v>
      </c>
    </row>
    <row r="1169" spans="4:11" x14ac:dyDescent="0.25">
      <c r="D1169" s="2">
        <f t="shared" si="132"/>
        <v>11.669999999999796</v>
      </c>
      <c r="E1169" s="5">
        <v>1</v>
      </c>
      <c r="F1169" s="2">
        <f t="shared" si="128"/>
        <v>1</v>
      </c>
      <c r="G1169" s="2">
        <f t="shared" si="126"/>
        <v>2.1644999999999696E-2</v>
      </c>
      <c r="H1169" s="2">
        <f t="shared" si="129"/>
        <v>1.1634999999999696E-2</v>
      </c>
      <c r="I1169" s="2">
        <f t="shared" si="130"/>
        <v>1.1644999999999696E-2</v>
      </c>
      <c r="J1169" s="2">
        <f t="shared" si="127"/>
        <v>0.01</v>
      </c>
      <c r="K1169" s="2">
        <f t="shared" si="131"/>
        <v>0</v>
      </c>
    </row>
    <row r="1170" spans="4:11" x14ac:dyDescent="0.25">
      <c r="D1170" s="2">
        <f t="shared" si="132"/>
        <v>11.679999999999795</v>
      </c>
      <c r="E1170" s="5">
        <v>1</v>
      </c>
      <c r="F1170" s="2">
        <f t="shared" si="128"/>
        <v>1</v>
      </c>
      <c r="G1170" s="2">
        <f t="shared" si="126"/>
        <v>2.1654999999999695E-2</v>
      </c>
      <c r="H1170" s="2">
        <f t="shared" si="129"/>
        <v>1.1644999999999696E-2</v>
      </c>
      <c r="I1170" s="2">
        <f t="shared" si="130"/>
        <v>1.1654999999999695E-2</v>
      </c>
      <c r="J1170" s="2">
        <f t="shared" si="127"/>
        <v>0.01</v>
      </c>
      <c r="K1170" s="2">
        <f t="shared" si="131"/>
        <v>0</v>
      </c>
    </row>
    <row r="1171" spans="4:11" x14ac:dyDescent="0.25">
      <c r="D1171" s="2">
        <f t="shared" si="132"/>
        <v>11.689999999999795</v>
      </c>
      <c r="E1171" s="5">
        <v>1</v>
      </c>
      <c r="F1171" s="2">
        <f t="shared" si="128"/>
        <v>1</v>
      </c>
      <c r="G1171" s="2">
        <f t="shared" si="126"/>
        <v>2.1664999999999695E-2</v>
      </c>
      <c r="H1171" s="2">
        <f t="shared" si="129"/>
        <v>1.1654999999999695E-2</v>
      </c>
      <c r="I1171" s="2">
        <f t="shared" si="130"/>
        <v>1.1664999999999695E-2</v>
      </c>
      <c r="J1171" s="2">
        <f t="shared" si="127"/>
        <v>0.01</v>
      </c>
      <c r="K1171" s="2">
        <f t="shared" si="131"/>
        <v>0</v>
      </c>
    </row>
    <row r="1172" spans="4:11" x14ac:dyDescent="0.25">
      <c r="D1172" s="2">
        <f t="shared" si="132"/>
        <v>11.699999999999795</v>
      </c>
      <c r="E1172" s="5">
        <v>1</v>
      </c>
      <c r="F1172" s="2">
        <f t="shared" si="128"/>
        <v>1</v>
      </c>
      <c r="G1172" s="2">
        <f t="shared" si="126"/>
        <v>2.1674999999999695E-2</v>
      </c>
      <c r="H1172" s="2">
        <f t="shared" si="129"/>
        <v>1.1664999999999695E-2</v>
      </c>
      <c r="I1172" s="2">
        <f t="shared" si="130"/>
        <v>1.1674999999999694E-2</v>
      </c>
      <c r="J1172" s="2">
        <f t="shared" si="127"/>
        <v>0.01</v>
      </c>
      <c r="K1172" s="2">
        <f t="shared" si="131"/>
        <v>0</v>
      </c>
    </row>
    <row r="1173" spans="4:11" x14ac:dyDescent="0.25">
      <c r="D1173" s="2">
        <f t="shared" si="132"/>
        <v>11.709999999999795</v>
      </c>
      <c r="E1173" s="5">
        <v>1</v>
      </c>
      <c r="F1173" s="2">
        <f t="shared" si="128"/>
        <v>1</v>
      </c>
      <c r="G1173" s="2">
        <f t="shared" si="126"/>
        <v>2.1684999999999694E-2</v>
      </c>
      <c r="H1173" s="2">
        <f t="shared" si="129"/>
        <v>1.1674999999999694E-2</v>
      </c>
      <c r="I1173" s="2">
        <f t="shared" si="130"/>
        <v>1.1684999999999694E-2</v>
      </c>
      <c r="J1173" s="2">
        <f t="shared" si="127"/>
        <v>0.01</v>
      </c>
      <c r="K1173" s="2">
        <f t="shared" si="131"/>
        <v>0</v>
      </c>
    </row>
    <row r="1174" spans="4:11" x14ac:dyDescent="0.25">
      <c r="D1174" s="2">
        <f t="shared" si="132"/>
        <v>11.719999999999795</v>
      </c>
      <c r="E1174" s="5">
        <v>1</v>
      </c>
      <c r="F1174" s="2">
        <f t="shared" si="128"/>
        <v>1</v>
      </c>
      <c r="G1174" s="2">
        <f t="shared" si="126"/>
        <v>2.1694999999999694E-2</v>
      </c>
      <c r="H1174" s="2">
        <f t="shared" si="129"/>
        <v>1.1684999999999694E-2</v>
      </c>
      <c r="I1174" s="2">
        <f t="shared" si="130"/>
        <v>1.1694999999999693E-2</v>
      </c>
      <c r="J1174" s="2">
        <f t="shared" si="127"/>
        <v>0.01</v>
      </c>
      <c r="K1174" s="2">
        <f t="shared" si="131"/>
        <v>0</v>
      </c>
    </row>
    <row r="1175" spans="4:11" x14ac:dyDescent="0.25">
      <c r="D1175" s="2">
        <f t="shared" si="132"/>
        <v>11.729999999999794</v>
      </c>
      <c r="E1175" s="5">
        <v>1</v>
      </c>
      <c r="F1175" s="2">
        <f t="shared" si="128"/>
        <v>1</v>
      </c>
      <c r="G1175" s="2">
        <f t="shared" si="126"/>
        <v>2.1704999999999693E-2</v>
      </c>
      <c r="H1175" s="2">
        <f t="shared" si="129"/>
        <v>1.1694999999999693E-2</v>
      </c>
      <c r="I1175" s="2">
        <f t="shared" si="130"/>
        <v>1.1704999999999693E-2</v>
      </c>
      <c r="J1175" s="2">
        <f t="shared" si="127"/>
        <v>0.01</v>
      </c>
      <c r="K1175" s="2">
        <f t="shared" si="131"/>
        <v>0</v>
      </c>
    </row>
    <row r="1176" spans="4:11" x14ac:dyDescent="0.25">
      <c r="D1176" s="2">
        <f t="shared" si="132"/>
        <v>11.739999999999794</v>
      </c>
      <c r="E1176" s="5">
        <v>1</v>
      </c>
      <c r="F1176" s="2">
        <f t="shared" si="128"/>
        <v>1</v>
      </c>
      <c r="G1176" s="2">
        <f t="shared" si="126"/>
        <v>2.1714999999999693E-2</v>
      </c>
      <c r="H1176" s="2">
        <f t="shared" si="129"/>
        <v>1.1704999999999693E-2</v>
      </c>
      <c r="I1176" s="2">
        <f t="shared" si="130"/>
        <v>1.1714999999999693E-2</v>
      </c>
      <c r="J1176" s="2">
        <f t="shared" si="127"/>
        <v>0.01</v>
      </c>
      <c r="K1176" s="2">
        <f t="shared" si="131"/>
        <v>0</v>
      </c>
    </row>
    <row r="1177" spans="4:11" x14ac:dyDescent="0.25">
      <c r="D1177" s="2">
        <f t="shared" si="132"/>
        <v>11.749999999999794</v>
      </c>
      <c r="E1177" s="5">
        <v>1</v>
      </c>
      <c r="F1177" s="2">
        <f t="shared" si="128"/>
        <v>1</v>
      </c>
      <c r="G1177" s="2">
        <f t="shared" si="126"/>
        <v>2.1724999999999692E-2</v>
      </c>
      <c r="H1177" s="2">
        <f t="shared" si="129"/>
        <v>1.1714999999999693E-2</v>
      </c>
      <c r="I1177" s="2">
        <f t="shared" si="130"/>
        <v>1.1724999999999692E-2</v>
      </c>
      <c r="J1177" s="2">
        <f t="shared" si="127"/>
        <v>0.01</v>
      </c>
      <c r="K1177" s="2">
        <f t="shared" si="131"/>
        <v>0</v>
      </c>
    </row>
    <row r="1178" spans="4:11" x14ac:dyDescent="0.25">
      <c r="D1178" s="2">
        <f t="shared" si="132"/>
        <v>11.759999999999794</v>
      </c>
      <c r="E1178" s="5">
        <v>1</v>
      </c>
      <c r="F1178" s="2">
        <f t="shared" si="128"/>
        <v>1</v>
      </c>
      <c r="G1178" s="2">
        <f t="shared" si="126"/>
        <v>2.1734999999999692E-2</v>
      </c>
      <c r="H1178" s="2">
        <f t="shared" si="129"/>
        <v>1.1724999999999692E-2</v>
      </c>
      <c r="I1178" s="2">
        <f t="shared" si="130"/>
        <v>1.1734999999999692E-2</v>
      </c>
      <c r="J1178" s="2">
        <f t="shared" si="127"/>
        <v>0.01</v>
      </c>
      <c r="K1178" s="2">
        <f t="shared" si="131"/>
        <v>0</v>
      </c>
    </row>
    <row r="1179" spans="4:11" x14ac:dyDescent="0.25">
      <c r="D1179" s="2">
        <f t="shared" si="132"/>
        <v>11.769999999999794</v>
      </c>
      <c r="E1179" s="5">
        <v>1</v>
      </c>
      <c r="F1179" s="2">
        <f t="shared" si="128"/>
        <v>1</v>
      </c>
      <c r="G1179" s="2">
        <f t="shared" si="126"/>
        <v>2.1744999999999692E-2</v>
      </c>
      <c r="H1179" s="2">
        <f t="shared" si="129"/>
        <v>1.1734999999999692E-2</v>
      </c>
      <c r="I1179" s="2">
        <f t="shared" si="130"/>
        <v>1.1744999999999691E-2</v>
      </c>
      <c r="J1179" s="2">
        <f t="shared" si="127"/>
        <v>0.01</v>
      </c>
      <c r="K1179" s="2">
        <f t="shared" si="131"/>
        <v>0</v>
      </c>
    </row>
    <row r="1180" spans="4:11" x14ac:dyDescent="0.25">
      <c r="D1180" s="2">
        <f t="shared" si="132"/>
        <v>11.779999999999793</v>
      </c>
      <c r="E1180" s="5">
        <v>1</v>
      </c>
      <c r="F1180" s="2">
        <f t="shared" si="128"/>
        <v>1</v>
      </c>
      <c r="G1180" s="2">
        <f t="shared" si="126"/>
        <v>2.1754999999999691E-2</v>
      </c>
      <c r="H1180" s="2">
        <f t="shared" si="129"/>
        <v>1.1744999999999691E-2</v>
      </c>
      <c r="I1180" s="2">
        <f t="shared" si="130"/>
        <v>1.1754999999999691E-2</v>
      </c>
      <c r="J1180" s="2">
        <f t="shared" si="127"/>
        <v>0.01</v>
      </c>
      <c r="K1180" s="2">
        <f t="shared" si="131"/>
        <v>0</v>
      </c>
    </row>
    <row r="1181" spans="4:11" x14ac:dyDescent="0.25">
      <c r="D1181" s="2">
        <f t="shared" si="132"/>
        <v>11.789999999999793</v>
      </c>
      <c r="E1181" s="5">
        <v>1</v>
      </c>
      <c r="F1181" s="2">
        <f t="shared" si="128"/>
        <v>1</v>
      </c>
      <c r="G1181" s="2">
        <f t="shared" si="126"/>
        <v>2.1764999999999691E-2</v>
      </c>
      <c r="H1181" s="2">
        <f t="shared" si="129"/>
        <v>1.1754999999999691E-2</v>
      </c>
      <c r="I1181" s="2">
        <f t="shared" si="130"/>
        <v>1.1764999999999691E-2</v>
      </c>
      <c r="J1181" s="2">
        <f t="shared" si="127"/>
        <v>0.01</v>
      </c>
      <c r="K1181" s="2">
        <f t="shared" si="131"/>
        <v>0</v>
      </c>
    </row>
    <row r="1182" spans="4:11" x14ac:dyDescent="0.25">
      <c r="D1182" s="2">
        <f t="shared" si="132"/>
        <v>11.799999999999793</v>
      </c>
      <c r="E1182" s="5">
        <v>1</v>
      </c>
      <c r="F1182" s="2">
        <f t="shared" si="128"/>
        <v>1</v>
      </c>
      <c r="G1182" s="2">
        <f t="shared" si="126"/>
        <v>2.177499999999969E-2</v>
      </c>
      <c r="H1182" s="2">
        <f t="shared" si="129"/>
        <v>1.1764999999999691E-2</v>
      </c>
      <c r="I1182" s="2">
        <f t="shared" si="130"/>
        <v>1.177499999999969E-2</v>
      </c>
      <c r="J1182" s="2">
        <f t="shared" si="127"/>
        <v>0.01</v>
      </c>
      <c r="K1182" s="2">
        <f t="shared" si="131"/>
        <v>0</v>
      </c>
    </row>
    <row r="1183" spans="4:11" x14ac:dyDescent="0.25">
      <c r="D1183" s="2">
        <f t="shared" si="132"/>
        <v>11.809999999999793</v>
      </c>
      <c r="E1183" s="5">
        <v>1</v>
      </c>
      <c r="F1183" s="2">
        <f t="shared" si="128"/>
        <v>1</v>
      </c>
      <c r="G1183" s="2">
        <f t="shared" si="126"/>
        <v>2.178499999999969E-2</v>
      </c>
      <c r="H1183" s="2">
        <f t="shared" si="129"/>
        <v>1.177499999999969E-2</v>
      </c>
      <c r="I1183" s="2">
        <f t="shared" si="130"/>
        <v>1.178499999999969E-2</v>
      </c>
      <c r="J1183" s="2">
        <f t="shared" si="127"/>
        <v>0.01</v>
      </c>
      <c r="K1183" s="2">
        <f t="shared" si="131"/>
        <v>0</v>
      </c>
    </row>
    <row r="1184" spans="4:11" x14ac:dyDescent="0.25">
      <c r="D1184" s="2">
        <f t="shared" si="132"/>
        <v>11.819999999999792</v>
      </c>
      <c r="E1184" s="5">
        <v>1</v>
      </c>
      <c r="F1184" s="2">
        <f t="shared" si="128"/>
        <v>1</v>
      </c>
      <c r="G1184" s="2">
        <f t="shared" si="126"/>
        <v>2.179499999999969E-2</v>
      </c>
      <c r="H1184" s="2">
        <f t="shared" si="129"/>
        <v>1.178499999999969E-2</v>
      </c>
      <c r="I1184" s="2">
        <f t="shared" si="130"/>
        <v>1.1794999999999689E-2</v>
      </c>
      <c r="J1184" s="2">
        <f t="shared" si="127"/>
        <v>0.01</v>
      </c>
      <c r="K1184" s="2">
        <f t="shared" si="131"/>
        <v>0</v>
      </c>
    </row>
    <row r="1185" spans="4:11" x14ac:dyDescent="0.25">
      <c r="D1185" s="2">
        <f t="shared" si="132"/>
        <v>11.829999999999792</v>
      </c>
      <c r="E1185" s="5">
        <v>1</v>
      </c>
      <c r="F1185" s="2">
        <f t="shared" si="128"/>
        <v>1</v>
      </c>
      <c r="G1185" s="2">
        <f t="shared" si="126"/>
        <v>2.1804999999999689E-2</v>
      </c>
      <c r="H1185" s="2">
        <f t="shared" si="129"/>
        <v>1.1794999999999689E-2</v>
      </c>
      <c r="I1185" s="2">
        <f t="shared" si="130"/>
        <v>1.1804999999999689E-2</v>
      </c>
      <c r="J1185" s="2">
        <f t="shared" si="127"/>
        <v>0.01</v>
      </c>
      <c r="K1185" s="2">
        <f t="shared" si="131"/>
        <v>0</v>
      </c>
    </row>
    <row r="1186" spans="4:11" x14ac:dyDescent="0.25">
      <c r="D1186" s="2">
        <f t="shared" si="132"/>
        <v>11.839999999999792</v>
      </c>
      <c r="E1186" s="5">
        <v>1</v>
      </c>
      <c r="F1186" s="2">
        <f t="shared" si="128"/>
        <v>1</v>
      </c>
      <c r="G1186" s="2">
        <f t="shared" si="126"/>
        <v>2.1814999999999689E-2</v>
      </c>
      <c r="H1186" s="2">
        <f t="shared" si="129"/>
        <v>1.1804999999999689E-2</v>
      </c>
      <c r="I1186" s="2">
        <f t="shared" si="130"/>
        <v>1.1814999999999689E-2</v>
      </c>
      <c r="J1186" s="2">
        <f t="shared" si="127"/>
        <v>0.01</v>
      </c>
      <c r="K1186" s="2">
        <f t="shared" si="131"/>
        <v>0</v>
      </c>
    </row>
    <row r="1187" spans="4:11" x14ac:dyDescent="0.25">
      <c r="D1187" s="2">
        <f t="shared" si="132"/>
        <v>11.849999999999792</v>
      </c>
      <c r="E1187" s="5">
        <v>1</v>
      </c>
      <c r="F1187" s="2">
        <f t="shared" si="128"/>
        <v>1</v>
      </c>
      <c r="G1187" s="2">
        <f t="shared" si="126"/>
        <v>2.1824999999999688E-2</v>
      </c>
      <c r="H1187" s="2">
        <f t="shared" si="129"/>
        <v>1.1814999999999689E-2</v>
      </c>
      <c r="I1187" s="2">
        <f t="shared" si="130"/>
        <v>1.1824999999999688E-2</v>
      </c>
      <c r="J1187" s="2">
        <f t="shared" si="127"/>
        <v>0.01</v>
      </c>
      <c r="K1187" s="2">
        <f t="shared" si="131"/>
        <v>0</v>
      </c>
    </row>
    <row r="1188" spans="4:11" x14ac:dyDescent="0.25">
      <c r="D1188" s="2">
        <f t="shared" si="132"/>
        <v>11.859999999999792</v>
      </c>
      <c r="E1188" s="5">
        <v>1</v>
      </c>
      <c r="F1188" s="2">
        <f t="shared" si="128"/>
        <v>1</v>
      </c>
      <c r="G1188" s="2">
        <f t="shared" si="126"/>
        <v>2.1834999999999688E-2</v>
      </c>
      <c r="H1188" s="2">
        <f t="shared" si="129"/>
        <v>1.1824999999999688E-2</v>
      </c>
      <c r="I1188" s="2">
        <f t="shared" si="130"/>
        <v>1.1834999999999688E-2</v>
      </c>
      <c r="J1188" s="2">
        <f t="shared" si="127"/>
        <v>0.01</v>
      </c>
      <c r="K1188" s="2">
        <f t="shared" si="131"/>
        <v>0</v>
      </c>
    </row>
    <row r="1189" spans="4:11" x14ac:dyDescent="0.25">
      <c r="D1189" s="2">
        <f t="shared" si="132"/>
        <v>11.869999999999791</v>
      </c>
      <c r="E1189" s="5">
        <v>1</v>
      </c>
      <c r="F1189" s="2">
        <f t="shared" si="128"/>
        <v>1</v>
      </c>
      <c r="G1189" s="2">
        <f t="shared" si="126"/>
        <v>2.1844999999999688E-2</v>
      </c>
      <c r="H1189" s="2">
        <f t="shared" si="129"/>
        <v>1.1834999999999688E-2</v>
      </c>
      <c r="I1189" s="2">
        <f t="shared" si="130"/>
        <v>1.1844999999999687E-2</v>
      </c>
      <c r="J1189" s="2">
        <f t="shared" si="127"/>
        <v>0.01</v>
      </c>
      <c r="K1189" s="2">
        <f t="shared" si="131"/>
        <v>0</v>
      </c>
    </row>
    <row r="1190" spans="4:11" x14ac:dyDescent="0.25">
      <c r="D1190" s="2">
        <f t="shared" si="132"/>
        <v>11.879999999999791</v>
      </c>
      <c r="E1190" s="5">
        <v>1</v>
      </c>
      <c r="F1190" s="2">
        <f t="shared" si="128"/>
        <v>1</v>
      </c>
      <c r="G1190" s="2">
        <f t="shared" si="126"/>
        <v>2.1854999999999687E-2</v>
      </c>
      <c r="H1190" s="2">
        <f t="shared" si="129"/>
        <v>1.1844999999999687E-2</v>
      </c>
      <c r="I1190" s="2">
        <f t="shared" si="130"/>
        <v>1.1854999999999687E-2</v>
      </c>
      <c r="J1190" s="2">
        <f t="shared" si="127"/>
        <v>0.01</v>
      </c>
      <c r="K1190" s="2">
        <f t="shared" si="131"/>
        <v>0</v>
      </c>
    </row>
    <row r="1191" spans="4:11" x14ac:dyDescent="0.25">
      <c r="D1191" s="2">
        <f t="shared" si="132"/>
        <v>11.889999999999791</v>
      </c>
      <c r="E1191" s="5">
        <v>1</v>
      </c>
      <c r="F1191" s="2">
        <f t="shared" si="128"/>
        <v>1</v>
      </c>
      <c r="G1191" s="2">
        <f t="shared" si="126"/>
        <v>2.1864999999999687E-2</v>
      </c>
      <c r="H1191" s="2">
        <f t="shared" si="129"/>
        <v>1.1854999999999687E-2</v>
      </c>
      <c r="I1191" s="2">
        <f t="shared" si="130"/>
        <v>1.1864999999999687E-2</v>
      </c>
      <c r="J1191" s="2">
        <f t="shared" si="127"/>
        <v>0.01</v>
      </c>
      <c r="K1191" s="2">
        <f t="shared" si="131"/>
        <v>0</v>
      </c>
    </row>
    <row r="1192" spans="4:11" x14ac:dyDescent="0.25">
      <c r="D1192" s="2">
        <f t="shared" si="132"/>
        <v>11.899999999999791</v>
      </c>
      <c r="E1192" s="5">
        <v>1</v>
      </c>
      <c r="F1192" s="2">
        <f t="shared" si="128"/>
        <v>1</v>
      </c>
      <c r="G1192" s="2">
        <f t="shared" si="126"/>
        <v>2.1874999999999686E-2</v>
      </c>
      <c r="H1192" s="2">
        <f t="shared" si="129"/>
        <v>1.1864999999999687E-2</v>
      </c>
      <c r="I1192" s="2">
        <f t="shared" si="130"/>
        <v>1.1874999999999686E-2</v>
      </c>
      <c r="J1192" s="2">
        <f t="shared" si="127"/>
        <v>0.01</v>
      </c>
      <c r="K1192" s="2">
        <f t="shared" si="131"/>
        <v>0</v>
      </c>
    </row>
    <row r="1193" spans="4:11" x14ac:dyDescent="0.25">
      <c r="D1193" s="2">
        <f t="shared" si="132"/>
        <v>11.909999999999791</v>
      </c>
      <c r="E1193" s="5">
        <v>1</v>
      </c>
      <c r="F1193" s="2">
        <f t="shared" si="128"/>
        <v>1</v>
      </c>
      <c r="G1193" s="2">
        <f t="shared" si="126"/>
        <v>2.1884999999999686E-2</v>
      </c>
      <c r="H1193" s="2">
        <f t="shared" si="129"/>
        <v>1.1874999999999686E-2</v>
      </c>
      <c r="I1193" s="2">
        <f t="shared" si="130"/>
        <v>1.1884999999999686E-2</v>
      </c>
      <c r="J1193" s="2">
        <f t="shared" si="127"/>
        <v>0.01</v>
      </c>
      <c r="K1193" s="2">
        <f t="shared" si="131"/>
        <v>0</v>
      </c>
    </row>
    <row r="1194" spans="4:11" x14ac:dyDescent="0.25">
      <c r="D1194" s="2">
        <f t="shared" si="132"/>
        <v>11.91999999999979</v>
      </c>
      <c r="E1194" s="5">
        <v>1</v>
      </c>
      <c r="F1194" s="2">
        <f t="shared" si="128"/>
        <v>1</v>
      </c>
      <c r="G1194" s="2">
        <f t="shared" si="126"/>
        <v>2.1894999999999686E-2</v>
      </c>
      <c r="H1194" s="2">
        <f t="shared" si="129"/>
        <v>1.1884999999999686E-2</v>
      </c>
      <c r="I1194" s="2">
        <f t="shared" si="130"/>
        <v>1.1894999999999685E-2</v>
      </c>
      <c r="J1194" s="2">
        <f t="shared" si="127"/>
        <v>0.01</v>
      </c>
      <c r="K1194" s="2">
        <f t="shared" si="131"/>
        <v>0</v>
      </c>
    </row>
    <row r="1195" spans="4:11" x14ac:dyDescent="0.25">
      <c r="D1195" s="2">
        <f t="shared" si="132"/>
        <v>11.92999999999979</v>
      </c>
      <c r="E1195" s="5">
        <v>1</v>
      </c>
      <c r="F1195" s="2">
        <f t="shared" si="128"/>
        <v>1</v>
      </c>
      <c r="G1195" s="2">
        <f t="shared" si="126"/>
        <v>2.1904999999999685E-2</v>
      </c>
      <c r="H1195" s="2">
        <f t="shared" si="129"/>
        <v>1.1894999999999685E-2</v>
      </c>
      <c r="I1195" s="2">
        <f t="shared" si="130"/>
        <v>1.1904999999999685E-2</v>
      </c>
      <c r="J1195" s="2">
        <f t="shared" si="127"/>
        <v>0.01</v>
      </c>
      <c r="K1195" s="2">
        <f t="shared" si="131"/>
        <v>0</v>
      </c>
    </row>
    <row r="1196" spans="4:11" x14ac:dyDescent="0.25">
      <c r="D1196" s="2">
        <f t="shared" si="132"/>
        <v>11.93999999999979</v>
      </c>
      <c r="E1196" s="5">
        <v>1</v>
      </c>
      <c r="F1196" s="2">
        <f t="shared" si="128"/>
        <v>1</v>
      </c>
      <c r="G1196" s="2">
        <f t="shared" si="126"/>
        <v>2.1914999999999685E-2</v>
      </c>
      <c r="H1196" s="2">
        <f t="shared" si="129"/>
        <v>1.1904999999999685E-2</v>
      </c>
      <c r="I1196" s="2">
        <f t="shared" si="130"/>
        <v>1.1914999999999685E-2</v>
      </c>
      <c r="J1196" s="2">
        <f t="shared" si="127"/>
        <v>0.01</v>
      </c>
      <c r="K1196" s="2">
        <f t="shared" si="131"/>
        <v>0</v>
      </c>
    </row>
    <row r="1197" spans="4:11" x14ac:dyDescent="0.25">
      <c r="D1197" s="2">
        <f t="shared" si="132"/>
        <v>11.94999999999979</v>
      </c>
      <c r="E1197" s="5">
        <v>1</v>
      </c>
      <c r="F1197" s="2">
        <f t="shared" si="128"/>
        <v>1</v>
      </c>
      <c r="G1197" s="2">
        <f t="shared" si="126"/>
        <v>2.1924999999999684E-2</v>
      </c>
      <c r="H1197" s="2">
        <f t="shared" si="129"/>
        <v>1.1914999999999685E-2</v>
      </c>
      <c r="I1197" s="2">
        <f t="shared" si="130"/>
        <v>1.1924999999999684E-2</v>
      </c>
      <c r="J1197" s="2">
        <f t="shared" si="127"/>
        <v>0.01</v>
      </c>
      <c r="K1197" s="2">
        <f t="shared" si="131"/>
        <v>0</v>
      </c>
    </row>
    <row r="1198" spans="4:11" x14ac:dyDescent="0.25">
      <c r="D1198" s="2">
        <f t="shared" si="132"/>
        <v>11.959999999999789</v>
      </c>
      <c r="E1198" s="5">
        <v>1</v>
      </c>
      <c r="F1198" s="2">
        <f t="shared" si="128"/>
        <v>1</v>
      </c>
      <c r="G1198" s="2">
        <f t="shared" si="126"/>
        <v>2.1934999999999684E-2</v>
      </c>
      <c r="H1198" s="2">
        <f t="shared" si="129"/>
        <v>1.1924999999999684E-2</v>
      </c>
      <c r="I1198" s="2">
        <f t="shared" si="130"/>
        <v>1.1934999999999684E-2</v>
      </c>
      <c r="J1198" s="2">
        <f t="shared" si="127"/>
        <v>0.01</v>
      </c>
      <c r="K1198" s="2">
        <f t="shared" si="131"/>
        <v>0</v>
      </c>
    </row>
    <row r="1199" spans="4:11" x14ac:dyDescent="0.25">
      <c r="D1199" s="2">
        <f t="shared" si="132"/>
        <v>11.969999999999789</v>
      </c>
      <c r="E1199" s="5">
        <v>1</v>
      </c>
      <c r="F1199" s="2">
        <f t="shared" si="128"/>
        <v>1</v>
      </c>
      <c r="G1199" s="2">
        <f t="shared" si="126"/>
        <v>2.1944999999999684E-2</v>
      </c>
      <c r="H1199" s="2">
        <f t="shared" si="129"/>
        <v>1.1934999999999684E-2</v>
      </c>
      <c r="I1199" s="2">
        <f t="shared" si="130"/>
        <v>1.1944999999999683E-2</v>
      </c>
      <c r="J1199" s="2">
        <f t="shared" si="127"/>
        <v>0.01</v>
      </c>
      <c r="K1199" s="2">
        <f t="shared" si="131"/>
        <v>0</v>
      </c>
    </row>
    <row r="1200" spans="4:11" x14ac:dyDescent="0.25">
      <c r="D1200" s="2">
        <f t="shared" si="132"/>
        <v>11.979999999999789</v>
      </c>
      <c r="E1200" s="5">
        <v>1</v>
      </c>
      <c r="F1200" s="2">
        <f t="shared" si="128"/>
        <v>1</v>
      </c>
      <c r="G1200" s="2">
        <f t="shared" si="126"/>
        <v>2.1954999999999683E-2</v>
      </c>
      <c r="H1200" s="2">
        <f t="shared" si="129"/>
        <v>1.1944999999999683E-2</v>
      </c>
      <c r="I1200" s="2">
        <f t="shared" si="130"/>
        <v>1.1954999999999683E-2</v>
      </c>
      <c r="J1200" s="2">
        <f t="shared" si="127"/>
        <v>0.01</v>
      </c>
      <c r="K1200" s="2">
        <f t="shared" si="131"/>
        <v>0</v>
      </c>
    </row>
    <row r="1201" spans="4:11" x14ac:dyDescent="0.25">
      <c r="D1201" s="2">
        <f t="shared" si="132"/>
        <v>11.989999999999789</v>
      </c>
      <c r="E1201" s="5">
        <v>1</v>
      </c>
      <c r="F1201" s="2">
        <f t="shared" si="128"/>
        <v>1</v>
      </c>
      <c r="G1201" s="2">
        <f t="shared" si="126"/>
        <v>2.1964999999999683E-2</v>
      </c>
      <c r="H1201" s="2">
        <f t="shared" si="129"/>
        <v>1.1954999999999683E-2</v>
      </c>
      <c r="I1201" s="2">
        <f t="shared" si="130"/>
        <v>1.1964999999999682E-2</v>
      </c>
      <c r="J1201" s="2">
        <f t="shared" si="127"/>
        <v>0.01</v>
      </c>
      <c r="K1201" s="2">
        <f t="shared" si="131"/>
        <v>0</v>
      </c>
    </row>
    <row r="1202" spans="4:11" x14ac:dyDescent="0.25">
      <c r="D1202" s="2">
        <f t="shared" si="132"/>
        <v>11.999999999999789</v>
      </c>
      <c r="E1202" s="5">
        <v>1</v>
      </c>
      <c r="F1202" s="2">
        <f t="shared" si="128"/>
        <v>1</v>
      </c>
      <c r="G1202" s="2">
        <f t="shared" si="126"/>
        <v>2.1974999999999682E-2</v>
      </c>
      <c r="H1202" s="2">
        <f t="shared" si="129"/>
        <v>1.1964999999999682E-2</v>
      </c>
      <c r="I1202" s="2">
        <f t="shared" si="130"/>
        <v>1.1974999999999682E-2</v>
      </c>
      <c r="J1202" s="2">
        <f t="shared" si="127"/>
        <v>0.01</v>
      </c>
      <c r="K1202" s="2">
        <f t="shared" si="131"/>
        <v>0</v>
      </c>
    </row>
    <row r="1203" spans="4:11" x14ac:dyDescent="0.25">
      <c r="D1203" s="2">
        <f t="shared" si="132"/>
        <v>12.009999999999788</v>
      </c>
      <c r="E1203" s="5">
        <v>1</v>
      </c>
      <c r="F1203" s="2">
        <f t="shared" si="128"/>
        <v>1</v>
      </c>
      <c r="G1203" s="2">
        <f t="shared" si="126"/>
        <v>2.1984999999999682E-2</v>
      </c>
      <c r="H1203" s="2">
        <f t="shared" si="129"/>
        <v>1.1974999999999682E-2</v>
      </c>
      <c r="I1203" s="2">
        <f t="shared" si="130"/>
        <v>1.1984999999999682E-2</v>
      </c>
      <c r="J1203" s="2">
        <f t="shared" si="127"/>
        <v>0.01</v>
      </c>
      <c r="K1203" s="2">
        <f t="shared" si="131"/>
        <v>0</v>
      </c>
    </row>
    <row r="1204" spans="4:11" x14ac:dyDescent="0.25">
      <c r="D1204" s="2">
        <f t="shared" si="132"/>
        <v>12.019999999999788</v>
      </c>
      <c r="E1204" s="5">
        <v>1</v>
      </c>
      <c r="F1204" s="2">
        <f t="shared" si="128"/>
        <v>1</v>
      </c>
      <c r="G1204" s="2">
        <f t="shared" si="126"/>
        <v>2.1994999999999681E-2</v>
      </c>
      <c r="H1204" s="2">
        <f t="shared" si="129"/>
        <v>1.1984999999999682E-2</v>
      </c>
      <c r="I1204" s="2">
        <f t="shared" si="130"/>
        <v>1.1994999999999681E-2</v>
      </c>
      <c r="J1204" s="2">
        <f t="shared" si="127"/>
        <v>0.01</v>
      </c>
      <c r="K1204" s="2">
        <f t="shared" si="131"/>
        <v>0</v>
      </c>
    </row>
    <row r="1205" spans="4:11" x14ac:dyDescent="0.25">
      <c r="D1205" s="2">
        <f t="shared" si="132"/>
        <v>12.029999999999788</v>
      </c>
      <c r="E1205" s="5">
        <v>1</v>
      </c>
      <c r="F1205" s="2">
        <f t="shared" si="128"/>
        <v>1</v>
      </c>
      <c r="G1205" s="2">
        <f t="shared" si="126"/>
        <v>2.2004999999999681E-2</v>
      </c>
      <c r="H1205" s="2">
        <f t="shared" si="129"/>
        <v>1.1994999999999681E-2</v>
      </c>
      <c r="I1205" s="2">
        <f t="shared" si="130"/>
        <v>1.2004999999999681E-2</v>
      </c>
      <c r="J1205" s="2">
        <f t="shared" si="127"/>
        <v>0.01</v>
      </c>
      <c r="K1205" s="2">
        <f t="shared" si="131"/>
        <v>0</v>
      </c>
    </row>
    <row r="1206" spans="4:11" x14ac:dyDescent="0.25">
      <c r="D1206" s="2">
        <f t="shared" si="132"/>
        <v>12.039999999999788</v>
      </c>
      <c r="E1206" s="5">
        <v>1</v>
      </c>
      <c r="F1206" s="2">
        <f t="shared" si="128"/>
        <v>1</v>
      </c>
      <c r="G1206" s="2">
        <f t="shared" si="126"/>
        <v>2.2014999999999681E-2</v>
      </c>
      <c r="H1206" s="2">
        <f t="shared" si="129"/>
        <v>1.2004999999999681E-2</v>
      </c>
      <c r="I1206" s="2">
        <f t="shared" si="130"/>
        <v>1.201499999999968E-2</v>
      </c>
      <c r="J1206" s="2">
        <f t="shared" si="127"/>
        <v>0.01</v>
      </c>
      <c r="K1206" s="2">
        <f t="shared" si="131"/>
        <v>0</v>
      </c>
    </row>
    <row r="1207" spans="4:11" x14ac:dyDescent="0.25">
      <c r="D1207" s="2">
        <f t="shared" si="132"/>
        <v>12.049999999999788</v>
      </c>
      <c r="E1207" s="5">
        <v>1</v>
      </c>
      <c r="F1207" s="2">
        <f t="shared" si="128"/>
        <v>1</v>
      </c>
      <c r="G1207" s="2">
        <f t="shared" si="126"/>
        <v>2.202499999999968E-2</v>
      </c>
      <c r="H1207" s="2">
        <f t="shared" si="129"/>
        <v>1.201499999999968E-2</v>
      </c>
      <c r="I1207" s="2">
        <f t="shared" si="130"/>
        <v>1.202499999999968E-2</v>
      </c>
      <c r="J1207" s="2">
        <f t="shared" si="127"/>
        <v>0.01</v>
      </c>
      <c r="K1207" s="2">
        <f t="shared" si="131"/>
        <v>0</v>
      </c>
    </row>
    <row r="1208" spans="4:11" x14ac:dyDescent="0.25">
      <c r="D1208" s="2">
        <f t="shared" si="132"/>
        <v>12.059999999999787</v>
      </c>
      <c r="E1208" s="5">
        <v>1</v>
      </c>
      <c r="F1208" s="2">
        <f t="shared" si="128"/>
        <v>1</v>
      </c>
      <c r="G1208" s="2">
        <f t="shared" si="126"/>
        <v>2.203499999999968E-2</v>
      </c>
      <c r="H1208" s="2">
        <f t="shared" si="129"/>
        <v>1.202499999999968E-2</v>
      </c>
      <c r="I1208" s="2">
        <f t="shared" si="130"/>
        <v>1.203499999999968E-2</v>
      </c>
      <c r="J1208" s="2">
        <f t="shared" si="127"/>
        <v>0.01</v>
      </c>
      <c r="K1208" s="2">
        <f t="shared" si="131"/>
        <v>0</v>
      </c>
    </row>
    <row r="1209" spans="4:11" x14ac:dyDescent="0.25">
      <c r="D1209" s="2">
        <f t="shared" si="132"/>
        <v>12.069999999999787</v>
      </c>
      <c r="E1209" s="5">
        <v>1</v>
      </c>
      <c r="F1209" s="2">
        <f t="shared" si="128"/>
        <v>1</v>
      </c>
      <c r="G1209" s="2">
        <f t="shared" si="126"/>
        <v>2.2044999999999679E-2</v>
      </c>
      <c r="H1209" s="2">
        <f t="shared" si="129"/>
        <v>1.203499999999968E-2</v>
      </c>
      <c r="I1209" s="2">
        <f t="shared" si="130"/>
        <v>1.2044999999999679E-2</v>
      </c>
      <c r="J1209" s="2">
        <f t="shared" si="127"/>
        <v>0.01</v>
      </c>
      <c r="K1209" s="2">
        <f t="shared" si="131"/>
        <v>0</v>
      </c>
    </row>
    <row r="1210" spans="4:11" x14ac:dyDescent="0.25">
      <c r="D1210" s="2">
        <f t="shared" si="132"/>
        <v>12.079999999999787</v>
      </c>
      <c r="E1210" s="5">
        <v>1</v>
      </c>
      <c r="F1210" s="2">
        <f t="shared" si="128"/>
        <v>1</v>
      </c>
      <c r="G1210" s="2">
        <f t="shared" si="126"/>
        <v>2.2054999999999679E-2</v>
      </c>
      <c r="H1210" s="2">
        <f t="shared" si="129"/>
        <v>1.2044999999999679E-2</v>
      </c>
      <c r="I1210" s="2">
        <f t="shared" si="130"/>
        <v>1.2054999999999679E-2</v>
      </c>
      <c r="J1210" s="2">
        <f t="shared" si="127"/>
        <v>0.01</v>
      </c>
      <c r="K1210" s="2">
        <f t="shared" si="131"/>
        <v>0</v>
      </c>
    </row>
    <row r="1211" spans="4:11" x14ac:dyDescent="0.25">
      <c r="D1211" s="2">
        <f t="shared" si="132"/>
        <v>12.089999999999787</v>
      </c>
      <c r="E1211" s="5">
        <v>1</v>
      </c>
      <c r="F1211" s="2">
        <f t="shared" si="128"/>
        <v>1</v>
      </c>
      <c r="G1211" s="2">
        <f t="shared" si="126"/>
        <v>2.2064999999999679E-2</v>
      </c>
      <c r="H1211" s="2">
        <f t="shared" si="129"/>
        <v>1.2054999999999679E-2</v>
      </c>
      <c r="I1211" s="2">
        <f t="shared" si="130"/>
        <v>1.2064999999999678E-2</v>
      </c>
      <c r="J1211" s="2">
        <f t="shared" si="127"/>
        <v>0.01</v>
      </c>
      <c r="K1211" s="2">
        <f t="shared" si="131"/>
        <v>0</v>
      </c>
    </row>
    <row r="1212" spans="4:11" x14ac:dyDescent="0.25">
      <c r="D1212" s="2">
        <f t="shared" si="132"/>
        <v>12.099999999999786</v>
      </c>
      <c r="E1212" s="5">
        <v>1</v>
      </c>
      <c r="F1212" s="2">
        <f t="shared" si="128"/>
        <v>1</v>
      </c>
      <c r="G1212" s="2">
        <f t="shared" si="126"/>
        <v>2.2074999999999678E-2</v>
      </c>
      <c r="H1212" s="2">
        <f t="shared" si="129"/>
        <v>1.2064999999999678E-2</v>
      </c>
      <c r="I1212" s="2">
        <f t="shared" si="130"/>
        <v>1.2074999999999678E-2</v>
      </c>
      <c r="J1212" s="2">
        <f t="shared" si="127"/>
        <v>0.01</v>
      </c>
      <c r="K1212" s="2">
        <f t="shared" si="131"/>
        <v>0</v>
      </c>
    </row>
    <row r="1213" spans="4:11" x14ac:dyDescent="0.25">
      <c r="D1213" s="2">
        <f t="shared" si="132"/>
        <v>12.109999999999786</v>
      </c>
      <c r="E1213" s="5">
        <v>1</v>
      </c>
      <c r="F1213" s="2">
        <f t="shared" si="128"/>
        <v>1</v>
      </c>
      <c r="G1213" s="2">
        <f t="shared" si="126"/>
        <v>2.2084999999999678E-2</v>
      </c>
      <c r="H1213" s="2">
        <f t="shared" si="129"/>
        <v>1.2074999999999678E-2</v>
      </c>
      <c r="I1213" s="2">
        <f t="shared" si="130"/>
        <v>1.2084999999999678E-2</v>
      </c>
      <c r="J1213" s="2">
        <f t="shared" si="127"/>
        <v>0.01</v>
      </c>
      <c r="K1213" s="2">
        <f t="shared" si="131"/>
        <v>0</v>
      </c>
    </row>
    <row r="1214" spans="4:11" x14ac:dyDescent="0.25">
      <c r="D1214" s="2">
        <f t="shared" si="132"/>
        <v>12.119999999999786</v>
      </c>
      <c r="E1214" s="5">
        <v>1</v>
      </c>
      <c r="F1214" s="2">
        <f t="shared" si="128"/>
        <v>1</v>
      </c>
      <c r="G1214" s="2">
        <f t="shared" si="126"/>
        <v>2.2094999999999677E-2</v>
      </c>
      <c r="H1214" s="2">
        <f t="shared" si="129"/>
        <v>1.2084999999999678E-2</v>
      </c>
      <c r="I1214" s="2">
        <f t="shared" si="130"/>
        <v>1.2094999999999677E-2</v>
      </c>
      <c r="J1214" s="2">
        <f t="shared" si="127"/>
        <v>0.01</v>
      </c>
      <c r="K1214" s="2">
        <f t="shared" si="131"/>
        <v>0</v>
      </c>
    </row>
    <row r="1215" spans="4:11" x14ac:dyDescent="0.25">
      <c r="D1215" s="2">
        <f t="shared" si="132"/>
        <v>12.129999999999786</v>
      </c>
      <c r="E1215" s="5">
        <v>1</v>
      </c>
      <c r="F1215" s="2">
        <f t="shared" si="128"/>
        <v>1</v>
      </c>
      <c r="G1215" s="2">
        <f t="shared" si="126"/>
        <v>2.2104999999999677E-2</v>
      </c>
      <c r="H1215" s="2">
        <f t="shared" si="129"/>
        <v>1.2094999999999677E-2</v>
      </c>
      <c r="I1215" s="2">
        <f t="shared" si="130"/>
        <v>1.2104999999999677E-2</v>
      </c>
      <c r="J1215" s="2">
        <f t="shared" si="127"/>
        <v>0.01</v>
      </c>
      <c r="K1215" s="2">
        <f t="shared" si="131"/>
        <v>0</v>
      </c>
    </row>
    <row r="1216" spans="4:11" x14ac:dyDescent="0.25">
      <c r="D1216" s="2">
        <f t="shared" si="132"/>
        <v>12.139999999999786</v>
      </c>
      <c r="E1216" s="5">
        <v>1</v>
      </c>
      <c r="F1216" s="2">
        <f t="shared" si="128"/>
        <v>1</v>
      </c>
      <c r="G1216" s="2">
        <f t="shared" si="126"/>
        <v>2.2114999999999677E-2</v>
      </c>
      <c r="H1216" s="2">
        <f t="shared" si="129"/>
        <v>1.2104999999999677E-2</v>
      </c>
      <c r="I1216" s="2">
        <f t="shared" si="130"/>
        <v>1.2114999999999676E-2</v>
      </c>
      <c r="J1216" s="2">
        <f t="shared" si="127"/>
        <v>0.01</v>
      </c>
      <c r="K1216" s="2">
        <f t="shared" si="131"/>
        <v>0</v>
      </c>
    </row>
    <row r="1217" spans="4:11" x14ac:dyDescent="0.25">
      <c r="D1217" s="2">
        <f t="shared" si="132"/>
        <v>12.149999999999785</v>
      </c>
      <c r="E1217" s="5">
        <v>1</v>
      </c>
      <c r="F1217" s="2">
        <f t="shared" si="128"/>
        <v>1</v>
      </c>
      <c r="G1217" s="2">
        <f t="shared" si="126"/>
        <v>2.2124999999999676E-2</v>
      </c>
      <c r="H1217" s="2">
        <f t="shared" si="129"/>
        <v>1.2114999999999676E-2</v>
      </c>
      <c r="I1217" s="2">
        <f t="shared" si="130"/>
        <v>1.2124999999999676E-2</v>
      </c>
      <c r="J1217" s="2">
        <f t="shared" si="127"/>
        <v>0.01</v>
      </c>
      <c r="K1217" s="2">
        <f t="shared" si="131"/>
        <v>0</v>
      </c>
    </row>
    <row r="1218" spans="4:11" x14ac:dyDescent="0.25">
      <c r="D1218" s="2">
        <f t="shared" si="132"/>
        <v>12.159999999999785</v>
      </c>
      <c r="E1218" s="5">
        <v>1</v>
      </c>
      <c r="F1218" s="2">
        <f t="shared" si="128"/>
        <v>1</v>
      </c>
      <c r="G1218" s="2">
        <f t="shared" si="126"/>
        <v>2.2134999999999676E-2</v>
      </c>
      <c r="H1218" s="2">
        <f t="shared" si="129"/>
        <v>1.2124999999999676E-2</v>
      </c>
      <c r="I1218" s="2">
        <f t="shared" si="130"/>
        <v>1.2134999999999676E-2</v>
      </c>
      <c r="J1218" s="2">
        <f t="shared" si="127"/>
        <v>0.01</v>
      </c>
      <c r="K1218" s="2">
        <f t="shared" si="131"/>
        <v>0</v>
      </c>
    </row>
    <row r="1219" spans="4:11" x14ac:dyDescent="0.25">
      <c r="D1219" s="2">
        <f t="shared" si="132"/>
        <v>12.169999999999785</v>
      </c>
      <c r="E1219" s="5">
        <v>1</v>
      </c>
      <c r="F1219" s="2">
        <f t="shared" si="128"/>
        <v>1</v>
      </c>
      <c r="G1219" s="2">
        <f t="shared" ref="G1219:G1282" si="133">I1219+J1219</f>
        <v>2.2144999999999675E-2</v>
      </c>
      <c r="H1219" s="2">
        <f t="shared" si="129"/>
        <v>1.2134999999999676E-2</v>
      </c>
      <c r="I1219" s="2">
        <f t="shared" si="130"/>
        <v>1.2144999999999675E-2</v>
      </c>
      <c r="J1219" s="2">
        <f t="shared" ref="J1219:J1282" si="134">E1219*$B$3</f>
        <v>0.01</v>
      </c>
      <c r="K1219" s="2">
        <f t="shared" si="131"/>
        <v>0</v>
      </c>
    </row>
    <row r="1220" spans="4:11" x14ac:dyDescent="0.25">
      <c r="D1220" s="2">
        <f t="shared" si="132"/>
        <v>12.179999999999785</v>
      </c>
      <c r="E1220" s="5">
        <v>1</v>
      </c>
      <c r="F1220" s="2">
        <f t="shared" ref="F1220:F1283" si="135">E1219</f>
        <v>1</v>
      </c>
      <c r="G1220" s="2">
        <f t="shared" si="133"/>
        <v>2.2154999999999675E-2</v>
      </c>
      <c r="H1220" s="2">
        <f t="shared" ref="H1220:H1283" si="136">I1219</f>
        <v>1.2144999999999675E-2</v>
      </c>
      <c r="I1220" s="2">
        <f t="shared" ref="I1220:I1283" si="137">IF($B$4&gt;0, IF(K1220=1,I1219,$B$6*E1220+$B$6*F1220+H1220),0)</f>
        <v>1.2154999999999675E-2</v>
      </c>
      <c r="J1220" s="2">
        <f t="shared" si="134"/>
        <v>0.01</v>
      </c>
      <c r="K1220" s="2">
        <f t="shared" ref="K1220:K1283" si="138">IF(OR(G1219&gt;$B$8,G1219&lt;$B$9),1,0)</f>
        <v>0</v>
      </c>
    </row>
    <row r="1221" spans="4:11" x14ac:dyDescent="0.25">
      <c r="D1221" s="2">
        <f t="shared" ref="D1221:D1284" si="139">D1220+$B$2</f>
        <v>12.189999999999785</v>
      </c>
      <c r="E1221" s="5">
        <v>1</v>
      </c>
      <c r="F1221" s="2">
        <f t="shared" si="135"/>
        <v>1</v>
      </c>
      <c r="G1221" s="2">
        <f t="shared" si="133"/>
        <v>2.2164999999999675E-2</v>
      </c>
      <c r="H1221" s="2">
        <f t="shared" si="136"/>
        <v>1.2154999999999675E-2</v>
      </c>
      <c r="I1221" s="2">
        <f t="shared" si="137"/>
        <v>1.2164999999999674E-2</v>
      </c>
      <c r="J1221" s="2">
        <f t="shared" si="134"/>
        <v>0.01</v>
      </c>
      <c r="K1221" s="2">
        <f t="shared" si="138"/>
        <v>0</v>
      </c>
    </row>
    <row r="1222" spans="4:11" x14ac:dyDescent="0.25">
      <c r="D1222" s="2">
        <f t="shared" si="139"/>
        <v>12.199999999999784</v>
      </c>
      <c r="E1222" s="5">
        <v>1</v>
      </c>
      <c r="F1222" s="2">
        <f t="shared" si="135"/>
        <v>1</v>
      </c>
      <c r="G1222" s="2">
        <f t="shared" si="133"/>
        <v>2.2174999999999674E-2</v>
      </c>
      <c r="H1222" s="2">
        <f t="shared" si="136"/>
        <v>1.2164999999999674E-2</v>
      </c>
      <c r="I1222" s="2">
        <f t="shared" si="137"/>
        <v>1.2174999999999674E-2</v>
      </c>
      <c r="J1222" s="2">
        <f t="shared" si="134"/>
        <v>0.01</v>
      </c>
      <c r="K1222" s="2">
        <f t="shared" si="138"/>
        <v>0</v>
      </c>
    </row>
    <row r="1223" spans="4:11" x14ac:dyDescent="0.25">
      <c r="D1223" s="2">
        <f t="shared" si="139"/>
        <v>12.209999999999784</v>
      </c>
      <c r="E1223" s="5">
        <v>1</v>
      </c>
      <c r="F1223" s="2">
        <f t="shared" si="135"/>
        <v>1</v>
      </c>
      <c r="G1223" s="2">
        <f t="shared" si="133"/>
        <v>2.2184999999999674E-2</v>
      </c>
      <c r="H1223" s="2">
        <f t="shared" si="136"/>
        <v>1.2174999999999674E-2</v>
      </c>
      <c r="I1223" s="2">
        <f t="shared" si="137"/>
        <v>1.2184999999999674E-2</v>
      </c>
      <c r="J1223" s="2">
        <f t="shared" si="134"/>
        <v>0.01</v>
      </c>
      <c r="K1223" s="2">
        <f t="shared" si="138"/>
        <v>0</v>
      </c>
    </row>
    <row r="1224" spans="4:11" x14ac:dyDescent="0.25">
      <c r="D1224" s="2">
        <f t="shared" si="139"/>
        <v>12.219999999999784</v>
      </c>
      <c r="E1224" s="5">
        <v>1</v>
      </c>
      <c r="F1224" s="2">
        <f t="shared" si="135"/>
        <v>1</v>
      </c>
      <c r="G1224" s="2">
        <f t="shared" si="133"/>
        <v>2.2194999999999673E-2</v>
      </c>
      <c r="H1224" s="2">
        <f t="shared" si="136"/>
        <v>1.2184999999999674E-2</v>
      </c>
      <c r="I1224" s="2">
        <f t="shared" si="137"/>
        <v>1.2194999999999673E-2</v>
      </c>
      <c r="J1224" s="2">
        <f t="shared" si="134"/>
        <v>0.01</v>
      </c>
      <c r="K1224" s="2">
        <f t="shared" si="138"/>
        <v>0</v>
      </c>
    </row>
    <row r="1225" spans="4:11" x14ac:dyDescent="0.25">
      <c r="D1225" s="2">
        <f t="shared" si="139"/>
        <v>12.229999999999784</v>
      </c>
      <c r="E1225" s="5">
        <v>1</v>
      </c>
      <c r="F1225" s="2">
        <f t="shared" si="135"/>
        <v>1</v>
      </c>
      <c r="G1225" s="2">
        <f t="shared" si="133"/>
        <v>2.2204999999999673E-2</v>
      </c>
      <c r="H1225" s="2">
        <f t="shared" si="136"/>
        <v>1.2194999999999673E-2</v>
      </c>
      <c r="I1225" s="2">
        <f t="shared" si="137"/>
        <v>1.2204999999999673E-2</v>
      </c>
      <c r="J1225" s="2">
        <f t="shared" si="134"/>
        <v>0.01</v>
      </c>
      <c r="K1225" s="2">
        <f t="shared" si="138"/>
        <v>0</v>
      </c>
    </row>
    <row r="1226" spans="4:11" x14ac:dyDescent="0.25">
      <c r="D1226" s="2">
        <f t="shared" si="139"/>
        <v>12.239999999999783</v>
      </c>
      <c r="E1226" s="5">
        <v>1</v>
      </c>
      <c r="F1226" s="2">
        <f t="shared" si="135"/>
        <v>1</v>
      </c>
      <c r="G1226" s="2">
        <f t="shared" si="133"/>
        <v>2.2214999999999673E-2</v>
      </c>
      <c r="H1226" s="2">
        <f t="shared" si="136"/>
        <v>1.2204999999999673E-2</v>
      </c>
      <c r="I1226" s="2">
        <f t="shared" si="137"/>
        <v>1.2214999999999672E-2</v>
      </c>
      <c r="J1226" s="2">
        <f t="shared" si="134"/>
        <v>0.01</v>
      </c>
      <c r="K1226" s="2">
        <f t="shared" si="138"/>
        <v>0</v>
      </c>
    </row>
    <row r="1227" spans="4:11" x14ac:dyDescent="0.25">
      <c r="D1227" s="2">
        <f t="shared" si="139"/>
        <v>12.249999999999783</v>
      </c>
      <c r="E1227" s="5">
        <v>1</v>
      </c>
      <c r="F1227" s="2">
        <f t="shared" si="135"/>
        <v>1</v>
      </c>
      <c r="G1227" s="2">
        <f t="shared" si="133"/>
        <v>2.2224999999999672E-2</v>
      </c>
      <c r="H1227" s="2">
        <f t="shared" si="136"/>
        <v>1.2214999999999672E-2</v>
      </c>
      <c r="I1227" s="2">
        <f t="shared" si="137"/>
        <v>1.2224999999999672E-2</v>
      </c>
      <c r="J1227" s="2">
        <f t="shared" si="134"/>
        <v>0.01</v>
      </c>
      <c r="K1227" s="2">
        <f t="shared" si="138"/>
        <v>0</v>
      </c>
    </row>
    <row r="1228" spans="4:11" x14ac:dyDescent="0.25">
      <c r="D1228" s="2">
        <f t="shared" si="139"/>
        <v>12.259999999999783</v>
      </c>
      <c r="E1228" s="5">
        <v>1</v>
      </c>
      <c r="F1228" s="2">
        <f t="shared" si="135"/>
        <v>1</v>
      </c>
      <c r="G1228" s="2">
        <f t="shared" si="133"/>
        <v>2.2234999999999672E-2</v>
      </c>
      <c r="H1228" s="2">
        <f t="shared" si="136"/>
        <v>1.2224999999999672E-2</v>
      </c>
      <c r="I1228" s="2">
        <f t="shared" si="137"/>
        <v>1.2234999999999671E-2</v>
      </c>
      <c r="J1228" s="2">
        <f t="shared" si="134"/>
        <v>0.01</v>
      </c>
      <c r="K1228" s="2">
        <f t="shared" si="138"/>
        <v>0</v>
      </c>
    </row>
    <row r="1229" spans="4:11" x14ac:dyDescent="0.25">
      <c r="D1229" s="2">
        <f t="shared" si="139"/>
        <v>12.269999999999783</v>
      </c>
      <c r="E1229" s="5">
        <v>1</v>
      </c>
      <c r="F1229" s="2">
        <f t="shared" si="135"/>
        <v>1</v>
      </c>
      <c r="G1229" s="2">
        <f t="shared" si="133"/>
        <v>2.2244999999999671E-2</v>
      </c>
      <c r="H1229" s="2">
        <f t="shared" si="136"/>
        <v>1.2234999999999671E-2</v>
      </c>
      <c r="I1229" s="2">
        <f t="shared" si="137"/>
        <v>1.2244999999999671E-2</v>
      </c>
      <c r="J1229" s="2">
        <f t="shared" si="134"/>
        <v>0.01</v>
      </c>
      <c r="K1229" s="2">
        <f t="shared" si="138"/>
        <v>0</v>
      </c>
    </row>
    <row r="1230" spans="4:11" x14ac:dyDescent="0.25">
      <c r="D1230" s="2">
        <f t="shared" si="139"/>
        <v>12.279999999999783</v>
      </c>
      <c r="E1230" s="5">
        <v>1</v>
      </c>
      <c r="F1230" s="2">
        <f t="shared" si="135"/>
        <v>1</v>
      </c>
      <c r="G1230" s="2">
        <f t="shared" si="133"/>
        <v>2.2254999999999671E-2</v>
      </c>
      <c r="H1230" s="2">
        <f t="shared" si="136"/>
        <v>1.2244999999999671E-2</v>
      </c>
      <c r="I1230" s="2">
        <f t="shared" si="137"/>
        <v>1.2254999999999671E-2</v>
      </c>
      <c r="J1230" s="2">
        <f t="shared" si="134"/>
        <v>0.01</v>
      </c>
      <c r="K1230" s="2">
        <f t="shared" si="138"/>
        <v>0</v>
      </c>
    </row>
    <row r="1231" spans="4:11" x14ac:dyDescent="0.25">
      <c r="D1231" s="2">
        <f t="shared" si="139"/>
        <v>12.289999999999782</v>
      </c>
      <c r="E1231" s="5">
        <v>1</v>
      </c>
      <c r="F1231" s="2">
        <f t="shared" si="135"/>
        <v>1</v>
      </c>
      <c r="G1231" s="2">
        <f t="shared" si="133"/>
        <v>2.226499999999967E-2</v>
      </c>
      <c r="H1231" s="2">
        <f t="shared" si="136"/>
        <v>1.2254999999999671E-2</v>
      </c>
      <c r="I1231" s="2">
        <f t="shared" si="137"/>
        <v>1.226499999999967E-2</v>
      </c>
      <c r="J1231" s="2">
        <f t="shared" si="134"/>
        <v>0.01</v>
      </c>
      <c r="K1231" s="2">
        <f t="shared" si="138"/>
        <v>0</v>
      </c>
    </row>
    <row r="1232" spans="4:11" x14ac:dyDescent="0.25">
      <c r="D1232" s="2">
        <f t="shared" si="139"/>
        <v>12.299999999999782</v>
      </c>
      <c r="E1232" s="5">
        <v>1</v>
      </c>
      <c r="F1232" s="2">
        <f t="shared" si="135"/>
        <v>1</v>
      </c>
      <c r="G1232" s="2">
        <f t="shared" si="133"/>
        <v>2.227499999999967E-2</v>
      </c>
      <c r="H1232" s="2">
        <f t="shared" si="136"/>
        <v>1.226499999999967E-2</v>
      </c>
      <c r="I1232" s="2">
        <f t="shared" si="137"/>
        <v>1.227499999999967E-2</v>
      </c>
      <c r="J1232" s="2">
        <f t="shared" si="134"/>
        <v>0.01</v>
      </c>
      <c r="K1232" s="2">
        <f t="shared" si="138"/>
        <v>0</v>
      </c>
    </row>
    <row r="1233" spans="4:11" x14ac:dyDescent="0.25">
      <c r="D1233" s="2">
        <f t="shared" si="139"/>
        <v>12.309999999999782</v>
      </c>
      <c r="E1233" s="5">
        <v>1</v>
      </c>
      <c r="F1233" s="2">
        <f t="shared" si="135"/>
        <v>1</v>
      </c>
      <c r="G1233" s="2">
        <f t="shared" si="133"/>
        <v>2.228499999999967E-2</v>
      </c>
      <c r="H1233" s="2">
        <f t="shared" si="136"/>
        <v>1.227499999999967E-2</v>
      </c>
      <c r="I1233" s="2">
        <f t="shared" si="137"/>
        <v>1.2284999999999669E-2</v>
      </c>
      <c r="J1233" s="2">
        <f t="shared" si="134"/>
        <v>0.01</v>
      </c>
      <c r="K1233" s="2">
        <f t="shared" si="138"/>
        <v>0</v>
      </c>
    </row>
    <row r="1234" spans="4:11" x14ac:dyDescent="0.25">
      <c r="D1234" s="2">
        <f t="shared" si="139"/>
        <v>12.319999999999782</v>
      </c>
      <c r="E1234" s="5">
        <v>1</v>
      </c>
      <c r="F1234" s="2">
        <f t="shared" si="135"/>
        <v>1</v>
      </c>
      <c r="G1234" s="2">
        <f t="shared" si="133"/>
        <v>2.2294999999999669E-2</v>
      </c>
      <c r="H1234" s="2">
        <f t="shared" si="136"/>
        <v>1.2284999999999669E-2</v>
      </c>
      <c r="I1234" s="2">
        <f t="shared" si="137"/>
        <v>1.2294999999999669E-2</v>
      </c>
      <c r="J1234" s="2">
        <f t="shared" si="134"/>
        <v>0.01</v>
      </c>
      <c r="K1234" s="2">
        <f t="shared" si="138"/>
        <v>0</v>
      </c>
    </row>
    <row r="1235" spans="4:11" x14ac:dyDescent="0.25">
      <c r="D1235" s="2">
        <f t="shared" si="139"/>
        <v>12.329999999999782</v>
      </c>
      <c r="E1235" s="5">
        <v>1</v>
      </c>
      <c r="F1235" s="2">
        <f t="shared" si="135"/>
        <v>1</v>
      </c>
      <c r="G1235" s="2">
        <f t="shared" si="133"/>
        <v>2.2304999999999669E-2</v>
      </c>
      <c r="H1235" s="2">
        <f t="shared" si="136"/>
        <v>1.2294999999999669E-2</v>
      </c>
      <c r="I1235" s="2">
        <f t="shared" si="137"/>
        <v>1.2304999999999669E-2</v>
      </c>
      <c r="J1235" s="2">
        <f t="shared" si="134"/>
        <v>0.01</v>
      </c>
      <c r="K1235" s="2">
        <f t="shared" si="138"/>
        <v>0</v>
      </c>
    </row>
    <row r="1236" spans="4:11" x14ac:dyDescent="0.25">
      <c r="D1236" s="2">
        <f t="shared" si="139"/>
        <v>12.339999999999781</v>
      </c>
      <c r="E1236" s="5">
        <v>1</v>
      </c>
      <c r="F1236" s="2">
        <f t="shared" si="135"/>
        <v>1</v>
      </c>
      <c r="G1236" s="2">
        <f t="shared" si="133"/>
        <v>2.2314999999999668E-2</v>
      </c>
      <c r="H1236" s="2">
        <f t="shared" si="136"/>
        <v>1.2304999999999669E-2</v>
      </c>
      <c r="I1236" s="2">
        <f t="shared" si="137"/>
        <v>1.2314999999999668E-2</v>
      </c>
      <c r="J1236" s="2">
        <f t="shared" si="134"/>
        <v>0.01</v>
      </c>
      <c r="K1236" s="2">
        <f t="shared" si="138"/>
        <v>0</v>
      </c>
    </row>
    <row r="1237" spans="4:11" x14ac:dyDescent="0.25">
      <c r="D1237" s="2">
        <f t="shared" si="139"/>
        <v>12.349999999999781</v>
      </c>
      <c r="E1237" s="5">
        <v>1</v>
      </c>
      <c r="F1237" s="2">
        <f t="shared" si="135"/>
        <v>1</v>
      </c>
      <c r="G1237" s="2">
        <f t="shared" si="133"/>
        <v>2.2324999999999668E-2</v>
      </c>
      <c r="H1237" s="2">
        <f t="shared" si="136"/>
        <v>1.2314999999999668E-2</v>
      </c>
      <c r="I1237" s="2">
        <f t="shared" si="137"/>
        <v>1.2324999999999668E-2</v>
      </c>
      <c r="J1237" s="2">
        <f t="shared" si="134"/>
        <v>0.01</v>
      </c>
      <c r="K1237" s="2">
        <f t="shared" si="138"/>
        <v>0</v>
      </c>
    </row>
    <row r="1238" spans="4:11" x14ac:dyDescent="0.25">
      <c r="D1238" s="2">
        <f t="shared" si="139"/>
        <v>12.359999999999781</v>
      </c>
      <c r="E1238" s="5">
        <v>1</v>
      </c>
      <c r="F1238" s="2">
        <f t="shared" si="135"/>
        <v>1</v>
      </c>
      <c r="G1238" s="2">
        <f t="shared" si="133"/>
        <v>2.2334999999999668E-2</v>
      </c>
      <c r="H1238" s="2">
        <f t="shared" si="136"/>
        <v>1.2324999999999668E-2</v>
      </c>
      <c r="I1238" s="2">
        <f t="shared" si="137"/>
        <v>1.2334999999999667E-2</v>
      </c>
      <c r="J1238" s="2">
        <f t="shared" si="134"/>
        <v>0.01</v>
      </c>
      <c r="K1238" s="2">
        <f t="shared" si="138"/>
        <v>0</v>
      </c>
    </row>
    <row r="1239" spans="4:11" x14ac:dyDescent="0.25">
      <c r="D1239" s="2">
        <f t="shared" si="139"/>
        <v>12.369999999999781</v>
      </c>
      <c r="E1239" s="5">
        <v>1</v>
      </c>
      <c r="F1239" s="2">
        <f t="shared" si="135"/>
        <v>1</v>
      </c>
      <c r="G1239" s="2">
        <f t="shared" si="133"/>
        <v>2.2344999999999667E-2</v>
      </c>
      <c r="H1239" s="2">
        <f t="shared" si="136"/>
        <v>1.2334999999999667E-2</v>
      </c>
      <c r="I1239" s="2">
        <f t="shared" si="137"/>
        <v>1.2344999999999667E-2</v>
      </c>
      <c r="J1239" s="2">
        <f t="shared" si="134"/>
        <v>0.01</v>
      </c>
      <c r="K1239" s="2">
        <f t="shared" si="138"/>
        <v>0</v>
      </c>
    </row>
    <row r="1240" spans="4:11" x14ac:dyDescent="0.25">
      <c r="D1240" s="2">
        <f t="shared" si="139"/>
        <v>12.379999999999781</v>
      </c>
      <c r="E1240" s="5">
        <v>1</v>
      </c>
      <c r="F1240" s="2">
        <f t="shared" si="135"/>
        <v>1</v>
      </c>
      <c r="G1240" s="2">
        <f t="shared" si="133"/>
        <v>2.2354999999999667E-2</v>
      </c>
      <c r="H1240" s="2">
        <f t="shared" si="136"/>
        <v>1.2344999999999667E-2</v>
      </c>
      <c r="I1240" s="2">
        <f t="shared" si="137"/>
        <v>1.2354999999999667E-2</v>
      </c>
      <c r="J1240" s="2">
        <f t="shared" si="134"/>
        <v>0.01</v>
      </c>
      <c r="K1240" s="2">
        <f t="shared" si="138"/>
        <v>0</v>
      </c>
    </row>
    <row r="1241" spans="4:11" x14ac:dyDescent="0.25">
      <c r="D1241" s="2">
        <f t="shared" si="139"/>
        <v>12.38999999999978</v>
      </c>
      <c r="E1241" s="5">
        <v>1</v>
      </c>
      <c r="F1241" s="2">
        <f t="shared" si="135"/>
        <v>1</v>
      </c>
      <c r="G1241" s="2">
        <f t="shared" si="133"/>
        <v>2.2364999999999666E-2</v>
      </c>
      <c r="H1241" s="2">
        <f t="shared" si="136"/>
        <v>1.2354999999999667E-2</v>
      </c>
      <c r="I1241" s="2">
        <f t="shared" si="137"/>
        <v>1.2364999999999666E-2</v>
      </c>
      <c r="J1241" s="2">
        <f t="shared" si="134"/>
        <v>0.01</v>
      </c>
      <c r="K1241" s="2">
        <f t="shared" si="138"/>
        <v>0</v>
      </c>
    </row>
    <row r="1242" spans="4:11" x14ac:dyDescent="0.25">
      <c r="D1242" s="2">
        <f t="shared" si="139"/>
        <v>12.39999999999978</v>
      </c>
      <c r="E1242" s="5">
        <v>1</v>
      </c>
      <c r="F1242" s="2">
        <f t="shared" si="135"/>
        <v>1</v>
      </c>
      <c r="G1242" s="2">
        <f t="shared" si="133"/>
        <v>2.2374999999999666E-2</v>
      </c>
      <c r="H1242" s="2">
        <f t="shared" si="136"/>
        <v>1.2364999999999666E-2</v>
      </c>
      <c r="I1242" s="2">
        <f t="shared" si="137"/>
        <v>1.2374999999999666E-2</v>
      </c>
      <c r="J1242" s="2">
        <f t="shared" si="134"/>
        <v>0.01</v>
      </c>
      <c r="K1242" s="2">
        <f t="shared" si="138"/>
        <v>0</v>
      </c>
    </row>
    <row r="1243" spans="4:11" x14ac:dyDescent="0.25">
      <c r="D1243" s="2">
        <f t="shared" si="139"/>
        <v>12.40999999999978</v>
      </c>
      <c r="E1243" s="5">
        <v>1</v>
      </c>
      <c r="F1243" s="2">
        <f t="shared" si="135"/>
        <v>1</v>
      </c>
      <c r="G1243" s="2">
        <f t="shared" si="133"/>
        <v>2.2384999999999666E-2</v>
      </c>
      <c r="H1243" s="2">
        <f t="shared" si="136"/>
        <v>1.2374999999999666E-2</v>
      </c>
      <c r="I1243" s="2">
        <f t="shared" si="137"/>
        <v>1.2384999999999665E-2</v>
      </c>
      <c r="J1243" s="2">
        <f t="shared" si="134"/>
        <v>0.01</v>
      </c>
      <c r="K1243" s="2">
        <f t="shared" si="138"/>
        <v>0</v>
      </c>
    </row>
    <row r="1244" spans="4:11" x14ac:dyDescent="0.25">
      <c r="D1244" s="2">
        <f t="shared" si="139"/>
        <v>12.41999999999978</v>
      </c>
      <c r="E1244" s="5">
        <v>1</v>
      </c>
      <c r="F1244" s="2">
        <f t="shared" si="135"/>
        <v>1</v>
      </c>
      <c r="G1244" s="2">
        <f t="shared" si="133"/>
        <v>2.2394999999999665E-2</v>
      </c>
      <c r="H1244" s="2">
        <f t="shared" si="136"/>
        <v>1.2384999999999665E-2</v>
      </c>
      <c r="I1244" s="2">
        <f t="shared" si="137"/>
        <v>1.2394999999999665E-2</v>
      </c>
      <c r="J1244" s="2">
        <f t="shared" si="134"/>
        <v>0.01</v>
      </c>
      <c r="K1244" s="2">
        <f t="shared" si="138"/>
        <v>0</v>
      </c>
    </row>
    <row r="1245" spans="4:11" x14ac:dyDescent="0.25">
      <c r="D1245" s="2">
        <f t="shared" si="139"/>
        <v>12.429999999999779</v>
      </c>
      <c r="E1245" s="5">
        <v>1</v>
      </c>
      <c r="F1245" s="2">
        <f t="shared" si="135"/>
        <v>1</v>
      </c>
      <c r="G1245" s="2">
        <f t="shared" si="133"/>
        <v>2.2404999999999665E-2</v>
      </c>
      <c r="H1245" s="2">
        <f t="shared" si="136"/>
        <v>1.2394999999999665E-2</v>
      </c>
      <c r="I1245" s="2">
        <f t="shared" si="137"/>
        <v>1.2404999999999665E-2</v>
      </c>
      <c r="J1245" s="2">
        <f t="shared" si="134"/>
        <v>0.01</v>
      </c>
      <c r="K1245" s="2">
        <f t="shared" si="138"/>
        <v>0</v>
      </c>
    </row>
    <row r="1246" spans="4:11" x14ac:dyDescent="0.25">
      <c r="D1246" s="2">
        <f t="shared" si="139"/>
        <v>12.439999999999779</v>
      </c>
      <c r="E1246" s="5">
        <v>1</v>
      </c>
      <c r="F1246" s="2">
        <f t="shared" si="135"/>
        <v>1</v>
      </c>
      <c r="G1246" s="2">
        <f t="shared" si="133"/>
        <v>2.2414999999999664E-2</v>
      </c>
      <c r="H1246" s="2">
        <f t="shared" si="136"/>
        <v>1.2404999999999665E-2</v>
      </c>
      <c r="I1246" s="2">
        <f t="shared" si="137"/>
        <v>1.2414999999999664E-2</v>
      </c>
      <c r="J1246" s="2">
        <f t="shared" si="134"/>
        <v>0.01</v>
      </c>
      <c r="K1246" s="2">
        <f t="shared" si="138"/>
        <v>0</v>
      </c>
    </row>
    <row r="1247" spans="4:11" x14ac:dyDescent="0.25">
      <c r="D1247" s="2">
        <f t="shared" si="139"/>
        <v>12.449999999999779</v>
      </c>
      <c r="E1247" s="5">
        <v>1</v>
      </c>
      <c r="F1247" s="2">
        <f t="shared" si="135"/>
        <v>1</v>
      </c>
      <c r="G1247" s="2">
        <f t="shared" si="133"/>
        <v>2.2424999999999664E-2</v>
      </c>
      <c r="H1247" s="2">
        <f t="shared" si="136"/>
        <v>1.2414999999999664E-2</v>
      </c>
      <c r="I1247" s="2">
        <f t="shared" si="137"/>
        <v>1.2424999999999664E-2</v>
      </c>
      <c r="J1247" s="2">
        <f t="shared" si="134"/>
        <v>0.01</v>
      </c>
      <c r="K1247" s="2">
        <f t="shared" si="138"/>
        <v>0</v>
      </c>
    </row>
    <row r="1248" spans="4:11" x14ac:dyDescent="0.25">
      <c r="D1248" s="2">
        <f t="shared" si="139"/>
        <v>12.459999999999779</v>
      </c>
      <c r="E1248" s="5">
        <v>1</v>
      </c>
      <c r="F1248" s="2">
        <f t="shared" si="135"/>
        <v>1</v>
      </c>
      <c r="G1248" s="2">
        <f t="shared" si="133"/>
        <v>2.2434999999999664E-2</v>
      </c>
      <c r="H1248" s="2">
        <f t="shared" si="136"/>
        <v>1.2424999999999664E-2</v>
      </c>
      <c r="I1248" s="2">
        <f t="shared" si="137"/>
        <v>1.2434999999999663E-2</v>
      </c>
      <c r="J1248" s="2">
        <f t="shared" si="134"/>
        <v>0.01</v>
      </c>
      <c r="K1248" s="2">
        <f t="shared" si="138"/>
        <v>0</v>
      </c>
    </row>
    <row r="1249" spans="4:11" x14ac:dyDescent="0.25">
      <c r="D1249" s="2">
        <f t="shared" si="139"/>
        <v>12.469999999999779</v>
      </c>
      <c r="E1249" s="5">
        <v>1</v>
      </c>
      <c r="F1249" s="2">
        <f t="shared" si="135"/>
        <v>1</v>
      </c>
      <c r="G1249" s="2">
        <f t="shared" si="133"/>
        <v>2.2444999999999663E-2</v>
      </c>
      <c r="H1249" s="2">
        <f t="shared" si="136"/>
        <v>1.2434999999999663E-2</v>
      </c>
      <c r="I1249" s="2">
        <f t="shared" si="137"/>
        <v>1.2444999999999663E-2</v>
      </c>
      <c r="J1249" s="2">
        <f t="shared" si="134"/>
        <v>0.01</v>
      </c>
      <c r="K1249" s="2">
        <f t="shared" si="138"/>
        <v>0</v>
      </c>
    </row>
    <row r="1250" spans="4:11" x14ac:dyDescent="0.25">
      <c r="D1250" s="2">
        <f t="shared" si="139"/>
        <v>12.479999999999778</v>
      </c>
      <c r="E1250" s="5">
        <v>1</v>
      </c>
      <c r="F1250" s="2">
        <f t="shared" si="135"/>
        <v>1</v>
      </c>
      <c r="G1250" s="2">
        <f t="shared" si="133"/>
        <v>2.2454999999999663E-2</v>
      </c>
      <c r="H1250" s="2">
        <f t="shared" si="136"/>
        <v>1.2444999999999663E-2</v>
      </c>
      <c r="I1250" s="2">
        <f t="shared" si="137"/>
        <v>1.2454999999999663E-2</v>
      </c>
      <c r="J1250" s="2">
        <f t="shared" si="134"/>
        <v>0.01</v>
      </c>
      <c r="K1250" s="2">
        <f t="shared" si="138"/>
        <v>0</v>
      </c>
    </row>
    <row r="1251" spans="4:11" x14ac:dyDescent="0.25">
      <c r="D1251" s="2">
        <f t="shared" si="139"/>
        <v>12.489999999999778</v>
      </c>
      <c r="E1251" s="5">
        <v>1</v>
      </c>
      <c r="F1251" s="2">
        <f t="shared" si="135"/>
        <v>1</v>
      </c>
      <c r="G1251" s="2">
        <f t="shared" si="133"/>
        <v>2.2464999999999662E-2</v>
      </c>
      <c r="H1251" s="2">
        <f t="shared" si="136"/>
        <v>1.2454999999999663E-2</v>
      </c>
      <c r="I1251" s="2">
        <f t="shared" si="137"/>
        <v>1.2464999999999662E-2</v>
      </c>
      <c r="J1251" s="2">
        <f t="shared" si="134"/>
        <v>0.01</v>
      </c>
      <c r="K1251" s="2">
        <f t="shared" si="138"/>
        <v>0</v>
      </c>
    </row>
    <row r="1252" spans="4:11" x14ac:dyDescent="0.25">
      <c r="D1252" s="2">
        <f t="shared" si="139"/>
        <v>12.499999999999778</v>
      </c>
      <c r="E1252" s="5">
        <v>1</v>
      </c>
      <c r="F1252" s="2">
        <f t="shared" si="135"/>
        <v>1</v>
      </c>
      <c r="G1252" s="2">
        <f t="shared" si="133"/>
        <v>2.2474999999999662E-2</v>
      </c>
      <c r="H1252" s="2">
        <f t="shared" si="136"/>
        <v>1.2464999999999662E-2</v>
      </c>
      <c r="I1252" s="2">
        <f t="shared" si="137"/>
        <v>1.2474999999999662E-2</v>
      </c>
      <c r="J1252" s="2">
        <f t="shared" si="134"/>
        <v>0.01</v>
      </c>
      <c r="K1252" s="2">
        <f t="shared" si="138"/>
        <v>0</v>
      </c>
    </row>
    <row r="1253" spans="4:11" x14ac:dyDescent="0.25">
      <c r="D1253" s="2">
        <f t="shared" si="139"/>
        <v>12.509999999999778</v>
      </c>
      <c r="E1253" s="5">
        <v>1</v>
      </c>
      <c r="F1253" s="2">
        <f t="shared" si="135"/>
        <v>1</v>
      </c>
      <c r="G1253" s="2">
        <f t="shared" si="133"/>
        <v>2.2484999999999662E-2</v>
      </c>
      <c r="H1253" s="2">
        <f t="shared" si="136"/>
        <v>1.2474999999999662E-2</v>
      </c>
      <c r="I1253" s="2">
        <f t="shared" si="137"/>
        <v>1.2484999999999661E-2</v>
      </c>
      <c r="J1253" s="2">
        <f t="shared" si="134"/>
        <v>0.01</v>
      </c>
      <c r="K1253" s="2">
        <f t="shared" si="138"/>
        <v>0</v>
      </c>
    </row>
    <row r="1254" spans="4:11" x14ac:dyDescent="0.25">
      <c r="D1254" s="2">
        <f t="shared" si="139"/>
        <v>12.519999999999778</v>
      </c>
      <c r="E1254" s="5">
        <v>1</v>
      </c>
      <c r="F1254" s="2">
        <f t="shared" si="135"/>
        <v>1</v>
      </c>
      <c r="G1254" s="2">
        <f t="shared" si="133"/>
        <v>2.2494999999999661E-2</v>
      </c>
      <c r="H1254" s="2">
        <f t="shared" si="136"/>
        <v>1.2484999999999661E-2</v>
      </c>
      <c r="I1254" s="2">
        <f t="shared" si="137"/>
        <v>1.2494999999999661E-2</v>
      </c>
      <c r="J1254" s="2">
        <f t="shared" si="134"/>
        <v>0.01</v>
      </c>
      <c r="K1254" s="2">
        <f t="shared" si="138"/>
        <v>0</v>
      </c>
    </row>
    <row r="1255" spans="4:11" x14ac:dyDescent="0.25">
      <c r="D1255" s="2">
        <f t="shared" si="139"/>
        <v>12.529999999999777</v>
      </c>
      <c r="E1255" s="5">
        <v>1</v>
      </c>
      <c r="F1255" s="2">
        <f t="shared" si="135"/>
        <v>1</v>
      </c>
      <c r="G1255" s="2">
        <f t="shared" si="133"/>
        <v>2.2504999999999661E-2</v>
      </c>
      <c r="H1255" s="2">
        <f t="shared" si="136"/>
        <v>1.2494999999999661E-2</v>
      </c>
      <c r="I1255" s="2">
        <f t="shared" si="137"/>
        <v>1.250499999999966E-2</v>
      </c>
      <c r="J1255" s="2">
        <f t="shared" si="134"/>
        <v>0.01</v>
      </c>
      <c r="K1255" s="2">
        <f t="shared" si="138"/>
        <v>0</v>
      </c>
    </row>
    <row r="1256" spans="4:11" x14ac:dyDescent="0.25">
      <c r="D1256" s="2">
        <f t="shared" si="139"/>
        <v>12.539999999999777</v>
      </c>
      <c r="E1256" s="5">
        <v>1</v>
      </c>
      <c r="F1256" s="2">
        <f t="shared" si="135"/>
        <v>1</v>
      </c>
      <c r="G1256" s="2">
        <f t="shared" si="133"/>
        <v>2.251499999999966E-2</v>
      </c>
      <c r="H1256" s="2">
        <f t="shared" si="136"/>
        <v>1.250499999999966E-2</v>
      </c>
      <c r="I1256" s="2">
        <f t="shared" si="137"/>
        <v>1.251499999999966E-2</v>
      </c>
      <c r="J1256" s="2">
        <f t="shared" si="134"/>
        <v>0.01</v>
      </c>
      <c r="K1256" s="2">
        <f t="shared" si="138"/>
        <v>0</v>
      </c>
    </row>
    <row r="1257" spans="4:11" x14ac:dyDescent="0.25">
      <c r="D1257" s="2">
        <f t="shared" si="139"/>
        <v>12.549999999999777</v>
      </c>
      <c r="E1257" s="5">
        <v>1</v>
      </c>
      <c r="F1257" s="2">
        <f t="shared" si="135"/>
        <v>1</v>
      </c>
      <c r="G1257" s="2">
        <f t="shared" si="133"/>
        <v>2.252499999999966E-2</v>
      </c>
      <c r="H1257" s="2">
        <f t="shared" si="136"/>
        <v>1.251499999999966E-2</v>
      </c>
      <c r="I1257" s="2">
        <f t="shared" si="137"/>
        <v>1.252499999999966E-2</v>
      </c>
      <c r="J1257" s="2">
        <f t="shared" si="134"/>
        <v>0.01</v>
      </c>
      <c r="K1257" s="2">
        <f t="shared" si="138"/>
        <v>0</v>
      </c>
    </row>
    <row r="1258" spans="4:11" x14ac:dyDescent="0.25">
      <c r="D1258" s="2">
        <f t="shared" si="139"/>
        <v>12.559999999999777</v>
      </c>
      <c r="E1258" s="5">
        <v>1</v>
      </c>
      <c r="F1258" s="2">
        <f t="shared" si="135"/>
        <v>1</v>
      </c>
      <c r="G1258" s="2">
        <f t="shared" si="133"/>
        <v>2.2534999999999659E-2</v>
      </c>
      <c r="H1258" s="2">
        <f t="shared" si="136"/>
        <v>1.252499999999966E-2</v>
      </c>
      <c r="I1258" s="2">
        <f t="shared" si="137"/>
        <v>1.2534999999999659E-2</v>
      </c>
      <c r="J1258" s="2">
        <f t="shared" si="134"/>
        <v>0.01</v>
      </c>
      <c r="K1258" s="2">
        <f t="shared" si="138"/>
        <v>0</v>
      </c>
    </row>
    <row r="1259" spans="4:11" x14ac:dyDescent="0.25">
      <c r="D1259" s="2">
        <f t="shared" si="139"/>
        <v>12.569999999999776</v>
      </c>
      <c r="E1259" s="5">
        <v>1</v>
      </c>
      <c r="F1259" s="2">
        <f t="shared" si="135"/>
        <v>1</v>
      </c>
      <c r="G1259" s="2">
        <f t="shared" si="133"/>
        <v>2.2544999999999659E-2</v>
      </c>
      <c r="H1259" s="2">
        <f t="shared" si="136"/>
        <v>1.2534999999999659E-2</v>
      </c>
      <c r="I1259" s="2">
        <f t="shared" si="137"/>
        <v>1.2544999999999659E-2</v>
      </c>
      <c r="J1259" s="2">
        <f t="shared" si="134"/>
        <v>0.01</v>
      </c>
      <c r="K1259" s="2">
        <f t="shared" si="138"/>
        <v>0</v>
      </c>
    </row>
    <row r="1260" spans="4:11" x14ac:dyDescent="0.25">
      <c r="D1260" s="2">
        <f t="shared" si="139"/>
        <v>12.579999999999776</v>
      </c>
      <c r="E1260" s="5">
        <v>1</v>
      </c>
      <c r="F1260" s="2">
        <f t="shared" si="135"/>
        <v>1</v>
      </c>
      <c r="G1260" s="2">
        <f t="shared" si="133"/>
        <v>2.2554999999999659E-2</v>
      </c>
      <c r="H1260" s="2">
        <f t="shared" si="136"/>
        <v>1.2544999999999659E-2</v>
      </c>
      <c r="I1260" s="2">
        <f t="shared" si="137"/>
        <v>1.2554999999999658E-2</v>
      </c>
      <c r="J1260" s="2">
        <f t="shared" si="134"/>
        <v>0.01</v>
      </c>
      <c r="K1260" s="2">
        <f t="shared" si="138"/>
        <v>0</v>
      </c>
    </row>
    <row r="1261" spans="4:11" x14ac:dyDescent="0.25">
      <c r="D1261" s="2">
        <f t="shared" si="139"/>
        <v>12.589999999999776</v>
      </c>
      <c r="E1261" s="5">
        <v>1</v>
      </c>
      <c r="F1261" s="2">
        <f t="shared" si="135"/>
        <v>1</v>
      </c>
      <c r="G1261" s="2">
        <f t="shared" si="133"/>
        <v>2.2564999999999658E-2</v>
      </c>
      <c r="H1261" s="2">
        <f t="shared" si="136"/>
        <v>1.2554999999999658E-2</v>
      </c>
      <c r="I1261" s="2">
        <f t="shared" si="137"/>
        <v>1.2564999999999658E-2</v>
      </c>
      <c r="J1261" s="2">
        <f t="shared" si="134"/>
        <v>0.01</v>
      </c>
      <c r="K1261" s="2">
        <f t="shared" si="138"/>
        <v>0</v>
      </c>
    </row>
    <row r="1262" spans="4:11" x14ac:dyDescent="0.25">
      <c r="D1262" s="2">
        <f t="shared" si="139"/>
        <v>12.599999999999776</v>
      </c>
      <c r="E1262" s="5">
        <v>1</v>
      </c>
      <c r="F1262" s="2">
        <f t="shared" si="135"/>
        <v>1</v>
      </c>
      <c r="G1262" s="2">
        <f t="shared" si="133"/>
        <v>2.2574999999999658E-2</v>
      </c>
      <c r="H1262" s="2">
        <f t="shared" si="136"/>
        <v>1.2564999999999658E-2</v>
      </c>
      <c r="I1262" s="2">
        <f t="shared" si="137"/>
        <v>1.2574999999999658E-2</v>
      </c>
      <c r="J1262" s="2">
        <f t="shared" si="134"/>
        <v>0.01</v>
      </c>
      <c r="K1262" s="2">
        <f t="shared" si="138"/>
        <v>0</v>
      </c>
    </row>
    <row r="1263" spans="4:11" x14ac:dyDescent="0.25">
      <c r="D1263" s="2">
        <f t="shared" si="139"/>
        <v>12.609999999999776</v>
      </c>
      <c r="E1263" s="5">
        <v>1</v>
      </c>
      <c r="F1263" s="2">
        <f t="shared" si="135"/>
        <v>1</v>
      </c>
      <c r="G1263" s="2">
        <f t="shared" si="133"/>
        <v>2.2584999999999657E-2</v>
      </c>
      <c r="H1263" s="2">
        <f t="shared" si="136"/>
        <v>1.2574999999999658E-2</v>
      </c>
      <c r="I1263" s="2">
        <f t="shared" si="137"/>
        <v>1.2584999999999657E-2</v>
      </c>
      <c r="J1263" s="2">
        <f t="shared" si="134"/>
        <v>0.01</v>
      </c>
      <c r="K1263" s="2">
        <f t="shared" si="138"/>
        <v>0</v>
      </c>
    </row>
    <row r="1264" spans="4:11" x14ac:dyDescent="0.25">
      <c r="D1264" s="2">
        <f t="shared" si="139"/>
        <v>12.619999999999775</v>
      </c>
      <c r="E1264" s="5">
        <v>1</v>
      </c>
      <c r="F1264" s="2">
        <f t="shared" si="135"/>
        <v>1</v>
      </c>
      <c r="G1264" s="2">
        <f t="shared" si="133"/>
        <v>2.2594999999999657E-2</v>
      </c>
      <c r="H1264" s="2">
        <f t="shared" si="136"/>
        <v>1.2584999999999657E-2</v>
      </c>
      <c r="I1264" s="2">
        <f t="shared" si="137"/>
        <v>1.2594999999999657E-2</v>
      </c>
      <c r="J1264" s="2">
        <f t="shared" si="134"/>
        <v>0.01</v>
      </c>
      <c r="K1264" s="2">
        <f t="shared" si="138"/>
        <v>0</v>
      </c>
    </row>
    <row r="1265" spans="4:11" x14ac:dyDescent="0.25">
      <c r="D1265" s="2">
        <f t="shared" si="139"/>
        <v>12.629999999999775</v>
      </c>
      <c r="E1265" s="5">
        <v>1</v>
      </c>
      <c r="F1265" s="2">
        <f t="shared" si="135"/>
        <v>1</v>
      </c>
      <c r="G1265" s="2">
        <f t="shared" si="133"/>
        <v>2.2604999999999657E-2</v>
      </c>
      <c r="H1265" s="2">
        <f t="shared" si="136"/>
        <v>1.2594999999999657E-2</v>
      </c>
      <c r="I1265" s="2">
        <f t="shared" si="137"/>
        <v>1.2604999999999656E-2</v>
      </c>
      <c r="J1265" s="2">
        <f t="shared" si="134"/>
        <v>0.01</v>
      </c>
      <c r="K1265" s="2">
        <f t="shared" si="138"/>
        <v>0</v>
      </c>
    </row>
    <row r="1266" spans="4:11" x14ac:dyDescent="0.25">
      <c r="D1266" s="2">
        <f t="shared" si="139"/>
        <v>12.639999999999775</v>
      </c>
      <c r="E1266" s="5">
        <v>1</v>
      </c>
      <c r="F1266" s="2">
        <f t="shared" si="135"/>
        <v>1</v>
      </c>
      <c r="G1266" s="2">
        <f t="shared" si="133"/>
        <v>2.2614999999999656E-2</v>
      </c>
      <c r="H1266" s="2">
        <f t="shared" si="136"/>
        <v>1.2604999999999656E-2</v>
      </c>
      <c r="I1266" s="2">
        <f t="shared" si="137"/>
        <v>1.2614999999999656E-2</v>
      </c>
      <c r="J1266" s="2">
        <f t="shared" si="134"/>
        <v>0.01</v>
      </c>
      <c r="K1266" s="2">
        <f t="shared" si="138"/>
        <v>0</v>
      </c>
    </row>
    <row r="1267" spans="4:11" x14ac:dyDescent="0.25">
      <c r="D1267" s="2">
        <f t="shared" si="139"/>
        <v>12.649999999999775</v>
      </c>
      <c r="E1267" s="5">
        <v>1</v>
      </c>
      <c r="F1267" s="2">
        <f t="shared" si="135"/>
        <v>1</v>
      </c>
      <c r="G1267" s="2">
        <f t="shared" si="133"/>
        <v>2.2624999999999656E-2</v>
      </c>
      <c r="H1267" s="2">
        <f t="shared" si="136"/>
        <v>1.2614999999999656E-2</v>
      </c>
      <c r="I1267" s="2">
        <f t="shared" si="137"/>
        <v>1.2624999999999656E-2</v>
      </c>
      <c r="J1267" s="2">
        <f t="shared" si="134"/>
        <v>0.01</v>
      </c>
      <c r="K1267" s="2">
        <f t="shared" si="138"/>
        <v>0</v>
      </c>
    </row>
    <row r="1268" spans="4:11" x14ac:dyDescent="0.25">
      <c r="D1268" s="2">
        <f t="shared" si="139"/>
        <v>12.659999999999775</v>
      </c>
      <c r="E1268" s="5">
        <v>1</v>
      </c>
      <c r="F1268" s="2">
        <f t="shared" si="135"/>
        <v>1</v>
      </c>
      <c r="G1268" s="2">
        <f t="shared" si="133"/>
        <v>2.2634999999999655E-2</v>
      </c>
      <c r="H1268" s="2">
        <f t="shared" si="136"/>
        <v>1.2624999999999656E-2</v>
      </c>
      <c r="I1268" s="2">
        <f t="shared" si="137"/>
        <v>1.2634999999999655E-2</v>
      </c>
      <c r="J1268" s="2">
        <f t="shared" si="134"/>
        <v>0.01</v>
      </c>
      <c r="K1268" s="2">
        <f t="shared" si="138"/>
        <v>0</v>
      </c>
    </row>
    <row r="1269" spans="4:11" x14ac:dyDescent="0.25">
      <c r="D1269" s="2">
        <f t="shared" si="139"/>
        <v>12.669999999999774</v>
      </c>
      <c r="E1269" s="5">
        <v>1</v>
      </c>
      <c r="F1269" s="2">
        <f t="shared" si="135"/>
        <v>1</v>
      </c>
      <c r="G1269" s="2">
        <f t="shared" si="133"/>
        <v>2.2644999999999655E-2</v>
      </c>
      <c r="H1269" s="2">
        <f t="shared" si="136"/>
        <v>1.2634999999999655E-2</v>
      </c>
      <c r="I1269" s="2">
        <f t="shared" si="137"/>
        <v>1.2644999999999655E-2</v>
      </c>
      <c r="J1269" s="2">
        <f t="shared" si="134"/>
        <v>0.01</v>
      </c>
      <c r="K1269" s="2">
        <f t="shared" si="138"/>
        <v>0</v>
      </c>
    </row>
    <row r="1270" spans="4:11" x14ac:dyDescent="0.25">
      <c r="D1270" s="2">
        <f t="shared" si="139"/>
        <v>12.679999999999774</v>
      </c>
      <c r="E1270" s="5">
        <v>1</v>
      </c>
      <c r="F1270" s="2">
        <f t="shared" si="135"/>
        <v>1</v>
      </c>
      <c r="G1270" s="2">
        <f t="shared" si="133"/>
        <v>2.2654999999999655E-2</v>
      </c>
      <c r="H1270" s="2">
        <f t="shared" si="136"/>
        <v>1.2644999999999655E-2</v>
      </c>
      <c r="I1270" s="2">
        <f t="shared" si="137"/>
        <v>1.2654999999999654E-2</v>
      </c>
      <c r="J1270" s="2">
        <f t="shared" si="134"/>
        <v>0.01</v>
      </c>
      <c r="K1270" s="2">
        <f t="shared" si="138"/>
        <v>0</v>
      </c>
    </row>
    <row r="1271" spans="4:11" x14ac:dyDescent="0.25">
      <c r="D1271" s="2">
        <f t="shared" si="139"/>
        <v>12.689999999999774</v>
      </c>
      <c r="E1271" s="5">
        <v>1</v>
      </c>
      <c r="F1271" s="2">
        <f t="shared" si="135"/>
        <v>1</v>
      </c>
      <c r="G1271" s="2">
        <f t="shared" si="133"/>
        <v>2.2664999999999654E-2</v>
      </c>
      <c r="H1271" s="2">
        <f t="shared" si="136"/>
        <v>1.2654999999999654E-2</v>
      </c>
      <c r="I1271" s="2">
        <f t="shared" si="137"/>
        <v>1.2664999999999654E-2</v>
      </c>
      <c r="J1271" s="2">
        <f t="shared" si="134"/>
        <v>0.01</v>
      </c>
      <c r="K1271" s="2">
        <f t="shared" si="138"/>
        <v>0</v>
      </c>
    </row>
    <row r="1272" spans="4:11" x14ac:dyDescent="0.25">
      <c r="D1272" s="2">
        <f t="shared" si="139"/>
        <v>12.699999999999774</v>
      </c>
      <c r="E1272" s="5">
        <v>1</v>
      </c>
      <c r="F1272" s="2">
        <f t="shared" si="135"/>
        <v>1</v>
      </c>
      <c r="G1272" s="2">
        <f t="shared" si="133"/>
        <v>2.2674999999999654E-2</v>
      </c>
      <c r="H1272" s="2">
        <f t="shared" si="136"/>
        <v>1.2664999999999654E-2</v>
      </c>
      <c r="I1272" s="2">
        <f t="shared" si="137"/>
        <v>1.2674999999999654E-2</v>
      </c>
      <c r="J1272" s="2">
        <f t="shared" si="134"/>
        <v>0.01</v>
      </c>
      <c r="K1272" s="2">
        <f t="shared" si="138"/>
        <v>0</v>
      </c>
    </row>
    <row r="1273" spans="4:11" x14ac:dyDescent="0.25">
      <c r="D1273" s="2">
        <f t="shared" si="139"/>
        <v>12.709999999999773</v>
      </c>
      <c r="E1273" s="5">
        <v>1</v>
      </c>
      <c r="F1273" s="2">
        <f t="shared" si="135"/>
        <v>1</v>
      </c>
      <c r="G1273" s="2">
        <f t="shared" si="133"/>
        <v>2.2684999999999653E-2</v>
      </c>
      <c r="H1273" s="2">
        <f t="shared" si="136"/>
        <v>1.2674999999999654E-2</v>
      </c>
      <c r="I1273" s="2">
        <f t="shared" si="137"/>
        <v>1.2684999999999653E-2</v>
      </c>
      <c r="J1273" s="2">
        <f t="shared" si="134"/>
        <v>0.01</v>
      </c>
      <c r="K1273" s="2">
        <f t="shared" si="138"/>
        <v>0</v>
      </c>
    </row>
    <row r="1274" spans="4:11" x14ac:dyDescent="0.25">
      <c r="D1274" s="2">
        <f t="shared" si="139"/>
        <v>12.719999999999773</v>
      </c>
      <c r="E1274" s="5">
        <v>1</v>
      </c>
      <c r="F1274" s="2">
        <f t="shared" si="135"/>
        <v>1</v>
      </c>
      <c r="G1274" s="2">
        <f t="shared" si="133"/>
        <v>2.2694999999999653E-2</v>
      </c>
      <c r="H1274" s="2">
        <f t="shared" si="136"/>
        <v>1.2684999999999653E-2</v>
      </c>
      <c r="I1274" s="2">
        <f t="shared" si="137"/>
        <v>1.2694999999999653E-2</v>
      </c>
      <c r="J1274" s="2">
        <f t="shared" si="134"/>
        <v>0.01</v>
      </c>
      <c r="K1274" s="2">
        <f t="shared" si="138"/>
        <v>0</v>
      </c>
    </row>
    <row r="1275" spans="4:11" x14ac:dyDescent="0.25">
      <c r="D1275" s="2">
        <f t="shared" si="139"/>
        <v>12.729999999999773</v>
      </c>
      <c r="E1275" s="5">
        <v>1</v>
      </c>
      <c r="F1275" s="2">
        <f t="shared" si="135"/>
        <v>1</v>
      </c>
      <c r="G1275" s="2">
        <f t="shared" si="133"/>
        <v>2.2704999999999653E-2</v>
      </c>
      <c r="H1275" s="2">
        <f t="shared" si="136"/>
        <v>1.2694999999999653E-2</v>
      </c>
      <c r="I1275" s="2">
        <f t="shared" si="137"/>
        <v>1.2704999999999652E-2</v>
      </c>
      <c r="J1275" s="2">
        <f t="shared" si="134"/>
        <v>0.01</v>
      </c>
      <c r="K1275" s="2">
        <f t="shared" si="138"/>
        <v>0</v>
      </c>
    </row>
    <row r="1276" spans="4:11" x14ac:dyDescent="0.25">
      <c r="D1276" s="2">
        <f t="shared" si="139"/>
        <v>12.739999999999773</v>
      </c>
      <c r="E1276" s="5">
        <v>1</v>
      </c>
      <c r="F1276" s="2">
        <f t="shared" si="135"/>
        <v>1</v>
      </c>
      <c r="G1276" s="2">
        <f t="shared" si="133"/>
        <v>2.2714999999999652E-2</v>
      </c>
      <c r="H1276" s="2">
        <f t="shared" si="136"/>
        <v>1.2704999999999652E-2</v>
      </c>
      <c r="I1276" s="2">
        <f t="shared" si="137"/>
        <v>1.2714999999999652E-2</v>
      </c>
      <c r="J1276" s="2">
        <f t="shared" si="134"/>
        <v>0.01</v>
      </c>
      <c r="K1276" s="2">
        <f t="shared" si="138"/>
        <v>0</v>
      </c>
    </row>
    <row r="1277" spans="4:11" x14ac:dyDescent="0.25">
      <c r="D1277" s="2">
        <f t="shared" si="139"/>
        <v>12.749999999999773</v>
      </c>
      <c r="E1277" s="5">
        <v>1</v>
      </c>
      <c r="F1277" s="2">
        <f t="shared" si="135"/>
        <v>1</v>
      </c>
      <c r="G1277" s="2">
        <f t="shared" si="133"/>
        <v>2.2724999999999652E-2</v>
      </c>
      <c r="H1277" s="2">
        <f t="shared" si="136"/>
        <v>1.2714999999999652E-2</v>
      </c>
      <c r="I1277" s="2">
        <f t="shared" si="137"/>
        <v>1.2724999999999652E-2</v>
      </c>
      <c r="J1277" s="2">
        <f t="shared" si="134"/>
        <v>0.01</v>
      </c>
      <c r="K1277" s="2">
        <f t="shared" si="138"/>
        <v>0</v>
      </c>
    </row>
    <row r="1278" spans="4:11" x14ac:dyDescent="0.25">
      <c r="D1278" s="2">
        <f t="shared" si="139"/>
        <v>12.759999999999772</v>
      </c>
      <c r="E1278" s="5">
        <v>1</v>
      </c>
      <c r="F1278" s="2">
        <f t="shared" si="135"/>
        <v>1</v>
      </c>
      <c r="G1278" s="2">
        <f t="shared" si="133"/>
        <v>2.2734999999999651E-2</v>
      </c>
      <c r="H1278" s="2">
        <f t="shared" si="136"/>
        <v>1.2724999999999652E-2</v>
      </c>
      <c r="I1278" s="2">
        <f t="shared" si="137"/>
        <v>1.2734999999999651E-2</v>
      </c>
      <c r="J1278" s="2">
        <f t="shared" si="134"/>
        <v>0.01</v>
      </c>
      <c r="K1278" s="2">
        <f t="shared" si="138"/>
        <v>0</v>
      </c>
    </row>
    <row r="1279" spans="4:11" x14ac:dyDescent="0.25">
      <c r="D1279" s="2">
        <f t="shared" si="139"/>
        <v>12.769999999999772</v>
      </c>
      <c r="E1279" s="5">
        <v>1</v>
      </c>
      <c r="F1279" s="2">
        <f t="shared" si="135"/>
        <v>1</v>
      </c>
      <c r="G1279" s="2">
        <f t="shared" si="133"/>
        <v>2.2744999999999651E-2</v>
      </c>
      <c r="H1279" s="2">
        <f t="shared" si="136"/>
        <v>1.2734999999999651E-2</v>
      </c>
      <c r="I1279" s="2">
        <f t="shared" si="137"/>
        <v>1.2744999999999651E-2</v>
      </c>
      <c r="J1279" s="2">
        <f t="shared" si="134"/>
        <v>0.01</v>
      </c>
      <c r="K1279" s="2">
        <f t="shared" si="138"/>
        <v>0</v>
      </c>
    </row>
    <row r="1280" spans="4:11" x14ac:dyDescent="0.25">
      <c r="D1280" s="2">
        <f t="shared" si="139"/>
        <v>12.779999999999772</v>
      </c>
      <c r="E1280" s="5">
        <v>1</v>
      </c>
      <c r="F1280" s="2">
        <f t="shared" si="135"/>
        <v>1</v>
      </c>
      <c r="G1280" s="2">
        <f t="shared" si="133"/>
        <v>2.2754999999999651E-2</v>
      </c>
      <c r="H1280" s="2">
        <f t="shared" si="136"/>
        <v>1.2744999999999651E-2</v>
      </c>
      <c r="I1280" s="2">
        <f t="shared" si="137"/>
        <v>1.275499999999965E-2</v>
      </c>
      <c r="J1280" s="2">
        <f t="shared" si="134"/>
        <v>0.01</v>
      </c>
      <c r="K1280" s="2">
        <f t="shared" si="138"/>
        <v>0</v>
      </c>
    </row>
    <row r="1281" spans="4:11" x14ac:dyDescent="0.25">
      <c r="D1281" s="2">
        <f t="shared" si="139"/>
        <v>12.789999999999772</v>
      </c>
      <c r="E1281" s="5">
        <v>1</v>
      </c>
      <c r="F1281" s="2">
        <f t="shared" si="135"/>
        <v>1</v>
      </c>
      <c r="G1281" s="2">
        <f t="shared" si="133"/>
        <v>2.276499999999965E-2</v>
      </c>
      <c r="H1281" s="2">
        <f t="shared" si="136"/>
        <v>1.275499999999965E-2</v>
      </c>
      <c r="I1281" s="2">
        <f t="shared" si="137"/>
        <v>1.276499999999965E-2</v>
      </c>
      <c r="J1281" s="2">
        <f t="shared" si="134"/>
        <v>0.01</v>
      </c>
      <c r="K1281" s="2">
        <f t="shared" si="138"/>
        <v>0</v>
      </c>
    </row>
    <row r="1282" spans="4:11" x14ac:dyDescent="0.25">
      <c r="D1282" s="2">
        <f t="shared" si="139"/>
        <v>12.799999999999772</v>
      </c>
      <c r="E1282" s="5">
        <v>1</v>
      </c>
      <c r="F1282" s="2">
        <f t="shared" si="135"/>
        <v>1</v>
      </c>
      <c r="G1282" s="2">
        <f t="shared" si="133"/>
        <v>2.277499999999965E-2</v>
      </c>
      <c r="H1282" s="2">
        <f t="shared" si="136"/>
        <v>1.276499999999965E-2</v>
      </c>
      <c r="I1282" s="2">
        <f t="shared" si="137"/>
        <v>1.2774999999999649E-2</v>
      </c>
      <c r="J1282" s="2">
        <f t="shared" si="134"/>
        <v>0.01</v>
      </c>
      <c r="K1282" s="2">
        <f t="shared" si="138"/>
        <v>0</v>
      </c>
    </row>
    <row r="1283" spans="4:11" x14ac:dyDescent="0.25">
      <c r="D1283" s="2">
        <f t="shared" si="139"/>
        <v>12.809999999999771</v>
      </c>
      <c r="E1283" s="5">
        <v>1</v>
      </c>
      <c r="F1283" s="2">
        <f t="shared" si="135"/>
        <v>1</v>
      </c>
      <c r="G1283" s="2">
        <f t="shared" ref="G1283:G1346" si="140">I1283+J1283</f>
        <v>2.2784999999999649E-2</v>
      </c>
      <c r="H1283" s="2">
        <f t="shared" si="136"/>
        <v>1.2774999999999649E-2</v>
      </c>
      <c r="I1283" s="2">
        <f t="shared" si="137"/>
        <v>1.2784999999999649E-2</v>
      </c>
      <c r="J1283" s="2">
        <f t="shared" ref="J1283:J1346" si="141">E1283*$B$3</f>
        <v>0.01</v>
      </c>
      <c r="K1283" s="2">
        <f t="shared" si="138"/>
        <v>0</v>
      </c>
    </row>
    <row r="1284" spans="4:11" x14ac:dyDescent="0.25">
      <c r="D1284" s="2">
        <f t="shared" si="139"/>
        <v>12.819999999999771</v>
      </c>
      <c r="E1284" s="5">
        <v>1</v>
      </c>
      <c r="F1284" s="2">
        <f t="shared" ref="F1284:F1347" si="142">E1283</f>
        <v>1</v>
      </c>
      <c r="G1284" s="2">
        <f t="shared" si="140"/>
        <v>2.2794999999999649E-2</v>
      </c>
      <c r="H1284" s="2">
        <f t="shared" ref="H1284:H1347" si="143">I1283</f>
        <v>1.2784999999999649E-2</v>
      </c>
      <c r="I1284" s="2">
        <f t="shared" ref="I1284:I1347" si="144">IF($B$4&gt;0, IF(K1284=1,I1283,$B$6*E1284+$B$6*F1284+H1284),0)</f>
        <v>1.2794999999999649E-2</v>
      </c>
      <c r="J1284" s="2">
        <f t="shared" si="141"/>
        <v>0.01</v>
      </c>
      <c r="K1284" s="2">
        <f t="shared" ref="K1284:K1347" si="145">IF(OR(G1283&gt;$B$8,G1283&lt;$B$9),1,0)</f>
        <v>0</v>
      </c>
    </row>
    <row r="1285" spans="4:11" x14ac:dyDescent="0.25">
      <c r="D1285" s="2">
        <f t="shared" ref="D1285:D1348" si="146">D1284+$B$2</f>
        <v>12.829999999999771</v>
      </c>
      <c r="E1285" s="5">
        <v>1</v>
      </c>
      <c r="F1285" s="2">
        <f t="shared" si="142"/>
        <v>1</v>
      </c>
      <c r="G1285" s="2">
        <f t="shared" si="140"/>
        <v>2.2804999999999648E-2</v>
      </c>
      <c r="H1285" s="2">
        <f t="shared" si="143"/>
        <v>1.2794999999999649E-2</v>
      </c>
      <c r="I1285" s="2">
        <f t="shared" si="144"/>
        <v>1.2804999999999648E-2</v>
      </c>
      <c r="J1285" s="2">
        <f t="shared" si="141"/>
        <v>0.01</v>
      </c>
      <c r="K1285" s="2">
        <f t="shared" si="145"/>
        <v>0</v>
      </c>
    </row>
    <row r="1286" spans="4:11" x14ac:dyDescent="0.25">
      <c r="D1286" s="2">
        <f t="shared" si="146"/>
        <v>12.839999999999771</v>
      </c>
      <c r="E1286" s="5">
        <v>1</v>
      </c>
      <c r="F1286" s="2">
        <f t="shared" si="142"/>
        <v>1</v>
      </c>
      <c r="G1286" s="2">
        <f t="shared" si="140"/>
        <v>2.2814999999999648E-2</v>
      </c>
      <c r="H1286" s="2">
        <f t="shared" si="143"/>
        <v>1.2804999999999648E-2</v>
      </c>
      <c r="I1286" s="2">
        <f t="shared" si="144"/>
        <v>1.2814999999999648E-2</v>
      </c>
      <c r="J1286" s="2">
        <f t="shared" si="141"/>
        <v>0.01</v>
      </c>
      <c r="K1286" s="2">
        <f t="shared" si="145"/>
        <v>0</v>
      </c>
    </row>
    <row r="1287" spans="4:11" x14ac:dyDescent="0.25">
      <c r="D1287" s="2">
        <f t="shared" si="146"/>
        <v>12.84999999999977</v>
      </c>
      <c r="E1287" s="5">
        <v>1</v>
      </c>
      <c r="F1287" s="2">
        <f t="shared" si="142"/>
        <v>1</v>
      </c>
      <c r="G1287" s="2">
        <f t="shared" si="140"/>
        <v>2.2824999999999648E-2</v>
      </c>
      <c r="H1287" s="2">
        <f t="shared" si="143"/>
        <v>1.2814999999999648E-2</v>
      </c>
      <c r="I1287" s="2">
        <f t="shared" si="144"/>
        <v>1.2824999999999647E-2</v>
      </c>
      <c r="J1287" s="2">
        <f t="shared" si="141"/>
        <v>0.01</v>
      </c>
      <c r="K1287" s="2">
        <f t="shared" si="145"/>
        <v>0</v>
      </c>
    </row>
    <row r="1288" spans="4:11" x14ac:dyDescent="0.25">
      <c r="D1288" s="2">
        <f t="shared" si="146"/>
        <v>12.85999999999977</v>
      </c>
      <c r="E1288" s="5">
        <v>1</v>
      </c>
      <c r="F1288" s="2">
        <f t="shared" si="142"/>
        <v>1</v>
      </c>
      <c r="G1288" s="2">
        <f t="shared" si="140"/>
        <v>2.2834999999999647E-2</v>
      </c>
      <c r="H1288" s="2">
        <f t="shared" si="143"/>
        <v>1.2824999999999647E-2</v>
      </c>
      <c r="I1288" s="2">
        <f t="shared" si="144"/>
        <v>1.2834999999999647E-2</v>
      </c>
      <c r="J1288" s="2">
        <f t="shared" si="141"/>
        <v>0.01</v>
      </c>
      <c r="K1288" s="2">
        <f t="shared" si="145"/>
        <v>0</v>
      </c>
    </row>
    <row r="1289" spans="4:11" x14ac:dyDescent="0.25">
      <c r="D1289" s="2">
        <f t="shared" si="146"/>
        <v>12.86999999999977</v>
      </c>
      <c r="E1289" s="5">
        <v>1</v>
      </c>
      <c r="F1289" s="2">
        <f t="shared" si="142"/>
        <v>1</v>
      </c>
      <c r="G1289" s="2">
        <f t="shared" si="140"/>
        <v>2.2844999999999647E-2</v>
      </c>
      <c r="H1289" s="2">
        <f t="shared" si="143"/>
        <v>1.2834999999999647E-2</v>
      </c>
      <c r="I1289" s="2">
        <f t="shared" si="144"/>
        <v>1.2844999999999647E-2</v>
      </c>
      <c r="J1289" s="2">
        <f t="shared" si="141"/>
        <v>0.01</v>
      </c>
      <c r="K1289" s="2">
        <f t="shared" si="145"/>
        <v>0</v>
      </c>
    </row>
    <row r="1290" spans="4:11" x14ac:dyDescent="0.25">
      <c r="D1290" s="2">
        <f t="shared" si="146"/>
        <v>12.87999999999977</v>
      </c>
      <c r="E1290" s="5">
        <v>1</v>
      </c>
      <c r="F1290" s="2">
        <f t="shared" si="142"/>
        <v>1</v>
      </c>
      <c r="G1290" s="2">
        <f t="shared" si="140"/>
        <v>2.2854999999999646E-2</v>
      </c>
      <c r="H1290" s="2">
        <f t="shared" si="143"/>
        <v>1.2844999999999647E-2</v>
      </c>
      <c r="I1290" s="2">
        <f t="shared" si="144"/>
        <v>1.2854999999999646E-2</v>
      </c>
      <c r="J1290" s="2">
        <f t="shared" si="141"/>
        <v>0.01</v>
      </c>
      <c r="K1290" s="2">
        <f t="shared" si="145"/>
        <v>0</v>
      </c>
    </row>
    <row r="1291" spans="4:11" x14ac:dyDescent="0.25">
      <c r="D1291" s="2">
        <f t="shared" si="146"/>
        <v>12.88999999999977</v>
      </c>
      <c r="E1291" s="5">
        <v>1</v>
      </c>
      <c r="F1291" s="2">
        <f t="shared" si="142"/>
        <v>1</v>
      </c>
      <c r="G1291" s="2">
        <f t="shared" si="140"/>
        <v>2.2864999999999646E-2</v>
      </c>
      <c r="H1291" s="2">
        <f t="shared" si="143"/>
        <v>1.2854999999999646E-2</v>
      </c>
      <c r="I1291" s="2">
        <f t="shared" si="144"/>
        <v>1.2864999999999646E-2</v>
      </c>
      <c r="J1291" s="2">
        <f t="shared" si="141"/>
        <v>0.01</v>
      </c>
      <c r="K1291" s="2">
        <f t="shared" si="145"/>
        <v>0</v>
      </c>
    </row>
    <row r="1292" spans="4:11" x14ac:dyDescent="0.25">
      <c r="D1292" s="2">
        <f t="shared" si="146"/>
        <v>12.899999999999769</v>
      </c>
      <c r="E1292" s="5">
        <v>1</v>
      </c>
      <c r="F1292" s="2">
        <f t="shared" si="142"/>
        <v>1</v>
      </c>
      <c r="G1292" s="2">
        <f t="shared" si="140"/>
        <v>2.2874999999999646E-2</v>
      </c>
      <c r="H1292" s="2">
        <f t="shared" si="143"/>
        <v>1.2864999999999646E-2</v>
      </c>
      <c r="I1292" s="2">
        <f t="shared" si="144"/>
        <v>1.2874999999999645E-2</v>
      </c>
      <c r="J1292" s="2">
        <f t="shared" si="141"/>
        <v>0.01</v>
      </c>
      <c r="K1292" s="2">
        <f t="shared" si="145"/>
        <v>0</v>
      </c>
    </row>
    <row r="1293" spans="4:11" x14ac:dyDescent="0.25">
      <c r="D1293" s="2">
        <f t="shared" si="146"/>
        <v>12.909999999999769</v>
      </c>
      <c r="E1293" s="5">
        <v>1</v>
      </c>
      <c r="F1293" s="2">
        <f t="shared" si="142"/>
        <v>1</v>
      </c>
      <c r="G1293" s="2">
        <f t="shared" si="140"/>
        <v>2.2884999999999645E-2</v>
      </c>
      <c r="H1293" s="2">
        <f t="shared" si="143"/>
        <v>1.2874999999999645E-2</v>
      </c>
      <c r="I1293" s="2">
        <f t="shared" si="144"/>
        <v>1.2884999999999645E-2</v>
      </c>
      <c r="J1293" s="2">
        <f t="shared" si="141"/>
        <v>0.01</v>
      </c>
      <c r="K1293" s="2">
        <f t="shared" si="145"/>
        <v>0</v>
      </c>
    </row>
    <row r="1294" spans="4:11" x14ac:dyDescent="0.25">
      <c r="D1294" s="2">
        <f t="shared" si="146"/>
        <v>12.919999999999769</v>
      </c>
      <c r="E1294" s="5">
        <v>1</v>
      </c>
      <c r="F1294" s="2">
        <f t="shared" si="142"/>
        <v>1</v>
      </c>
      <c r="G1294" s="2">
        <f t="shared" si="140"/>
        <v>2.2894999999999645E-2</v>
      </c>
      <c r="H1294" s="2">
        <f t="shared" si="143"/>
        <v>1.2884999999999645E-2</v>
      </c>
      <c r="I1294" s="2">
        <f t="shared" si="144"/>
        <v>1.2894999999999645E-2</v>
      </c>
      <c r="J1294" s="2">
        <f t="shared" si="141"/>
        <v>0.01</v>
      </c>
      <c r="K1294" s="2">
        <f t="shared" si="145"/>
        <v>0</v>
      </c>
    </row>
    <row r="1295" spans="4:11" x14ac:dyDescent="0.25">
      <c r="D1295" s="2">
        <f t="shared" si="146"/>
        <v>12.929999999999769</v>
      </c>
      <c r="E1295" s="5">
        <v>1</v>
      </c>
      <c r="F1295" s="2">
        <f t="shared" si="142"/>
        <v>1</v>
      </c>
      <c r="G1295" s="2">
        <f t="shared" si="140"/>
        <v>2.2904999999999644E-2</v>
      </c>
      <c r="H1295" s="2">
        <f t="shared" si="143"/>
        <v>1.2894999999999645E-2</v>
      </c>
      <c r="I1295" s="2">
        <f t="shared" si="144"/>
        <v>1.2904999999999644E-2</v>
      </c>
      <c r="J1295" s="2">
        <f t="shared" si="141"/>
        <v>0.01</v>
      </c>
      <c r="K1295" s="2">
        <f t="shared" si="145"/>
        <v>0</v>
      </c>
    </row>
    <row r="1296" spans="4:11" x14ac:dyDescent="0.25">
      <c r="D1296" s="2">
        <f t="shared" si="146"/>
        <v>12.939999999999769</v>
      </c>
      <c r="E1296" s="5">
        <v>1</v>
      </c>
      <c r="F1296" s="2">
        <f t="shared" si="142"/>
        <v>1</v>
      </c>
      <c r="G1296" s="2">
        <f t="shared" si="140"/>
        <v>2.2914999999999644E-2</v>
      </c>
      <c r="H1296" s="2">
        <f t="shared" si="143"/>
        <v>1.2904999999999644E-2</v>
      </c>
      <c r="I1296" s="2">
        <f t="shared" si="144"/>
        <v>1.2914999999999644E-2</v>
      </c>
      <c r="J1296" s="2">
        <f t="shared" si="141"/>
        <v>0.01</v>
      </c>
      <c r="K1296" s="2">
        <f t="shared" si="145"/>
        <v>0</v>
      </c>
    </row>
    <row r="1297" spans="4:11" x14ac:dyDescent="0.25">
      <c r="D1297" s="2">
        <f t="shared" si="146"/>
        <v>12.949999999999768</v>
      </c>
      <c r="E1297" s="5">
        <v>1</v>
      </c>
      <c r="F1297" s="2">
        <f t="shared" si="142"/>
        <v>1</v>
      </c>
      <c r="G1297" s="2">
        <f t="shared" si="140"/>
        <v>2.2924999999999644E-2</v>
      </c>
      <c r="H1297" s="2">
        <f t="shared" si="143"/>
        <v>1.2914999999999644E-2</v>
      </c>
      <c r="I1297" s="2">
        <f t="shared" si="144"/>
        <v>1.2924999999999643E-2</v>
      </c>
      <c r="J1297" s="2">
        <f t="shared" si="141"/>
        <v>0.01</v>
      </c>
      <c r="K1297" s="2">
        <f t="shared" si="145"/>
        <v>0</v>
      </c>
    </row>
    <row r="1298" spans="4:11" x14ac:dyDescent="0.25">
      <c r="D1298" s="2">
        <f t="shared" si="146"/>
        <v>12.959999999999768</v>
      </c>
      <c r="E1298" s="5">
        <v>1</v>
      </c>
      <c r="F1298" s="2">
        <f t="shared" si="142"/>
        <v>1</v>
      </c>
      <c r="G1298" s="2">
        <f t="shared" si="140"/>
        <v>2.2934999999999643E-2</v>
      </c>
      <c r="H1298" s="2">
        <f t="shared" si="143"/>
        <v>1.2924999999999643E-2</v>
      </c>
      <c r="I1298" s="2">
        <f t="shared" si="144"/>
        <v>1.2934999999999643E-2</v>
      </c>
      <c r="J1298" s="2">
        <f t="shared" si="141"/>
        <v>0.01</v>
      </c>
      <c r="K1298" s="2">
        <f t="shared" si="145"/>
        <v>0</v>
      </c>
    </row>
    <row r="1299" spans="4:11" x14ac:dyDescent="0.25">
      <c r="D1299" s="2">
        <f t="shared" si="146"/>
        <v>12.969999999999768</v>
      </c>
      <c r="E1299" s="5">
        <v>1</v>
      </c>
      <c r="F1299" s="2">
        <f t="shared" si="142"/>
        <v>1</v>
      </c>
      <c r="G1299" s="2">
        <f t="shared" si="140"/>
        <v>2.2944999999999643E-2</v>
      </c>
      <c r="H1299" s="2">
        <f t="shared" si="143"/>
        <v>1.2934999999999643E-2</v>
      </c>
      <c r="I1299" s="2">
        <f t="shared" si="144"/>
        <v>1.2944999999999643E-2</v>
      </c>
      <c r="J1299" s="2">
        <f t="shared" si="141"/>
        <v>0.01</v>
      </c>
      <c r="K1299" s="2">
        <f t="shared" si="145"/>
        <v>0</v>
      </c>
    </row>
    <row r="1300" spans="4:11" x14ac:dyDescent="0.25">
      <c r="D1300" s="2">
        <f t="shared" si="146"/>
        <v>12.979999999999768</v>
      </c>
      <c r="E1300" s="5">
        <v>1</v>
      </c>
      <c r="F1300" s="2">
        <f t="shared" si="142"/>
        <v>1</v>
      </c>
      <c r="G1300" s="2">
        <f t="shared" si="140"/>
        <v>2.2954999999999642E-2</v>
      </c>
      <c r="H1300" s="2">
        <f t="shared" si="143"/>
        <v>1.2944999999999643E-2</v>
      </c>
      <c r="I1300" s="2">
        <f t="shared" si="144"/>
        <v>1.2954999999999642E-2</v>
      </c>
      <c r="J1300" s="2">
        <f t="shared" si="141"/>
        <v>0.01</v>
      </c>
      <c r="K1300" s="2">
        <f t="shared" si="145"/>
        <v>0</v>
      </c>
    </row>
    <row r="1301" spans="4:11" x14ac:dyDescent="0.25">
      <c r="D1301" s="2">
        <f t="shared" si="146"/>
        <v>12.989999999999768</v>
      </c>
      <c r="E1301" s="5">
        <v>1</v>
      </c>
      <c r="F1301" s="2">
        <f t="shared" si="142"/>
        <v>1</v>
      </c>
      <c r="G1301" s="2">
        <f t="shared" si="140"/>
        <v>2.2964999999999642E-2</v>
      </c>
      <c r="H1301" s="2">
        <f t="shared" si="143"/>
        <v>1.2954999999999642E-2</v>
      </c>
      <c r="I1301" s="2">
        <f t="shared" si="144"/>
        <v>1.2964999999999642E-2</v>
      </c>
      <c r="J1301" s="2">
        <f t="shared" si="141"/>
        <v>0.01</v>
      </c>
      <c r="K1301" s="2">
        <f t="shared" si="145"/>
        <v>0</v>
      </c>
    </row>
    <row r="1302" spans="4:11" x14ac:dyDescent="0.25">
      <c r="D1302" s="2">
        <f t="shared" si="146"/>
        <v>12.999999999999767</v>
      </c>
      <c r="E1302" s="5">
        <v>1</v>
      </c>
      <c r="F1302" s="2">
        <f t="shared" si="142"/>
        <v>1</v>
      </c>
      <c r="G1302" s="2">
        <f t="shared" si="140"/>
        <v>2.2974999999999642E-2</v>
      </c>
      <c r="H1302" s="2">
        <f t="shared" si="143"/>
        <v>1.2964999999999642E-2</v>
      </c>
      <c r="I1302" s="2">
        <f t="shared" si="144"/>
        <v>1.2974999999999641E-2</v>
      </c>
      <c r="J1302" s="2">
        <f t="shared" si="141"/>
        <v>0.01</v>
      </c>
      <c r="K1302" s="2">
        <f t="shared" si="145"/>
        <v>0</v>
      </c>
    </row>
    <row r="1303" spans="4:11" x14ac:dyDescent="0.25">
      <c r="D1303" s="2">
        <f t="shared" si="146"/>
        <v>13.009999999999767</v>
      </c>
      <c r="E1303" s="5">
        <v>1</v>
      </c>
      <c r="F1303" s="2">
        <f t="shared" si="142"/>
        <v>1</v>
      </c>
      <c r="G1303" s="2">
        <f t="shared" si="140"/>
        <v>2.2984999999999641E-2</v>
      </c>
      <c r="H1303" s="2">
        <f t="shared" si="143"/>
        <v>1.2974999999999641E-2</v>
      </c>
      <c r="I1303" s="2">
        <f t="shared" si="144"/>
        <v>1.2984999999999641E-2</v>
      </c>
      <c r="J1303" s="2">
        <f t="shared" si="141"/>
        <v>0.01</v>
      </c>
      <c r="K1303" s="2">
        <f t="shared" si="145"/>
        <v>0</v>
      </c>
    </row>
    <row r="1304" spans="4:11" x14ac:dyDescent="0.25">
      <c r="D1304" s="2">
        <f t="shared" si="146"/>
        <v>13.019999999999767</v>
      </c>
      <c r="E1304" s="5">
        <v>1</v>
      </c>
      <c r="F1304" s="2">
        <f t="shared" si="142"/>
        <v>1</v>
      </c>
      <c r="G1304" s="2">
        <f t="shared" si="140"/>
        <v>2.2994999999999641E-2</v>
      </c>
      <c r="H1304" s="2">
        <f t="shared" si="143"/>
        <v>1.2984999999999641E-2</v>
      </c>
      <c r="I1304" s="2">
        <f t="shared" si="144"/>
        <v>1.2994999999999641E-2</v>
      </c>
      <c r="J1304" s="2">
        <f t="shared" si="141"/>
        <v>0.01</v>
      </c>
      <c r="K1304" s="2">
        <f t="shared" si="145"/>
        <v>0</v>
      </c>
    </row>
    <row r="1305" spans="4:11" x14ac:dyDescent="0.25">
      <c r="D1305" s="2">
        <f t="shared" si="146"/>
        <v>13.029999999999767</v>
      </c>
      <c r="E1305" s="5">
        <v>1</v>
      </c>
      <c r="F1305" s="2">
        <f t="shared" si="142"/>
        <v>1</v>
      </c>
      <c r="G1305" s="2">
        <f t="shared" si="140"/>
        <v>2.300499999999964E-2</v>
      </c>
      <c r="H1305" s="2">
        <f t="shared" si="143"/>
        <v>1.2994999999999641E-2</v>
      </c>
      <c r="I1305" s="2">
        <f t="shared" si="144"/>
        <v>1.300499999999964E-2</v>
      </c>
      <c r="J1305" s="2">
        <f t="shared" si="141"/>
        <v>0.01</v>
      </c>
      <c r="K1305" s="2">
        <f t="shared" si="145"/>
        <v>0</v>
      </c>
    </row>
    <row r="1306" spans="4:11" x14ac:dyDescent="0.25">
      <c r="D1306" s="2">
        <f t="shared" si="146"/>
        <v>13.039999999999766</v>
      </c>
      <c r="E1306" s="5">
        <v>1</v>
      </c>
      <c r="F1306" s="2">
        <f t="shared" si="142"/>
        <v>1</v>
      </c>
      <c r="G1306" s="2">
        <f t="shared" si="140"/>
        <v>2.301499999999964E-2</v>
      </c>
      <c r="H1306" s="2">
        <f t="shared" si="143"/>
        <v>1.300499999999964E-2</v>
      </c>
      <c r="I1306" s="2">
        <f t="shared" si="144"/>
        <v>1.301499999999964E-2</v>
      </c>
      <c r="J1306" s="2">
        <f t="shared" si="141"/>
        <v>0.01</v>
      </c>
      <c r="K1306" s="2">
        <f t="shared" si="145"/>
        <v>0</v>
      </c>
    </row>
    <row r="1307" spans="4:11" x14ac:dyDescent="0.25">
      <c r="D1307" s="2">
        <f t="shared" si="146"/>
        <v>13.049999999999766</v>
      </c>
      <c r="E1307" s="5">
        <v>1</v>
      </c>
      <c r="F1307" s="2">
        <f t="shared" si="142"/>
        <v>1</v>
      </c>
      <c r="G1307" s="2">
        <f t="shared" si="140"/>
        <v>2.302499999999964E-2</v>
      </c>
      <c r="H1307" s="2">
        <f t="shared" si="143"/>
        <v>1.301499999999964E-2</v>
      </c>
      <c r="I1307" s="2">
        <f t="shared" si="144"/>
        <v>1.3024999999999639E-2</v>
      </c>
      <c r="J1307" s="2">
        <f t="shared" si="141"/>
        <v>0.01</v>
      </c>
      <c r="K1307" s="2">
        <f t="shared" si="145"/>
        <v>0</v>
      </c>
    </row>
    <row r="1308" spans="4:11" x14ac:dyDescent="0.25">
      <c r="D1308" s="2">
        <f t="shared" si="146"/>
        <v>13.059999999999766</v>
      </c>
      <c r="E1308" s="5">
        <v>1</v>
      </c>
      <c r="F1308" s="2">
        <f t="shared" si="142"/>
        <v>1</v>
      </c>
      <c r="G1308" s="2">
        <f t="shared" si="140"/>
        <v>2.3034999999999639E-2</v>
      </c>
      <c r="H1308" s="2">
        <f t="shared" si="143"/>
        <v>1.3024999999999639E-2</v>
      </c>
      <c r="I1308" s="2">
        <f t="shared" si="144"/>
        <v>1.3034999999999639E-2</v>
      </c>
      <c r="J1308" s="2">
        <f t="shared" si="141"/>
        <v>0.01</v>
      </c>
      <c r="K1308" s="2">
        <f t="shared" si="145"/>
        <v>0</v>
      </c>
    </row>
    <row r="1309" spans="4:11" x14ac:dyDescent="0.25">
      <c r="D1309" s="2">
        <f t="shared" si="146"/>
        <v>13.069999999999766</v>
      </c>
      <c r="E1309" s="5">
        <v>1</v>
      </c>
      <c r="F1309" s="2">
        <f t="shared" si="142"/>
        <v>1</v>
      </c>
      <c r="G1309" s="2">
        <f t="shared" si="140"/>
        <v>2.3044999999999639E-2</v>
      </c>
      <c r="H1309" s="2">
        <f t="shared" si="143"/>
        <v>1.3034999999999639E-2</v>
      </c>
      <c r="I1309" s="2">
        <f t="shared" si="144"/>
        <v>1.3044999999999638E-2</v>
      </c>
      <c r="J1309" s="2">
        <f t="shared" si="141"/>
        <v>0.01</v>
      </c>
      <c r="K1309" s="2">
        <f t="shared" si="145"/>
        <v>0</v>
      </c>
    </row>
    <row r="1310" spans="4:11" x14ac:dyDescent="0.25">
      <c r="D1310" s="2">
        <f t="shared" si="146"/>
        <v>13.079999999999766</v>
      </c>
      <c r="E1310" s="5">
        <v>1</v>
      </c>
      <c r="F1310" s="2">
        <f t="shared" si="142"/>
        <v>1</v>
      </c>
      <c r="G1310" s="2">
        <f t="shared" si="140"/>
        <v>2.3054999999999638E-2</v>
      </c>
      <c r="H1310" s="2">
        <f t="shared" si="143"/>
        <v>1.3044999999999638E-2</v>
      </c>
      <c r="I1310" s="2">
        <f t="shared" si="144"/>
        <v>1.3054999999999638E-2</v>
      </c>
      <c r="J1310" s="2">
        <f t="shared" si="141"/>
        <v>0.01</v>
      </c>
      <c r="K1310" s="2">
        <f t="shared" si="145"/>
        <v>0</v>
      </c>
    </row>
    <row r="1311" spans="4:11" x14ac:dyDescent="0.25">
      <c r="D1311" s="2">
        <f t="shared" si="146"/>
        <v>13.089999999999765</v>
      </c>
      <c r="E1311" s="5">
        <v>1</v>
      </c>
      <c r="F1311" s="2">
        <f t="shared" si="142"/>
        <v>1</v>
      </c>
      <c r="G1311" s="2">
        <f t="shared" si="140"/>
        <v>2.3064999999999638E-2</v>
      </c>
      <c r="H1311" s="2">
        <f t="shared" si="143"/>
        <v>1.3054999999999638E-2</v>
      </c>
      <c r="I1311" s="2">
        <f t="shared" si="144"/>
        <v>1.3064999999999638E-2</v>
      </c>
      <c r="J1311" s="2">
        <f t="shared" si="141"/>
        <v>0.01</v>
      </c>
      <c r="K1311" s="2">
        <f t="shared" si="145"/>
        <v>0</v>
      </c>
    </row>
    <row r="1312" spans="4:11" x14ac:dyDescent="0.25">
      <c r="D1312" s="2">
        <f t="shared" si="146"/>
        <v>13.099999999999765</v>
      </c>
      <c r="E1312" s="5">
        <v>1</v>
      </c>
      <c r="F1312" s="2">
        <f t="shared" si="142"/>
        <v>1</v>
      </c>
      <c r="G1312" s="2">
        <f t="shared" si="140"/>
        <v>2.3074999999999637E-2</v>
      </c>
      <c r="H1312" s="2">
        <f t="shared" si="143"/>
        <v>1.3064999999999638E-2</v>
      </c>
      <c r="I1312" s="2">
        <f t="shared" si="144"/>
        <v>1.3074999999999637E-2</v>
      </c>
      <c r="J1312" s="2">
        <f t="shared" si="141"/>
        <v>0.01</v>
      </c>
      <c r="K1312" s="2">
        <f t="shared" si="145"/>
        <v>0</v>
      </c>
    </row>
    <row r="1313" spans="4:11" x14ac:dyDescent="0.25">
      <c r="D1313" s="2">
        <f t="shared" si="146"/>
        <v>13.109999999999765</v>
      </c>
      <c r="E1313" s="5">
        <v>1</v>
      </c>
      <c r="F1313" s="2">
        <f t="shared" si="142"/>
        <v>1</v>
      </c>
      <c r="G1313" s="2">
        <f t="shared" si="140"/>
        <v>2.3084999999999637E-2</v>
      </c>
      <c r="H1313" s="2">
        <f t="shared" si="143"/>
        <v>1.3074999999999637E-2</v>
      </c>
      <c r="I1313" s="2">
        <f t="shared" si="144"/>
        <v>1.3084999999999637E-2</v>
      </c>
      <c r="J1313" s="2">
        <f t="shared" si="141"/>
        <v>0.01</v>
      </c>
      <c r="K1313" s="2">
        <f t="shared" si="145"/>
        <v>0</v>
      </c>
    </row>
    <row r="1314" spans="4:11" x14ac:dyDescent="0.25">
      <c r="D1314" s="2">
        <f t="shared" si="146"/>
        <v>13.119999999999765</v>
      </c>
      <c r="E1314" s="5">
        <v>1</v>
      </c>
      <c r="F1314" s="2">
        <f t="shared" si="142"/>
        <v>1</v>
      </c>
      <c r="G1314" s="2">
        <f t="shared" si="140"/>
        <v>2.3094999999999637E-2</v>
      </c>
      <c r="H1314" s="2">
        <f t="shared" si="143"/>
        <v>1.3084999999999637E-2</v>
      </c>
      <c r="I1314" s="2">
        <f t="shared" si="144"/>
        <v>1.3094999999999636E-2</v>
      </c>
      <c r="J1314" s="2">
        <f t="shared" si="141"/>
        <v>0.01</v>
      </c>
      <c r="K1314" s="2">
        <f t="shared" si="145"/>
        <v>0</v>
      </c>
    </row>
    <row r="1315" spans="4:11" x14ac:dyDescent="0.25">
      <c r="D1315" s="2">
        <f t="shared" si="146"/>
        <v>13.129999999999765</v>
      </c>
      <c r="E1315" s="5">
        <v>1</v>
      </c>
      <c r="F1315" s="2">
        <f t="shared" si="142"/>
        <v>1</v>
      </c>
      <c r="G1315" s="2">
        <f t="shared" si="140"/>
        <v>2.3104999999999636E-2</v>
      </c>
      <c r="H1315" s="2">
        <f t="shared" si="143"/>
        <v>1.3094999999999636E-2</v>
      </c>
      <c r="I1315" s="2">
        <f t="shared" si="144"/>
        <v>1.3104999999999636E-2</v>
      </c>
      <c r="J1315" s="2">
        <f t="shared" si="141"/>
        <v>0.01</v>
      </c>
      <c r="K1315" s="2">
        <f t="shared" si="145"/>
        <v>0</v>
      </c>
    </row>
    <row r="1316" spans="4:11" x14ac:dyDescent="0.25">
      <c r="D1316" s="2">
        <f t="shared" si="146"/>
        <v>13.139999999999764</v>
      </c>
      <c r="E1316" s="5">
        <v>1</v>
      </c>
      <c r="F1316" s="2">
        <f t="shared" si="142"/>
        <v>1</v>
      </c>
      <c r="G1316" s="2">
        <f t="shared" si="140"/>
        <v>2.3114999999999636E-2</v>
      </c>
      <c r="H1316" s="2">
        <f t="shared" si="143"/>
        <v>1.3104999999999636E-2</v>
      </c>
      <c r="I1316" s="2">
        <f t="shared" si="144"/>
        <v>1.3114999999999636E-2</v>
      </c>
      <c r="J1316" s="2">
        <f t="shared" si="141"/>
        <v>0.01</v>
      </c>
      <c r="K1316" s="2">
        <f t="shared" si="145"/>
        <v>0</v>
      </c>
    </row>
    <row r="1317" spans="4:11" x14ac:dyDescent="0.25">
      <c r="D1317" s="2">
        <f t="shared" si="146"/>
        <v>13.149999999999764</v>
      </c>
      <c r="E1317" s="5">
        <v>1</v>
      </c>
      <c r="F1317" s="2">
        <f t="shared" si="142"/>
        <v>1</v>
      </c>
      <c r="G1317" s="2">
        <f t="shared" si="140"/>
        <v>2.3124999999999635E-2</v>
      </c>
      <c r="H1317" s="2">
        <f t="shared" si="143"/>
        <v>1.3114999999999636E-2</v>
      </c>
      <c r="I1317" s="2">
        <f t="shared" si="144"/>
        <v>1.3124999999999635E-2</v>
      </c>
      <c r="J1317" s="2">
        <f t="shared" si="141"/>
        <v>0.01</v>
      </c>
      <c r="K1317" s="2">
        <f t="shared" si="145"/>
        <v>0</v>
      </c>
    </row>
    <row r="1318" spans="4:11" x14ac:dyDescent="0.25">
      <c r="D1318" s="2">
        <f t="shared" si="146"/>
        <v>13.159999999999764</v>
      </c>
      <c r="E1318" s="5">
        <v>1</v>
      </c>
      <c r="F1318" s="2">
        <f t="shared" si="142"/>
        <v>1</v>
      </c>
      <c r="G1318" s="2">
        <f t="shared" si="140"/>
        <v>2.3134999999999635E-2</v>
      </c>
      <c r="H1318" s="2">
        <f t="shared" si="143"/>
        <v>1.3124999999999635E-2</v>
      </c>
      <c r="I1318" s="2">
        <f t="shared" si="144"/>
        <v>1.3134999999999635E-2</v>
      </c>
      <c r="J1318" s="2">
        <f t="shared" si="141"/>
        <v>0.01</v>
      </c>
      <c r="K1318" s="2">
        <f t="shared" si="145"/>
        <v>0</v>
      </c>
    </row>
    <row r="1319" spans="4:11" x14ac:dyDescent="0.25">
      <c r="D1319" s="2">
        <f t="shared" si="146"/>
        <v>13.169999999999764</v>
      </c>
      <c r="E1319" s="5">
        <v>1</v>
      </c>
      <c r="F1319" s="2">
        <f t="shared" si="142"/>
        <v>1</v>
      </c>
      <c r="G1319" s="2">
        <f t="shared" si="140"/>
        <v>2.3144999999999635E-2</v>
      </c>
      <c r="H1319" s="2">
        <f t="shared" si="143"/>
        <v>1.3134999999999635E-2</v>
      </c>
      <c r="I1319" s="2">
        <f t="shared" si="144"/>
        <v>1.3144999999999634E-2</v>
      </c>
      <c r="J1319" s="2">
        <f t="shared" si="141"/>
        <v>0.01</v>
      </c>
      <c r="K1319" s="2">
        <f t="shared" si="145"/>
        <v>0</v>
      </c>
    </row>
    <row r="1320" spans="4:11" x14ac:dyDescent="0.25">
      <c r="D1320" s="2">
        <f t="shared" si="146"/>
        <v>13.179999999999763</v>
      </c>
      <c r="E1320" s="5">
        <v>1</v>
      </c>
      <c r="F1320" s="2">
        <f t="shared" si="142"/>
        <v>1</v>
      </c>
      <c r="G1320" s="2">
        <f t="shared" si="140"/>
        <v>2.3154999999999634E-2</v>
      </c>
      <c r="H1320" s="2">
        <f t="shared" si="143"/>
        <v>1.3144999999999634E-2</v>
      </c>
      <c r="I1320" s="2">
        <f t="shared" si="144"/>
        <v>1.3154999999999634E-2</v>
      </c>
      <c r="J1320" s="2">
        <f t="shared" si="141"/>
        <v>0.01</v>
      </c>
      <c r="K1320" s="2">
        <f t="shared" si="145"/>
        <v>0</v>
      </c>
    </row>
    <row r="1321" spans="4:11" x14ac:dyDescent="0.25">
      <c r="D1321" s="2">
        <f t="shared" si="146"/>
        <v>13.189999999999763</v>
      </c>
      <c r="E1321" s="5">
        <v>1</v>
      </c>
      <c r="F1321" s="2">
        <f t="shared" si="142"/>
        <v>1</v>
      </c>
      <c r="G1321" s="2">
        <f t="shared" si="140"/>
        <v>2.3164999999999634E-2</v>
      </c>
      <c r="H1321" s="2">
        <f t="shared" si="143"/>
        <v>1.3154999999999634E-2</v>
      </c>
      <c r="I1321" s="2">
        <f t="shared" si="144"/>
        <v>1.3164999999999634E-2</v>
      </c>
      <c r="J1321" s="2">
        <f t="shared" si="141"/>
        <v>0.01</v>
      </c>
      <c r="K1321" s="2">
        <f t="shared" si="145"/>
        <v>0</v>
      </c>
    </row>
    <row r="1322" spans="4:11" x14ac:dyDescent="0.25">
      <c r="D1322" s="2">
        <f t="shared" si="146"/>
        <v>13.199999999999763</v>
      </c>
      <c r="E1322" s="5">
        <v>1</v>
      </c>
      <c r="F1322" s="2">
        <f t="shared" si="142"/>
        <v>1</v>
      </c>
      <c r="G1322" s="2">
        <f t="shared" si="140"/>
        <v>2.3174999999999633E-2</v>
      </c>
      <c r="H1322" s="2">
        <f t="shared" si="143"/>
        <v>1.3164999999999634E-2</v>
      </c>
      <c r="I1322" s="2">
        <f t="shared" si="144"/>
        <v>1.3174999999999633E-2</v>
      </c>
      <c r="J1322" s="2">
        <f t="shared" si="141"/>
        <v>0.01</v>
      </c>
      <c r="K1322" s="2">
        <f t="shared" si="145"/>
        <v>0</v>
      </c>
    </row>
    <row r="1323" spans="4:11" x14ac:dyDescent="0.25">
      <c r="D1323" s="2">
        <f t="shared" si="146"/>
        <v>13.209999999999763</v>
      </c>
      <c r="E1323" s="5">
        <v>1</v>
      </c>
      <c r="F1323" s="2">
        <f t="shared" si="142"/>
        <v>1</v>
      </c>
      <c r="G1323" s="2">
        <f t="shared" si="140"/>
        <v>2.3184999999999633E-2</v>
      </c>
      <c r="H1323" s="2">
        <f t="shared" si="143"/>
        <v>1.3174999999999633E-2</v>
      </c>
      <c r="I1323" s="2">
        <f t="shared" si="144"/>
        <v>1.3184999999999633E-2</v>
      </c>
      <c r="J1323" s="2">
        <f t="shared" si="141"/>
        <v>0.01</v>
      </c>
      <c r="K1323" s="2">
        <f t="shared" si="145"/>
        <v>0</v>
      </c>
    </row>
    <row r="1324" spans="4:11" x14ac:dyDescent="0.25">
      <c r="D1324" s="2">
        <f t="shared" si="146"/>
        <v>13.219999999999763</v>
      </c>
      <c r="E1324" s="5">
        <v>1</v>
      </c>
      <c r="F1324" s="2">
        <f t="shared" si="142"/>
        <v>1</v>
      </c>
      <c r="G1324" s="2">
        <f t="shared" si="140"/>
        <v>2.3194999999999633E-2</v>
      </c>
      <c r="H1324" s="2">
        <f t="shared" si="143"/>
        <v>1.3184999999999633E-2</v>
      </c>
      <c r="I1324" s="2">
        <f t="shared" si="144"/>
        <v>1.3194999999999632E-2</v>
      </c>
      <c r="J1324" s="2">
        <f t="shared" si="141"/>
        <v>0.01</v>
      </c>
      <c r="K1324" s="2">
        <f t="shared" si="145"/>
        <v>0</v>
      </c>
    </row>
    <row r="1325" spans="4:11" x14ac:dyDescent="0.25">
      <c r="D1325" s="2">
        <f t="shared" si="146"/>
        <v>13.229999999999762</v>
      </c>
      <c r="E1325" s="5">
        <v>1</v>
      </c>
      <c r="F1325" s="2">
        <f t="shared" si="142"/>
        <v>1</v>
      </c>
      <c r="G1325" s="2">
        <f t="shared" si="140"/>
        <v>2.3204999999999632E-2</v>
      </c>
      <c r="H1325" s="2">
        <f t="shared" si="143"/>
        <v>1.3194999999999632E-2</v>
      </c>
      <c r="I1325" s="2">
        <f t="shared" si="144"/>
        <v>1.3204999999999632E-2</v>
      </c>
      <c r="J1325" s="2">
        <f t="shared" si="141"/>
        <v>0.01</v>
      </c>
      <c r="K1325" s="2">
        <f t="shared" si="145"/>
        <v>0</v>
      </c>
    </row>
    <row r="1326" spans="4:11" x14ac:dyDescent="0.25">
      <c r="D1326" s="2">
        <f t="shared" si="146"/>
        <v>13.239999999999762</v>
      </c>
      <c r="E1326" s="5">
        <v>1</v>
      </c>
      <c r="F1326" s="2">
        <f t="shared" si="142"/>
        <v>1</v>
      </c>
      <c r="G1326" s="2">
        <f t="shared" si="140"/>
        <v>2.3214999999999632E-2</v>
      </c>
      <c r="H1326" s="2">
        <f t="shared" si="143"/>
        <v>1.3204999999999632E-2</v>
      </c>
      <c r="I1326" s="2">
        <f t="shared" si="144"/>
        <v>1.3214999999999632E-2</v>
      </c>
      <c r="J1326" s="2">
        <f t="shared" si="141"/>
        <v>0.01</v>
      </c>
      <c r="K1326" s="2">
        <f t="shared" si="145"/>
        <v>0</v>
      </c>
    </row>
    <row r="1327" spans="4:11" x14ac:dyDescent="0.25">
      <c r="D1327" s="2">
        <f t="shared" si="146"/>
        <v>13.249999999999762</v>
      </c>
      <c r="E1327" s="5">
        <v>1</v>
      </c>
      <c r="F1327" s="2">
        <f t="shared" si="142"/>
        <v>1</v>
      </c>
      <c r="G1327" s="2">
        <f t="shared" si="140"/>
        <v>2.3224999999999631E-2</v>
      </c>
      <c r="H1327" s="2">
        <f t="shared" si="143"/>
        <v>1.3214999999999632E-2</v>
      </c>
      <c r="I1327" s="2">
        <f t="shared" si="144"/>
        <v>1.3224999999999631E-2</v>
      </c>
      <c r="J1327" s="2">
        <f t="shared" si="141"/>
        <v>0.01</v>
      </c>
      <c r="K1327" s="2">
        <f t="shared" si="145"/>
        <v>0</v>
      </c>
    </row>
    <row r="1328" spans="4:11" x14ac:dyDescent="0.25">
      <c r="D1328" s="2">
        <f t="shared" si="146"/>
        <v>13.259999999999762</v>
      </c>
      <c r="E1328" s="5">
        <v>1</v>
      </c>
      <c r="F1328" s="2">
        <f t="shared" si="142"/>
        <v>1</v>
      </c>
      <c r="G1328" s="2">
        <f t="shared" si="140"/>
        <v>2.3234999999999631E-2</v>
      </c>
      <c r="H1328" s="2">
        <f t="shared" si="143"/>
        <v>1.3224999999999631E-2</v>
      </c>
      <c r="I1328" s="2">
        <f t="shared" si="144"/>
        <v>1.3234999999999631E-2</v>
      </c>
      <c r="J1328" s="2">
        <f t="shared" si="141"/>
        <v>0.01</v>
      </c>
      <c r="K1328" s="2">
        <f t="shared" si="145"/>
        <v>0</v>
      </c>
    </row>
    <row r="1329" spans="4:11" x14ac:dyDescent="0.25">
      <c r="D1329" s="2">
        <f t="shared" si="146"/>
        <v>13.269999999999762</v>
      </c>
      <c r="E1329" s="5">
        <v>1</v>
      </c>
      <c r="F1329" s="2">
        <f t="shared" si="142"/>
        <v>1</v>
      </c>
      <c r="G1329" s="2">
        <f t="shared" si="140"/>
        <v>2.3244999999999631E-2</v>
      </c>
      <c r="H1329" s="2">
        <f t="shared" si="143"/>
        <v>1.3234999999999631E-2</v>
      </c>
      <c r="I1329" s="2">
        <f t="shared" si="144"/>
        <v>1.324499999999963E-2</v>
      </c>
      <c r="J1329" s="2">
        <f t="shared" si="141"/>
        <v>0.01</v>
      </c>
      <c r="K1329" s="2">
        <f t="shared" si="145"/>
        <v>0</v>
      </c>
    </row>
    <row r="1330" spans="4:11" x14ac:dyDescent="0.25">
      <c r="D1330" s="2">
        <f t="shared" si="146"/>
        <v>13.279999999999761</v>
      </c>
      <c r="E1330" s="5">
        <v>1</v>
      </c>
      <c r="F1330" s="2">
        <f t="shared" si="142"/>
        <v>1</v>
      </c>
      <c r="G1330" s="2">
        <f t="shared" si="140"/>
        <v>2.325499999999963E-2</v>
      </c>
      <c r="H1330" s="2">
        <f t="shared" si="143"/>
        <v>1.324499999999963E-2</v>
      </c>
      <c r="I1330" s="2">
        <f t="shared" si="144"/>
        <v>1.325499999999963E-2</v>
      </c>
      <c r="J1330" s="2">
        <f t="shared" si="141"/>
        <v>0.01</v>
      </c>
      <c r="K1330" s="2">
        <f t="shared" si="145"/>
        <v>0</v>
      </c>
    </row>
    <row r="1331" spans="4:11" x14ac:dyDescent="0.25">
      <c r="D1331" s="2">
        <f t="shared" si="146"/>
        <v>13.289999999999761</v>
      </c>
      <c r="E1331" s="5">
        <v>1</v>
      </c>
      <c r="F1331" s="2">
        <f t="shared" si="142"/>
        <v>1</v>
      </c>
      <c r="G1331" s="2">
        <f t="shared" si="140"/>
        <v>2.326499999999963E-2</v>
      </c>
      <c r="H1331" s="2">
        <f t="shared" si="143"/>
        <v>1.325499999999963E-2</v>
      </c>
      <c r="I1331" s="2">
        <f t="shared" si="144"/>
        <v>1.326499999999963E-2</v>
      </c>
      <c r="J1331" s="2">
        <f t="shared" si="141"/>
        <v>0.01</v>
      </c>
      <c r="K1331" s="2">
        <f t="shared" si="145"/>
        <v>0</v>
      </c>
    </row>
    <row r="1332" spans="4:11" x14ac:dyDescent="0.25">
      <c r="D1332" s="2">
        <f t="shared" si="146"/>
        <v>13.299999999999761</v>
      </c>
      <c r="E1332" s="5">
        <v>1</v>
      </c>
      <c r="F1332" s="2">
        <f t="shared" si="142"/>
        <v>1</v>
      </c>
      <c r="G1332" s="2">
        <f t="shared" si="140"/>
        <v>2.3274999999999629E-2</v>
      </c>
      <c r="H1332" s="2">
        <f t="shared" si="143"/>
        <v>1.326499999999963E-2</v>
      </c>
      <c r="I1332" s="2">
        <f t="shared" si="144"/>
        <v>1.3274999999999629E-2</v>
      </c>
      <c r="J1332" s="2">
        <f t="shared" si="141"/>
        <v>0.01</v>
      </c>
      <c r="K1332" s="2">
        <f t="shared" si="145"/>
        <v>0</v>
      </c>
    </row>
    <row r="1333" spans="4:11" x14ac:dyDescent="0.25">
      <c r="D1333" s="2">
        <f t="shared" si="146"/>
        <v>13.309999999999761</v>
      </c>
      <c r="E1333" s="5">
        <v>1</v>
      </c>
      <c r="F1333" s="2">
        <f t="shared" si="142"/>
        <v>1</v>
      </c>
      <c r="G1333" s="2">
        <f t="shared" si="140"/>
        <v>2.3284999999999629E-2</v>
      </c>
      <c r="H1333" s="2">
        <f t="shared" si="143"/>
        <v>1.3274999999999629E-2</v>
      </c>
      <c r="I1333" s="2">
        <f t="shared" si="144"/>
        <v>1.3284999999999629E-2</v>
      </c>
      <c r="J1333" s="2">
        <f t="shared" si="141"/>
        <v>0.01</v>
      </c>
      <c r="K1333" s="2">
        <f t="shared" si="145"/>
        <v>0</v>
      </c>
    </row>
    <row r="1334" spans="4:11" x14ac:dyDescent="0.25">
      <c r="D1334" s="2">
        <f t="shared" si="146"/>
        <v>13.31999999999976</v>
      </c>
      <c r="E1334" s="5">
        <v>1</v>
      </c>
      <c r="F1334" s="2">
        <f t="shared" si="142"/>
        <v>1</v>
      </c>
      <c r="G1334" s="2">
        <f t="shared" si="140"/>
        <v>2.3294999999999629E-2</v>
      </c>
      <c r="H1334" s="2">
        <f t="shared" si="143"/>
        <v>1.3284999999999629E-2</v>
      </c>
      <c r="I1334" s="2">
        <f t="shared" si="144"/>
        <v>1.3294999999999628E-2</v>
      </c>
      <c r="J1334" s="2">
        <f t="shared" si="141"/>
        <v>0.01</v>
      </c>
      <c r="K1334" s="2">
        <f t="shared" si="145"/>
        <v>0</v>
      </c>
    </row>
    <row r="1335" spans="4:11" x14ac:dyDescent="0.25">
      <c r="D1335" s="2">
        <f t="shared" si="146"/>
        <v>13.32999999999976</v>
      </c>
      <c r="E1335" s="5">
        <v>1</v>
      </c>
      <c r="F1335" s="2">
        <f t="shared" si="142"/>
        <v>1</v>
      </c>
      <c r="G1335" s="2">
        <f t="shared" si="140"/>
        <v>2.3304999999999628E-2</v>
      </c>
      <c r="H1335" s="2">
        <f t="shared" si="143"/>
        <v>1.3294999999999628E-2</v>
      </c>
      <c r="I1335" s="2">
        <f t="shared" si="144"/>
        <v>1.3304999999999628E-2</v>
      </c>
      <c r="J1335" s="2">
        <f t="shared" si="141"/>
        <v>0.01</v>
      </c>
      <c r="K1335" s="2">
        <f t="shared" si="145"/>
        <v>0</v>
      </c>
    </row>
    <row r="1336" spans="4:11" x14ac:dyDescent="0.25">
      <c r="D1336" s="2">
        <f t="shared" si="146"/>
        <v>13.33999999999976</v>
      </c>
      <c r="E1336" s="5">
        <v>1</v>
      </c>
      <c r="F1336" s="2">
        <f t="shared" si="142"/>
        <v>1</v>
      </c>
      <c r="G1336" s="2">
        <f t="shared" si="140"/>
        <v>2.3314999999999628E-2</v>
      </c>
      <c r="H1336" s="2">
        <f t="shared" si="143"/>
        <v>1.3304999999999628E-2</v>
      </c>
      <c r="I1336" s="2">
        <f t="shared" si="144"/>
        <v>1.3314999999999627E-2</v>
      </c>
      <c r="J1336" s="2">
        <f t="shared" si="141"/>
        <v>0.01</v>
      </c>
      <c r="K1336" s="2">
        <f t="shared" si="145"/>
        <v>0</v>
      </c>
    </row>
    <row r="1337" spans="4:11" x14ac:dyDescent="0.25">
      <c r="D1337" s="2">
        <f t="shared" si="146"/>
        <v>13.34999999999976</v>
      </c>
      <c r="E1337" s="5">
        <v>1</v>
      </c>
      <c r="F1337" s="2">
        <f t="shared" si="142"/>
        <v>1</v>
      </c>
      <c r="G1337" s="2">
        <f t="shared" si="140"/>
        <v>2.3324999999999627E-2</v>
      </c>
      <c r="H1337" s="2">
        <f t="shared" si="143"/>
        <v>1.3314999999999627E-2</v>
      </c>
      <c r="I1337" s="2">
        <f t="shared" si="144"/>
        <v>1.3324999999999627E-2</v>
      </c>
      <c r="J1337" s="2">
        <f t="shared" si="141"/>
        <v>0.01</v>
      </c>
      <c r="K1337" s="2">
        <f t="shared" si="145"/>
        <v>0</v>
      </c>
    </row>
    <row r="1338" spans="4:11" x14ac:dyDescent="0.25">
      <c r="D1338" s="2">
        <f t="shared" si="146"/>
        <v>13.35999999999976</v>
      </c>
      <c r="E1338" s="5">
        <v>1</v>
      </c>
      <c r="F1338" s="2">
        <f t="shared" si="142"/>
        <v>1</v>
      </c>
      <c r="G1338" s="2">
        <f t="shared" si="140"/>
        <v>2.3334999999999627E-2</v>
      </c>
      <c r="H1338" s="2">
        <f t="shared" si="143"/>
        <v>1.3324999999999627E-2</v>
      </c>
      <c r="I1338" s="2">
        <f t="shared" si="144"/>
        <v>1.3334999999999627E-2</v>
      </c>
      <c r="J1338" s="2">
        <f t="shared" si="141"/>
        <v>0.01</v>
      </c>
      <c r="K1338" s="2">
        <f t="shared" si="145"/>
        <v>0</v>
      </c>
    </row>
    <row r="1339" spans="4:11" x14ac:dyDescent="0.25">
      <c r="D1339" s="2">
        <f t="shared" si="146"/>
        <v>13.369999999999759</v>
      </c>
      <c r="E1339" s="5">
        <v>1</v>
      </c>
      <c r="F1339" s="2">
        <f t="shared" si="142"/>
        <v>1</v>
      </c>
      <c r="G1339" s="2">
        <f t="shared" si="140"/>
        <v>2.3344999999999626E-2</v>
      </c>
      <c r="H1339" s="2">
        <f t="shared" si="143"/>
        <v>1.3334999999999627E-2</v>
      </c>
      <c r="I1339" s="2">
        <f t="shared" si="144"/>
        <v>1.3344999999999626E-2</v>
      </c>
      <c r="J1339" s="2">
        <f t="shared" si="141"/>
        <v>0.01</v>
      </c>
      <c r="K1339" s="2">
        <f t="shared" si="145"/>
        <v>0</v>
      </c>
    </row>
    <row r="1340" spans="4:11" x14ac:dyDescent="0.25">
      <c r="D1340" s="2">
        <f t="shared" si="146"/>
        <v>13.379999999999759</v>
      </c>
      <c r="E1340" s="5">
        <v>1</v>
      </c>
      <c r="F1340" s="2">
        <f t="shared" si="142"/>
        <v>1</v>
      </c>
      <c r="G1340" s="2">
        <f t="shared" si="140"/>
        <v>2.3354999999999626E-2</v>
      </c>
      <c r="H1340" s="2">
        <f t="shared" si="143"/>
        <v>1.3344999999999626E-2</v>
      </c>
      <c r="I1340" s="2">
        <f t="shared" si="144"/>
        <v>1.3354999999999626E-2</v>
      </c>
      <c r="J1340" s="2">
        <f t="shared" si="141"/>
        <v>0.01</v>
      </c>
      <c r="K1340" s="2">
        <f t="shared" si="145"/>
        <v>0</v>
      </c>
    </row>
    <row r="1341" spans="4:11" x14ac:dyDescent="0.25">
      <c r="D1341" s="2">
        <f t="shared" si="146"/>
        <v>13.389999999999759</v>
      </c>
      <c r="E1341" s="5">
        <v>1</v>
      </c>
      <c r="F1341" s="2">
        <f t="shared" si="142"/>
        <v>1</v>
      </c>
      <c r="G1341" s="2">
        <f t="shared" si="140"/>
        <v>2.3364999999999626E-2</v>
      </c>
      <c r="H1341" s="2">
        <f t="shared" si="143"/>
        <v>1.3354999999999626E-2</v>
      </c>
      <c r="I1341" s="2">
        <f t="shared" si="144"/>
        <v>1.3364999999999625E-2</v>
      </c>
      <c r="J1341" s="2">
        <f t="shared" si="141"/>
        <v>0.01</v>
      </c>
      <c r="K1341" s="2">
        <f t="shared" si="145"/>
        <v>0</v>
      </c>
    </row>
    <row r="1342" spans="4:11" x14ac:dyDescent="0.25">
      <c r="D1342" s="2">
        <f t="shared" si="146"/>
        <v>13.399999999999759</v>
      </c>
      <c r="E1342" s="5">
        <v>1</v>
      </c>
      <c r="F1342" s="2">
        <f t="shared" si="142"/>
        <v>1</v>
      </c>
      <c r="G1342" s="2">
        <f t="shared" si="140"/>
        <v>2.3374999999999625E-2</v>
      </c>
      <c r="H1342" s="2">
        <f t="shared" si="143"/>
        <v>1.3364999999999625E-2</v>
      </c>
      <c r="I1342" s="2">
        <f t="shared" si="144"/>
        <v>1.3374999999999625E-2</v>
      </c>
      <c r="J1342" s="2">
        <f t="shared" si="141"/>
        <v>0.01</v>
      </c>
      <c r="K1342" s="2">
        <f t="shared" si="145"/>
        <v>0</v>
      </c>
    </row>
    <row r="1343" spans="4:11" x14ac:dyDescent="0.25">
      <c r="D1343" s="2">
        <f t="shared" si="146"/>
        <v>13.409999999999759</v>
      </c>
      <c r="E1343" s="5">
        <v>1</v>
      </c>
      <c r="F1343" s="2">
        <f t="shared" si="142"/>
        <v>1</v>
      </c>
      <c r="G1343" s="2">
        <f t="shared" si="140"/>
        <v>2.3384999999999625E-2</v>
      </c>
      <c r="H1343" s="2">
        <f t="shared" si="143"/>
        <v>1.3374999999999625E-2</v>
      </c>
      <c r="I1343" s="2">
        <f t="shared" si="144"/>
        <v>1.3384999999999625E-2</v>
      </c>
      <c r="J1343" s="2">
        <f t="shared" si="141"/>
        <v>0.01</v>
      </c>
      <c r="K1343" s="2">
        <f t="shared" si="145"/>
        <v>0</v>
      </c>
    </row>
    <row r="1344" spans="4:11" x14ac:dyDescent="0.25">
      <c r="D1344" s="2">
        <f t="shared" si="146"/>
        <v>13.419999999999758</v>
      </c>
      <c r="E1344" s="5">
        <v>1</v>
      </c>
      <c r="F1344" s="2">
        <f t="shared" si="142"/>
        <v>1</v>
      </c>
      <c r="G1344" s="2">
        <f t="shared" si="140"/>
        <v>2.3394999999999624E-2</v>
      </c>
      <c r="H1344" s="2">
        <f t="shared" si="143"/>
        <v>1.3384999999999625E-2</v>
      </c>
      <c r="I1344" s="2">
        <f t="shared" si="144"/>
        <v>1.3394999999999624E-2</v>
      </c>
      <c r="J1344" s="2">
        <f t="shared" si="141"/>
        <v>0.01</v>
      </c>
      <c r="K1344" s="2">
        <f t="shared" si="145"/>
        <v>0</v>
      </c>
    </row>
    <row r="1345" spans="4:11" x14ac:dyDescent="0.25">
      <c r="D1345" s="2">
        <f t="shared" si="146"/>
        <v>13.429999999999758</v>
      </c>
      <c r="E1345" s="5">
        <v>1</v>
      </c>
      <c r="F1345" s="2">
        <f t="shared" si="142"/>
        <v>1</v>
      </c>
      <c r="G1345" s="2">
        <f t="shared" si="140"/>
        <v>2.3404999999999624E-2</v>
      </c>
      <c r="H1345" s="2">
        <f t="shared" si="143"/>
        <v>1.3394999999999624E-2</v>
      </c>
      <c r="I1345" s="2">
        <f t="shared" si="144"/>
        <v>1.3404999999999624E-2</v>
      </c>
      <c r="J1345" s="2">
        <f t="shared" si="141"/>
        <v>0.01</v>
      </c>
      <c r="K1345" s="2">
        <f t="shared" si="145"/>
        <v>0</v>
      </c>
    </row>
    <row r="1346" spans="4:11" x14ac:dyDescent="0.25">
      <c r="D1346" s="2">
        <f t="shared" si="146"/>
        <v>13.439999999999758</v>
      </c>
      <c r="E1346" s="5">
        <v>1</v>
      </c>
      <c r="F1346" s="2">
        <f t="shared" si="142"/>
        <v>1</v>
      </c>
      <c r="G1346" s="2">
        <f t="shared" si="140"/>
        <v>2.3414999999999624E-2</v>
      </c>
      <c r="H1346" s="2">
        <f t="shared" si="143"/>
        <v>1.3404999999999624E-2</v>
      </c>
      <c r="I1346" s="2">
        <f t="shared" si="144"/>
        <v>1.3414999999999623E-2</v>
      </c>
      <c r="J1346" s="2">
        <f t="shared" si="141"/>
        <v>0.01</v>
      </c>
      <c r="K1346" s="2">
        <f t="shared" si="145"/>
        <v>0</v>
      </c>
    </row>
    <row r="1347" spans="4:11" x14ac:dyDescent="0.25">
      <c r="D1347" s="2">
        <f t="shared" si="146"/>
        <v>13.449999999999758</v>
      </c>
      <c r="E1347" s="5">
        <v>1</v>
      </c>
      <c r="F1347" s="2">
        <f t="shared" si="142"/>
        <v>1</v>
      </c>
      <c r="G1347" s="2">
        <f t="shared" ref="G1347:G1410" si="147">I1347+J1347</f>
        <v>2.3424999999999623E-2</v>
      </c>
      <c r="H1347" s="2">
        <f t="shared" si="143"/>
        <v>1.3414999999999623E-2</v>
      </c>
      <c r="I1347" s="2">
        <f t="shared" si="144"/>
        <v>1.3424999999999623E-2</v>
      </c>
      <c r="J1347" s="2">
        <f t="shared" ref="J1347:J1410" si="148">E1347*$B$3</f>
        <v>0.01</v>
      </c>
      <c r="K1347" s="2">
        <f t="shared" si="145"/>
        <v>0</v>
      </c>
    </row>
    <row r="1348" spans="4:11" x14ac:dyDescent="0.25">
      <c r="D1348" s="2">
        <f t="shared" si="146"/>
        <v>13.459999999999757</v>
      </c>
      <c r="E1348" s="5">
        <v>1</v>
      </c>
      <c r="F1348" s="2">
        <f t="shared" ref="F1348:F1411" si="149">E1347</f>
        <v>1</v>
      </c>
      <c r="G1348" s="2">
        <f t="shared" si="147"/>
        <v>2.3434999999999623E-2</v>
      </c>
      <c r="H1348" s="2">
        <f t="shared" ref="H1348:H1411" si="150">I1347</f>
        <v>1.3424999999999623E-2</v>
      </c>
      <c r="I1348" s="2">
        <f t="shared" ref="I1348:I1411" si="151">IF($B$4&gt;0, IF(K1348=1,I1347,$B$6*E1348+$B$6*F1348+H1348),0)</f>
        <v>1.3434999999999623E-2</v>
      </c>
      <c r="J1348" s="2">
        <f t="shared" si="148"/>
        <v>0.01</v>
      </c>
      <c r="K1348" s="2">
        <f t="shared" ref="K1348:K1411" si="152">IF(OR(G1347&gt;$B$8,G1347&lt;$B$9),1,0)</f>
        <v>0</v>
      </c>
    </row>
    <row r="1349" spans="4:11" x14ac:dyDescent="0.25">
      <c r="D1349" s="2">
        <f t="shared" ref="D1349:D1412" si="153">D1348+$B$2</f>
        <v>13.469999999999757</v>
      </c>
      <c r="E1349" s="5">
        <v>1</v>
      </c>
      <c r="F1349" s="2">
        <f t="shared" si="149"/>
        <v>1</v>
      </c>
      <c r="G1349" s="2">
        <f t="shared" si="147"/>
        <v>2.3444999999999622E-2</v>
      </c>
      <c r="H1349" s="2">
        <f t="shared" si="150"/>
        <v>1.3434999999999623E-2</v>
      </c>
      <c r="I1349" s="2">
        <f t="shared" si="151"/>
        <v>1.3444999999999622E-2</v>
      </c>
      <c r="J1349" s="2">
        <f t="shared" si="148"/>
        <v>0.01</v>
      </c>
      <c r="K1349" s="2">
        <f t="shared" si="152"/>
        <v>0</v>
      </c>
    </row>
    <row r="1350" spans="4:11" x14ac:dyDescent="0.25">
      <c r="D1350" s="2">
        <f t="shared" si="153"/>
        <v>13.479999999999757</v>
      </c>
      <c r="E1350" s="5">
        <v>1</v>
      </c>
      <c r="F1350" s="2">
        <f t="shared" si="149"/>
        <v>1</v>
      </c>
      <c r="G1350" s="2">
        <f t="shared" si="147"/>
        <v>2.3454999999999622E-2</v>
      </c>
      <c r="H1350" s="2">
        <f t="shared" si="150"/>
        <v>1.3444999999999622E-2</v>
      </c>
      <c r="I1350" s="2">
        <f t="shared" si="151"/>
        <v>1.3454999999999622E-2</v>
      </c>
      <c r="J1350" s="2">
        <f t="shared" si="148"/>
        <v>0.01</v>
      </c>
      <c r="K1350" s="2">
        <f t="shared" si="152"/>
        <v>0</v>
      </c>
    </row>
    <row r="1351" spans="4:11" x14ac:dyDescent="0.25">
      <c r="D1351" s="2">
        <f t="shared" si="153"/>
        <v>13.489999999999757</v>
      </c>
      <c r="E1351" s="5">
        <v>1</v>
      </c>
      <c r="F1351" s="2">
        <f t="shared" si="149"/>
        <v>1</v>
      </c>
      <c r="G1351" s="2">
        <f t="shared" si="147"/>
        <v>2.3464999999999622E-2</v>
      </c>
      <c r="H1351" s="2">
        <f t="shared" si="150"/>
        <v>1.3454999999999622E-2</v>
      </c>
      <c r="I1351" s="2">
        <f t="shared" si="151"/>
        <v>1.3464999999999621E-2</v>
      </c>
      <c r="J1351" s="2">
        <f t="shared" si="148"/>
        <v>0.01</v>
      </c>
      <c r="K1351" s="2">
        <f t="shared" si="152"/>
        <v>0</v>
      </c>
    </row>
    <row r="1352" spans="4:11" x14ac:dyDescent="0.25">
      <c r="D1352" s="2">
        <f t="shared" si="153"/>
        <v>13.499999999999757</v>
      </c>
      <c r="E1352" s="5">
        <v>1</v>
      </c>
      <c r="F1352" s="2">
        <f t="shared" si="149"/>
        <v>1</v>
      </c>
      <c r="G1352" s="2">
        <f t="shared" si="147"/>
        <v>2.3474999999999621E-2</v>
      </c>
      <c r="H1352" s="2">
        <f t="shared" si="150"/>
        <v>1.3464999999999621E-2</v>
      </c>
      <c r="I1352" s="2">
        <f t="shared" si="151"/>
        <v>1.3474999999999621E-2</v>
      </c>
      <c r="J1352" s="2">
        <f t="shared" si="148"/>
        <v>0.01</v>
      </c>
      <c r="K1352" s="2">
        <f t="shared" si="152"/>
        <v>0</v>
      </c>
    </row>
    <row r="1353" spans="4:11" x14ac:dyDescent="0.25">
      <c r="D1353" s="2">
        <f t="shared" si="153"/>
        <v>13.509999999999756</v>
      </c>
      <c r="E1353" s="5">
        <v>1</v>
      </c>
      <c r="F1353" s="2">
        <f t="shared" si="149"/>
        <v>1</v>
      </c>
      <c r="G1353" s="2">
        <f t="shared" si="147"/>
        <v>2.3484999999999621E-2</v>
      </c>
      <c r="H1353" s="2">
        <f t="shared" si="150"/>
        <v>1.3474999999999621E-2</v>
      </c>
      <c r="I1353" s="2">
        <f t="shared" si="151"/>
        <v>1.3484999999999621E-2</v>
      </c>
      <c r="J1353" s="2">
        <f t="shared" si="148"/>
        <v>0.01</v>
      </c>
      <c r="K1353" s="2">
        <f t="shared" si="152"/>
        <v>0</v>
      </c>
    </row>
    <row r="1354" spans="4:11" x14ac:dyDescent="0.25">
      <c r="D1354" s="2">
        <f t="shared" si="153"/>
        <v>13.519999999999756</v>
      </c>
      <c r="E1354" s="5">
        <v>1</v>
      </c>
      <c r="F1354" s="2">
        <f t="shared" si="149"/>
        <v>1</v>
      </c>
      <c r="G1354" s="2">
        <f t="shared" si="147"/>
        <v>2.349499999999962E-2</v>
      </c>
      <c r="H1354" s="2">
        <f t="shared" si="150"/>
        <v>1.3484999999999621E-2</v>
      </c>
      <c r="I1354" s="2">
        <f t="shared" si="151"/>
        <v>1.349499999999962E-2</v>
      </c>
      <c r="J1354" s="2">
        <f t="shared" si="148"/>
        <v>0.01</v>
      </c>
      <c r="K1354" s="2">
        <f t="shared" si="152"/>
        <v>0</v>
      </c>
    </row>
    <row r="1355" spans="4:11" x14ac:dyDescent="0.25">
      <c r="D1355" s="2">
        <f t="shared" si="153"/>
        <v>13.529999999999756</v>
      </c>
      <c r="E1355" s="5">
        <v>1</v>
      </c>
      <c r="F1355" s="2">
        <f t="shared" si="149"/>
        <v>1</v>
      </c>
      <c r="G1355" s="2">
        <f t="shared" si="147"/>
        <v>2.350499999999962E-2</v>
      </c>
      <c r="H1355" s="2">
        <f t="shared" si="150"/>
        <v>1.349499999999962E-2</v>
      </c>
      <c r="I1355" s="2">
        <f t="shared" si="151"/>
        <v>1.350499999999962E-2</v>
      </c>
      <c r="J1355" s="2">
        <f t="shared" si="148"/>
        <v>0.01</v>
      </c>
      <c r="K1355" s="2">
        <f t="shared" si="152"/>
        <v>0</v>
      </c>
    </row>
    <row r="1356" spans="4:11" x14ac:dyDescent="0.25">
      <c r="D1356" s="2">
        <f t="shared" si="153"/>
        <v>13.539999999999756</v>
      </c>
      <c r="E1356" s="5">
        <v>1</v>
      </c>
      <c r="F1356" s="2">
        <f t="shared" si="149"/>
        <v>1</v>
      </c>
      <c r="G1356" s="2">
        <f t="shared" si="147"/>
        <v>2.351499999999962E-2</v>
      </c>
      <c r="H1356" s="2">
        <f t="shared" si="150"/>
        <v>1.350499999999962E-2</v>
      </c>
      <c r="I1356" s="2">
        <f t="shared" si="151"/>
        <v>1.3514999999999619E-2</v>
      </c>
      <c r="J1356" s="2">
        <f t="shared" si="148"/>
        <v>0.01</v>
      </c>
      <c r="K1356" s="2">
        <f t="shared" si="152"/>
        <v>0</v>
      </c>
    </row>
    <row r="1357" spans="4:11" x14ac:dyDescent="0.25">
      <c r="D1357" s="2">
        <f t="shared" si="153"/>
        <v>13.549999999999756</v>
      </c>
      <c r="E1357" s="5">
        <v>1</v>
      </c>
      <c r="F1357" s="2">
        <f t="shared" si="149"/>
        <v>1</v>
      </c>
      <c r="G1357" s="2">
        <f t="shared" si="147"/>
        <v>2.3524999999999619E-2</v>
      </c>
      <c r="H1357" s="2">
        <f t="shared" si="150"/>
        <v>1.3514999999999619E-2</v>
      </c>
      <c r="I1357" s="2">
        <f t="shared" si="151"/>
        <v>1.3524999999999619E-2</v>
      </c>
      <c r="J1357" s="2">
        <f t="shared" si="148"/>
        <v>0.01</v>
      </c>
      <c r="K1357" s="2">
        <f t="shared" si="152"/>
        <v>0</v>
      </c>
    </row>
    <row r="1358" spans="4:11" x14ac:dyDescent="0.25">
      <c r="D1358" s="2">
        <f t="shared" si="153"/>
        <v>13.559999999999755</v>
      </c>
      <c r="E1358" s="5">
        <v>1</v>
      </c>
      <c r="F1358" s="2">
        <f t="shared" si="149"/>
        <v>1</v>
      </c>
      <c r="G1358" s="2">
        <f t="shared" si="147"/>
        <v>2.3534999999999619E-2</v>
      </c>
      <c r="H1358" s="2">
        <f t="shared" si="150"/>
        <v>1.3524999999999619E-2</v>
      </c>
      <c r="I1358" s="2">
        <f t="shared" si="151"/>
        <v>1.3534999999999619E-2</v>
      </c>
      <c r="J1358" s="2">
        <f t="shared" si="148"/>
        <v>0.01</v>
      </c>
      <c r="K1358" s="2">
        <f t="shared" si="152"/>
        <v>0</v>
      </c>
    </row>
    <row r="1359" spans="4:11" x14ac:dyDescent="0.25">
      <c r="D1359" s="2">
        <f t="shared" si="153"/>
        <v>13.569999999999755</v>
      </c>
      <c r="E1359" s="5">
        <v>1</v>
      </c>
      <c r="F1359" s="2">
        <f t="shared" si="149"/>
        <v>1</v>
      </c>
      <c r="G1359" s="2">
        <f t="shared" si="147"/>
        <v>2.3544999999999618E-2</v>
      </c>
      <c r="H1359" s="2">
        <f t="shared" si="150"/>
        <v>1.3534999999999619E-2</v>
      </c>
      <c r="I1359" s="2">
        <f t="shared" si="151"/>
        <v>1.3544999999999618E-2</v>
      </c>
      <c r="J1359" s="2">
        <f t="shared" si="148"/>
        <v>0.01</v>
      </c>
      <c r="K1359" s="2">
        <f t="shared" si="152"/>
        <v>0</v>
      </c>
    </row>
    <row r="1360" spans="4:11" x14ac:dyDescent="0.25">
      <c r="D1360" s="2">
        <f t="shared" si="153"/>
        <v>13.579999999999755</v>
      </c>
      <c r="E1360" s="5">
        <v>1</v>
      </c>
      <c r="F1360" s="2">
        <f t="shared" si="149"/>
        <v>1</v>
      </c>
      <c r="G1360" s="2">
        <f t="shared" si="147"/>
        <v>2.3554999999999618E-2</v>
      </c>
      <c r="H1360" s="2">
        <f t="shared" si="150"/>
        <v>1.3544999999999618E-2</v>
      </c>
      <c r="I1360" s="2">
        <f t="shared" si="151"/>
        <v>1.3554999999999618E-2</v>
      </c>
      <c r="J1360" s="2">
        <f t="shared" si="148"/>
        <v>0.01</v>
      </c>
      <c r="K1360" s="2">
        <f t="shared" si="152"/>
        <v>0</v>
      </c>
    </row>
    <row r="1361" spans="4:11" x14ac:dyDescent="0.25">
      <c r="D1361" s="2">
        <f t="shared" si="153"/>
        <v>13.589999999999755</v>
      </c>
      <c r="E1361" s="5">
        <v>1</v>
      </c>
      <c r="F1361" s="2">
        <f t="shared" si="149"/>
        <v>1</v>
      </c>
      <c r="G1361" s="2">
        <f t="shared" si="147"/>
        <v>2.3564999999999618E-2</v>
      </c>
      <c r="H1361" s="2">
        <f t="shared" si="150"/>
        <v>1.3554999999999618E-2</v>
      </c>
      <c r="I1361" s="2">
        <f t="shared" si="151"/>
        <v>1.3564999999999617E-2</v>
      </c>
      <c r="J1361" s="2">
        <f t="shared" si="148"/>
        <v>0.01</v>
      </c>
      <c r="K1361" s="2">
        <f t="shared" si="152"/>
        <v>0</v>
      </c>
    </row>
    <row r="1362" spans="4:11" x14ac:dyDescent="0.25">
      <c r="D1362" s="2">
        <f t="shared" si="153"/>
        <v>13.599999999999755</v>
      </c>
      <c r="E1362" s="5">
        <v>1</v>
      </c>
      <c r="F1362" s="2">
        <f t="shared" si="149"/>
        <v>1</v>
      </c>
      <c r="G1362" s="2">
        <f t="shared" si="147"/>
        <v>2.3574999999999617E-2</v>
      </c>
      <c r="H1362" s="2">
        <f t="shared" si="150"/>
        <v>1.3564999999999617E-2</v>
      </c>
      <c r="I1362" s="2">
        <f t="shared" si="151"/>
        <v>1.3574999999999617E-2</v>
      </c>
      <c r="J1362" s="2">
        <f t="shared" si="148"/>
        <v>0.01</v>
      </c>
      <c r="K1362" s="2">
        <f t="shared" si="152"/>
        <v>0</v>
      </c>
    </row>
    <row r="1363" spans="4:11" x14ac:dyDescent="0.25">
      <c r="D1363" s="2">
        <f t="shared" si="153"/>
        <v>13.609999999999754</v>
      </c>
      <c r="E1363" s="5">
        <v>1</v>
      </c>
      <c r="F1363" s="2">
        <f t="shared" si="149"/>
        <v>1</v>
      </c>
      <c r="G1363" s="2">
        <f t="shared" si="147"/>
        <v>2.3584999999999617E-2</v>
      </c>
      <c r="H1363" s="2">
        <f t="shared" si="150"/>
        <v>1.3574999999999617E-2</v>
      </c>
      <c r="I1363" s="2">
        <f t="shared" si="151"/>
        <v>1.3584999999999616E-2</v>
      </c>
      <c r="J1363" s="2">
        <f t="shared" si="148"/>
        <v>0.01</v>
      </c>
      <c r="K1363" s="2">
        <f t="shared" si="152"/>
        <v>0</v>
      </c>
    </row>
    <row r="1364" spans="4:11" x14ac:dyDescent="0.25">
      <c r="D1364" s="2">
        <f t="shared" si="153"/>
        <v>13.619999999999754</v>
      </c>
      <c r="E1364" s="5">
        <v>1</v>
      </c>
      <c r="F1364" s="2">
        <f t="shared" si="149"/>
        <v>1</v>
      </c>
      <c r="G1364" s="2">
        <f t="shared" si="147"/>
        <v>2.3594999999999616E-2</v>
      </c>
      <c r="H1364" s="2">
        <f t="shared" si="150"/>
        <v>1.3584999999999616E-2</v>
      </c>
      <c r="I1364" s="2">
        <f t="shared" si="151"/>
        <v>1.3594999999999616E-2</v>
      </c>
      <c r="J1364" s="2">
        <f t="shared" si="148"/>
        <v>0.01</v>
      </c>
      <c r="K1364" s="2">
        <f t="shared" si="152"/>
        <v>0</v>
      </c>
    </row>
    <row r="1365" spans="4:11" x14ac:dyDescent="0.25">
      <c r="D1365" s="2">
        <f t="shared" si="153"/>
        <v>13.629999999999754</v>
      </c>
      <c r="E1365" s="5">
        <v>1</v>
      </c>
      <c r="F1365" s="2">
        <f t="shared" si="149"/>
        <v>1</v>
      </c>
      <c r="G1365" s="2">
        <f t="shared" si="147"/>
        <v>2.3604999999999616E-2</v>
      </c>
      <c r="H1365" s="2">
        <f t="shared" si="150"/>
        <v>1.3594999999999616E-2</v>
      </c>
      <c r="I1365" s="2">
        <f t="shared" si="151"/>
        <v>1.3604999999999616E-2</v>
      </c>
      <c r="J1365" s="2">
        <f t="shared" si="148"/>
        <v>0.01</v>
      </c>
      <c r="K1365" s="2">
        <f t="shared" si="152"/>
        <v>0</v>
      </c>
    </row>
    <row r="1366" spans="4:11" x14ac:dyDescent="0.25">
      <c r="D1366" s="2">
        <f t="shared" si="153"/>
        <v>13.639999999999754</v>
      </c>
      <c r="E1366" s="5">
        <v>1</v>
      </c>
      <c r="F1366" s="2">
        <f t="shared" si="149"/>
        <v>1</v>
      </c>
      <c r="G1366" s="2">
        <f t="shared" si="147"/>
        <v>2.3614999999999615E-2</v>
      </c>
      <c r="H1366" s="2">
        <f t="shared" si="150"/>
        <v>1.3604999999999616E-2</v>
      </c>
      <c r="I1366" s="2">
        <f t="shared" si="151"/>
        <v>1.3614999999999615E-2</v>
      </c>
      <c r="J1366" s="2">
        <f t="shared" si="148"/>
        <v>0.01</v>
      </c>
      <c r="K1366" s="2">
        <f t="shared" si="152"/>
        <v>0</v>
      </c>
    </row>
    <row r="1367" spans="4:11" x14ac:dyDescent="0.25">
      <c r="D1367" s="2">
        <f t="shared" si="153"/>
        <v>13.649999999999753</v>
      </c>
      <c r="E1367" s="5">
        <v>1</v>
      </c>
      <c r="F1367" s="2">
        <f t="shared" si="149"/>
        <v>1</v>
      </c>
      <c r="G1367" s="2">
        <f t="shared" si="147"/>
        <v>2.3624999999999615E-2</v>
      </c>
      <c r="H1367" s="2">
        <f t="shared" si="150"/>
        <v>1.3614999999999615E-2</v>
      </c>
      <c r="I1367" s="2">
        <f t="shared" si="151"/>
        <v>1.3624999999999615E-2</v>
      </c>
      <c r="J1367" s="2">
        <f t="shared" si="148"/>
        <v>0.01</v>
      </c>
      <c r="K1367" s="2">
        <f t="shared" si="152"/>
        <v>0</v>
      </c>
    </row>
    <row r="1368" spans="4:11" x14ac:dyDescent="0.25">
      <c r="D1368" s="2">
        <f t="shared" si="153"/>
        <v>13.659999999999753</v>
      </c>
      <c r="E1368" s="5">
        <v>1</v>
      </c>
      <c r="F1368" s="2">
        <f t="shared" si="149"/>
        <v>1</v>
      </c>
      <c r="G1368" s="2">
        <f t="shared" si="147"/>
        <v>2.3634999999999615E-2</v>
      </c>
      <c r="H1368" s="2">
        <f t="shared" si="150"/>
        <v>1.3624999999999615E-2</v>
      </c>
      <c r="I1368" s="2">
        <f t="shared" si="151"/>
        <v>1.3634999999999614E-2</v>
      </c>
      <c r="J1368" s="2">
        <f t="shared" si="148"/>
        <v>0.01</v>
      </c>
      <c r="K1368" s="2">
        <f t="shared" si="152"/>
        <v>0</v>
      </c>
    </row>
    <row r="1369" spans="4:11" x14ac:dyDescent="0.25">
      <c r="D1369" s="2">
        <f t="shared" si="153"/>
        <v>13.669999999999753</v>
      </c>
      <c r="E1369" s="5">
        <v>1</v>
      </c>
      <c r="F1369" s="2">
        <f t="shared" si="149"/>
        <v>1</v>
      </c>
      <c r="G1369" s="2">
        <f t="shared" si="147"/>
        <v>2.3644999999999614E-2</v>
      </c>
      <c r="H1369" s="2">
        <f t="shared" si="150"/>
        <v>1.3634999999999614E-2</v>
      </c>
      <c r="I1369" s="2">
        <f t="shared" si="151"/>
        <v>1.3644999999999614E-2</v>
      </c>
      <c r="J1369" s="2">
        <f t="shared" si="148"/>
        <v>0.01</v>
      </c>
      <c r="K1369" s="2">
        <f t="shared" si="152"/>
        <v>0</v>
      </c>
    </row>
    <row r="1370" spans="4:11" x14ac:dyDescent="0.25">
      <c r="D1370" s="2">
        <f t="shared" si="153"/>
        <v>13.679999999999753</v>
      </c>
      <c r="E1370" s="5">
        <v>1</v>
      </c>
      <c r="F1370" s="2">
        <f t="shared" si="149"/>
        <v>1</v>
      </c>
      <c r="G1370" s="2">
        <f t="shared" si="147"/>
        <v>2.3654999999999614E-2</v>
      </c>
      <c r="H1370" s="2">
        <f t="shared" si="150"/>
        <v>1.3644999999999614E-2</v>
      </c>
      <c r="I1370" s="2">
        <f t="shared" si="151"/>
        <v>1.3654999999999614E-2</v>
      </c>
      <c r="J1370" s="2">
        <f t="shared" si="148"/>
        <v>0.01</v>
      </c>
      <c r="K1370" s="2">
        <f t="shared" si="152"/>
        <v>0</v>
      </c>
    </row>
    <row r="1371" spans="4:11" x14ac:dyDescent="0.25">
      <c r="D1371" s="2">
        <f t="shared" si="153"/>
        <v>13.689999999999753</v>
      </c>
      <c r="E1371" s="5">
        <v>1</v>
      </c>
      <c r="F1371" s="2">
        <f t="shared" si="149"/>
        <v>1</v>
      </c>
      <c r="G1371" s="2">
        <f t="shared" si="147"/>
        <v>2.3664999999999613E-2</v>
      </c>
      <c r="H1371" s="2">
        <f t="shared" si="150"/>
        <v>1.3654999999999614E-2</v>
      </c>
      <c r="I1371" s="2">
        <f t="shared" si="151"/>
        <v>1.3664999999999613E-2</v>
      </c>
      <c r="J1371" s="2">
        <f t="shared" si="148"/>
        <v>0.01</v>
      </c>
      <c r="K1371" s="2">
        <f t="shared" si="152"/>
        <v>0</v>
      </c>
    </row>
    <row r="1372" spans="4:11" x14ac:dyDescent="0.25">
      <c r="D1372" s="2">
        <f t="shared" si="153"/>
        <v>13.699999999999752</v>
      </c>
      <c r="E1372" s="5">
        <v>1</v>
      </c>
      <c r="F1372" s="2">
        <f t="shared" si="149"/>
        <v>1</v>
      </c>
      <c r="G1372" s="2">
        <f t="shared" si="147"/>
        <v>2.3674999999999613E-2</v>
      </c>
      <c r="H1372" s="2">
        <f t="shared" si="150"/>
        <v>1.3664999999999613E-2</v>
      </c>
      <c r="I1372" s="2">
        <f t="shared" si="151"/>
        <v>1.3674999999999613E-2</v>
      </c>
      <c r="J1372" s="2">
        <f t="shared" si="148"/>
        <v>0.01</v>
      </c>
      <c r="K1372" s="2">
        <f t="shared" si="152"/>
        <v>0</v>
      </c>
    </row>
    <row r="1373" spans="4:11" x14ac:dyDescent="0.25">
      <c r="D1373" s="2">
        <f t="shared" si="153"/>
        <v>13.709999999999752</v>
      </c>
      <c r="E1373" s="5">
        <v>1</v>
      </c>
      <c r="F1373" s="2">
        <f t="shared" si="149"/>
        <v>1</v>
      </c>
      <c r="G1373" s="2">
        <f t="shared" si="147"/>
        <v>2.3684999999999613E-2</v>
      </c>
      <c r="H1373" s="2">
        <f t="shared" si="150"/>
        <v>1.3674999999999613E-2</v>
      </c>
      <c r="I1373" s="2">
        <f t="shared" si="151"/>
        <v>1.3684999999999612E-2</v>
      </c>
      <c r="J1373" s="2">
        <f t="shared" si="148"/>
        <v>0.01</v>
      </c>
      <c r="K1373" s="2">
        <f t="shared" si="152"/>
        <v>0</v>
      </c>
    </row>
    <row r="1374" spans="4:11" x14ac:dyDescent="0.25">
      <c r="D1374" s="2">
        <f t="shared" si="153"/>
        <v>13.719999999999752</v>
      </c>
      <c r="E1374" s="5">
        <v>1</v>
      </c>
      <c r="F1374" s="2">
        <f t="shared" si="149"/>
        <v>1</v>
      </c>
      <c r="G1374" s="2">
        <f t="shared" si="147"/>
        <v>2.3694999999999612E-2</v>
      </c>
      <c r="H1374" s="2">
        <f t="shared" si="150"/>
        <v>1.3684999999999612E-2</v>
      </c>
      <c r="I1374" s="2">
        <f t="shared" si="151"/>
        <v>1.3694999999999612E-2</v>
      </c>
      <c r="J1374" s="2">
        <f t="shared" si="148"/>
        <v>0.01</v>
      </c>
      <c r="K1374" s="2">
        <f t="shared" si="152"/>
        <v>0</v>
      </c>
    </row>
    <row r="1375" spans="4:11" x14ac:dyDescent="0.25">
      <c r="D1375" s="2">
        <f t="shared" si="153"/>
        <v>13.729999999999752</v>
      </c>
      <c r="E1375" s="5">
        <v>1</v>
      </c>
      <c r="F1375" s="2">
        <f t="shared" si="149"/>
        <v>1</v>
      </c>
      <c r="G1375" s="2">
        <f t="shared" si="147"/>
        <v>2.3704999999999612E-2</v>
      </c>
      <c r="H1375" s="2">
        <f t="shared" si="150"/>
        <v>1.3694999999999612E-2</v>
      </c>
      <c r="I1375" s="2">
        <f t="shared" si="151"/>
        <v>1.3704999999999612E-2</v>
      </c>
      <c r="J1375" s="2">
        <f t="shared" si="148"/>
        <v>0.01</v>
      </c>
      <c r="K1375" s="2">
        <f t="shared" si="152"/>
        <v>0</v>
      </c>
    </row>
    <row r="1376" spans="4:11" x14ac:dyDescent="0.25">
      <c r="D1376" s="2">
        <f t="shared" si="153"/>
        <v>13.739999999999752</v>
      </c>
      <c r="E1376" s="5">
        <v>1</v>
      </c>
      <c r="F1376" s="2">
        <f t="shared" si="149"/>
        <v>1</v>
      </c>
      <c r="G1376" s="2">
        <f t="shared" si="147"/>
        <v>2.3714999999999611E-2</v>
      </c>
      <c r="H1376" s="2">
        <f t="shared" si="150"/>
        <v>1.3704999999999612E-2</v>
      </c>
      <c r="I1376" s="2">
        <f t="shared" si="151"/>
        <v>1.3714999999999611E-2</v>
      </c>
      <c r="J1376" s="2">
        <f t="shared" si="148"/>
        <v>0.01</v>
      </c>
      <c r="K1376" s="2">
        <f t="shared" si="152"/>
        <v>0</v>
      </c>
    </row>
    <row r="1377" spans="4:11" x14ac:dyDescent="0.25">
      <c r="D1377" s="2">
        <f t="shared" si="153"/>
        <v>13.749999999999751</v>
      </c>
      <c r="E1377" s="5">
        <v>1</v>
      </c>
      <c r="F1377" s="2">
        <f t="shared" si="149"/>
        <v>1</v>
      </c>
      <c r="G1377" s="2">
        <f t="shared" si="147"/>
        <v>2.3724999999999611E-2</v>
      </c>
      <c r="H1377" s="2">
        <f t="shared" si="150"/>
        <v>1.3714999999999611E-2</v>
      </c>
      <c r="I1377" s="2">
        <f t="shared" si="151"/>
        <v>1.3724999999999611E-2</v>
      </c>
      <c r="J1377" s="2">
        <f t="shared" si="148"/>
        <v>0.01</v>
      </c>
      <c r="K1377" s="2">
        <f t="shared" si="152"/>
        <v>0</v>
      </c>
    </row>
    <row r="1378" spans="4:11" x14ac:dyDescent="0.25">
      <c r="D1378" s="2">
        <f t="shared" si="153"/>
        <v>13.759999999999751</v>
      </c>
      <c r="E1378" s="5">
        <v>1</v>
      </c>
      <c r="F1378" s="2">
        <f t="shared" si="149"/>
        <v>1</v>
      </c>
      <c r="G1378" s="2">
        <f t="shared" si="147"/>
        <v>2.3734999999999611E-2</v>
      </c>
      <c r="H1378" s="2">
        <f t="shared" si="150"/>
        <v>1.3724999999999611E-2</v>
      </c>
      <c r="I1378" s="2">
        <f t="shared" si="151"/>
        <v>1.373499999999961E-2</v>
      </c>
      <c r="J1378" s="2">
        <f t="shared" si="148"/>
        <v>0.01</v>
      </c>
      <c r="K1378" s="2">
        <f t="shared" si="152"/>
        <v>0</v>
      </c>
    </row>
    <row r="1379" spans="4:11" x14ac:dyDescent="0.25">
      <c r="D1379" s="2">
        <f t="shared" si="153"/>
        <v>13.769999999999751</v>
      </c>
      <c r="E1379" s="5">
        <v>1</v>
      </c>
      <c r="F1379" s="2">
        <f t="shared" si="149"/>
        <v>1</v>
      </c>
      <c r="G1379" s="2">
        <f t="shared" si="147"/>
        <v>2.374499999999961E-2</v>
      </c>
      <c r="H1379" s="2">
        <f t="shared" si="150"/>
        <v>1.373499999999961E-2</v>
      </c>
      <c r="I1379" s="2">
        <f t="shared" si="151"/>
        <v>1.374499999999961E-2</v>
      </c>
      <c r="J1379" s="2">
        <f t="shared" si="148"/>
        <v>0.01</v>
      </c>
      <c r="K1379" s="2">
        <f t="shared" si="152"/>
        <v>0</v>
      </c>
    </row>
    <row r="1380" spans="4:11" x14ac:dyDescent="0.25">
      <c r="D1380" s="2">
        <f t="shared" si="153"/>
        <v>13.779999999999751</v>
      </c>
      <c r="E1380" s="5">
        <v>1</v>
      </c>
      <c r="F1380" s="2">
        <f t="shared" si="149"/>
        <v>1</v>
      </c>
      <c r="G1380" s="2">
        <f t="shared" si="147"/>
        <v>2.375499999999961E-2</v>
      </c>
      <c r="H1380" s="2">
        <f t="shared" si="150"/>
        <v>1.374499999999961E-2</v>
      </c>
      <c r="I1380" s="2">
        <f t="shared" si="151"/>
        <v>1.375499999999961E-2</v>
      </c>
      <c r="J1380" s="2">
        <f t="shared" si="148"/>
        <v>0.01</v>
      </c>
      <c r="K1380" s="2">
        <f t="shared" si="152"/>
        <v>0</v>
      </c>
    </row>
    <row r="1381" spans="4:11" x14ac:dyDescent="0.25">
      <c r="D1381" s="2">
        <f t="shared" si="153"/>
        <v>13.78999999999975</v>
      </c>
      <c r="E1381" s="5">
        <v>1</v>
      </c>
      <c r="F1381" s="2">
        <f t="shared" si="149"/>
        <v>1</v>
      </c>
      <c r="G1381" s="2">
        <f t="shared" si="147"/>
        <v>2.3764999999999609E-2</v>
      </c>
      <c r="H1381" s="2">
        <f t="shared" si="150"/>
        <v>1.375499999999961E-2</v>
      </c>
      <c r="I1381" s="2">
        <f t="shared" si="151"/>
        <v>1.3764999999999609E-2</v>
      </c>
      <c r="J1381" s="2">
        <f t="shared" si="148"/>
        <v>0.01</v>
      </c>
      <c r="K1381" s="2">
        <f t="shared" si="152"/>
        <v>0</v>
      </c>
    </row>
    <row r="1382" spans="4:11" x14ac:dyDescent="0.25">
      <c r="D1382" s="2">
        <f t="shared" si="153"/>
        <v>13.79999999999975</v>
      </c>
      <c r="E1382" s="5">
        <v>1</v>
      </c>
      <c r="F1382" s="2">
        <f t="shared" si="149"/>
        <v>1</v>
      </c>
      <c r="G1382" s="2">
        <f t="shared" si="147"/>
        <v>2.3774999999999609E-2</v>
      </c>
      <c r="H1382" s="2">
        <f t="shared" si="150"/>
        <v>1.3764999999999609E-2</v>
      </c>
      <c r="I1382" s="2">
        <f t="shared" si="151"/>
        <v>1.3774999999999609E-2</v>
      </c>
      <c r="J1382" s="2">
        <f t="shared" si="148"/>
        <v>0.01</v>
      </c>
      <c r="K1382" s="2">
        <f t="shared" si="152"/>
        <v>0</v>
      </c>
    </row>
    <row r="1383" spans="4:11" x14ac:dyDescent="0.25">
      <c r="D1383" s="2">
        <f t="shared" si="153"/>
        <v>13.80999999999975</v>
      </c>
      <c r="E1383" s="5">
        <v>1</v>
      </c>
      <c r="F1383" s="2">
        <f t="shared" si="149"/>
        <v>1</v>
      </c>
      <c r="G1383" s="2">
        <f t="shared" si="147"/>
        <v>2.3784999999999609E-2</v>
      </c>
      <c r="H1383" s="2">
        <f t="shared" si="150"/>
        <v>1.3774999999999609E-2</v>
      </c>
      <c r="I1383" s="2">
        <f t="shared" si="151"/>
        <v>1.3784999999999608E-2</v>
      </c>
      <c r="J1383" s="2">
        <f t="shared" si="148"/>
        <v>0.01</v>
      </c>
      <c r="K1383" s="2">
        <f t="shared" si="152"/>
        <v>0</v>
      </c>
    </row>
    <row r="1384" spans="4:11" x14ac:dyDescent="0.25">
      <c r="D1384" s="2">
        <f t="shared" si="153"/>
        <v>13.81999999999975</v>
      </c>
      <c r="E1384" s="5">
        <v>1</v>
      </c>
      <c r="F1384" s="2">
        <f t="shared" si="149"/>
        <v>1</v>
      </c>
      <c r="G1384" s="2">
        <f t="shared" si="147"/>
        <v>2.3794999999999608E-2</v>
      </c>
      <c r="H1384" s="2">
        <f t="shared" si="150"/>
        <v>1.3784999999999608E-2</v>
      </c>
      <c r="I1384" s="2">
        <f t="shared" si="151"/>
        <v>1.3794999999999608E-2</v>
      </c>
      <c r="J1384" s="2">
        <f t="shared" si="148"/>
        <v>0.01</v>
      </c>
      <c r="K1384" s="2">
        <f t="shared" si="152"/>
        <v>0</v>
      </c>
    </row>
    <row r="1385" spans="4:11" x14ac:dyDescent="0.25">
      <c r="D1385" s="2">
        <f t="shared" si="153"/>
        <v>13.82999999999975</v>
      </c>
      <c r="E1385" s="5">
        <v>1</v>
      </c>
      <c r="F1385" s="2">
        <f t="shared" si="149"/>
        <v>1</v>
      </c>
      <c r="G1385" s="2">
        <f t="shared" si="147"/>
        <v>2.3804999999999608E-2</v>
      </c>
      <c r="H1385" s="2">
        <f t="shared" si="150"/>
        <v>1.3794999999999608E-2</v>
      </c>
      <c r="I1385" s="2">
        <f t="shared" si="151"/>
        <v>1.3804999999999608E-2</v>
      </c>
      <c r="J1385" s="2">
        <f t="shared" si="148"/>
        <v>0.01</v>
      </c>
      <c r="K1385" s="2">
        <f t="shared" si="152"/>
        <v>0</v>
      </c>
    </row>
    <row r="1386" spans="4:11" x14ac:dyDescent="0.25">
      <c r="D1386" s="2">
        <f t="shared" si="153"/>
        <v>13.839999999999749</v>
      </c>
      <c r="E1386" s="5">
        <v>1</v>
      </c>
      <c r="F1386" s="2">
        <f t="shared" si="149"/>
        <v>1</v>
      </c>
      <c r="G1386" s="2">
        <f t="shared" si="147"/>
        <v>2.3814999999999607E-2</v>
      </c>
      <c r="H1386" s="2">
        <f t="shared" si="150"/>
        <v>1.3804999999999608E-2</v>
      </c>
      <c r="I1386" s="2">
        <f t="shared" si="151"/>
        <v>1.3814999999999607E-2</v>
      </c>
      <c r="J1386" s="2">
        <f t="shared" si="148"/>
        <v>0.01</v>
      </c>
      <c r="K1386" s="2">
        <f t="shared" si="152"/>
        <v>0</v>
      </c>
    </row>
    <row r="1387" spans="4:11" x14ac:dyDescent="0.25">
      <c r="D1387" s="2">
        <f t="shared" si="153"/>
        <v>13.849999999999749</v>
      </c>
      <c r="E1387" s="5">
        <v>1</v>
      </c>
      <c r="F1387" s="2">
        <f t="shared" si="149"/>
        <v>1</v>
      </c>
      <c r="G1387" s="2">
        <f t="shared" si="147"/>
        <v>2.3824999999999607E-2</v>
      </c>
      <c r="H1387" s="2">
        <f t="shared" si="150"/>
        <v>1.3814999999999607E-2</v>
      </c>
      <c r="I1387" s="2">
        <f t="shared" si="151"/>
        <v>1.3824999999999607E-2</v>
      </c>
      <c r="J1387" s="2">
        <f t="shared" si="148"/>
        <v>0.01</v>
      </c>
      <c r="K1387" s="2">
        <f t="shared" si="152"/>
        <v>0</v>
      </c>
    </row>
    <row r="1388" spans="4:11" x14ac:dyDescent="0.25">
      <c r="D1388" s="2">
        <f t="shared" si="153"/>
        <v>13.859999999999749</v>
      </c>
      <c r="E1388" s="5">
        <v>1</v>
      </c>
      <c r="F1388" s="2">
        <f t="shared" si="149"/>
        <v>1</v>
      </c>
      <c r="G1388" s="2">
        <f t="shared" si="147"/>
        <v>2.3834999999999607E-2</v>
      </c>
      <c r="H1388" s="2">
        <f t="shared" si="150"/>
        <v>1.3824999999999607E-2</v>
      </c>
      <c r="I1388" s="2">
        <f t="shared" si="151"/>
        <v>1.3834999999999606E-2</v>
      </c>
      <c r="J1388" s="2">
        <f t="shared" si="148"/>
        <v>0.01</v>
      </c>
      <c r="K1388" s="2">
        <f t="shared" si="152"/>
        <v>0</v>
      </c>
    </row>
    <row r="1389" spans="4:11" x14ac:dyDescent="0.25">
      <c r="D1389" s="2">
        <f t="shared" si="153"/>
        <v>13.869999999999749</v>
      </c>
      <c r="E1389" s="5">
        <v>1</v>
      </c>
      <c r="F1389" s="2">
        <f t="shared" si="149"/>
        <v>1</v>
      </c>
      <c r="G1389" s="2">
        <f t="shared" si="147"/>
        <v>2.3844999999999606E-2</v>
      </c>
      <c r="H1389" s="2">
        <f t="shared" si="150"/>
        <v>1.3834999999999606E-2</v>
      </c>
      <c r="I1389" s="2">
        <f t="shared" si="151"/>
        <v>1.3844999999999606E-2</v>
      </c>
      <c r="J1389" s="2">
        <f t="shared" si="148"/>
        <v>0.01</v>
      </c>
      <c r="K1389" s="2">
        <f t="shared" si="152"/>
        <v>0</v>
      </c>
    </row>
    <row r="1390" spans="4:11" x14ac:dyDescent="0.25">
      <c r="D1390" s="2">
        <f t="shared" si="153"/>
        <v>13.879999999999749</v>
      </c>
      <c r="E1390" s="5">
        <v>1</v>
      </c>
      <c r="F1390" s="2">
        <f t="shared" si="149"/>
        <v>1</v>
      </c>
      <c r="G1390" s="2">
        <f t="shared" si="147"/>
        <v>2.3854999999999606E-2</v>
      </c>
      <c r="H1390" s="2">
        <f t="shared" si="150"/>
        <v>1.3844999999999606E-2</v>
      </c>
      <c r="I1390" s="2">
        <f t="shared" si="151"/>
        <v>1.3854999999999605E-2</v>
      </c>
      <c r="J1390" s="2">
        <f t="shared" si="148"/>
        <v>0.01</v>
      </c>
      <c r="K1390" s="2">
        <f t="shared" si="152"/>
        <v>0</v>
      </c>
    </row>
    <row r="1391" spans="4:11" x14ac:dyDescent="0.25">
      <c r="D1391" s="2">
        <f t="shared" si="153"/>
        <v>13.889999999999748</v>
      </c>
      <c r="E1391" s="5">
        <v>1</v>
      </c>
      <c r="F1391" s="2">
        <f t="shared" si="149"/>
        <v>1</v>
      </c>
      <c r="G1391" s="2">
        <f t="shared" si="147"/>
        <v>2.3864999999999605E-2</v>
      </c>
      <c r="H1391" s="2">
        <f t="shared" si="150"/>
        <v>1.3854999999999605E-2</v>
      </c>
      <c r="I1391" s="2">
        <f t="shared" si="151"/>
        <v>1.3864999999999605E-2</v>
      </c>
      <c r="J1391" s="2">
        <f t="shared" si="148"/>
        <v>0.01</v>
      </c>
      <c r="K1391" s="2">
        <f t="shared" si="152"/>
        <v>0</v>
      </c>
    </row>
    <row r="1392" spans="4:11" x14ac:dyDescent="0.25">
      <c r="D1392" s="2">
        <f t="shared" si="153"/>
        <v>13.899999999999748</v>
      </c>
      <c r="E1392" s="5">
        <v>1</v>
      </c>
      <c r="F1392" s="2">
        <f t="shared" si="149"/>
        <v>1</v>
      </c>
      <c r="G1392" s="2">
        <f t="shared" si="147"/>
        <v>2.3874999999999605E-2</v>
      </c>
      <c r="H1392" s="2">
        <f t="shared" si="150"/>
        <v>1.3864999999999605E-2</v>
      </c>
      <c r="I1392" s="2">
        <f t="shared" si="151"/>
        <v>1.3874999999999605E-2</v>
      </c>
      <c r="J1392" s="2">
        <f t="shared" si="148"/>
        <v>0.01</v>
      </c>
      <c r="K1392" s="2">
        <f t="shared" si="152"/>
        <v>0</v>
      </c>
    </row>
    <row r="1393" spans="4:11" x14ac:dyDescent="0.25">
      <c r="D1393" s="2">
        <f t="shared" si="153"/>
        <v>13.909999999999748</v>
      </c>
      <c r="E1393" s="5">
        <v>1</v>
      </c>
      <c r="F1393" s="2">
        <f t="shared" si="149"/>
        <v>1</v>
      </c>
      <c r="G1393" s="2">
        <f t="shared" si="147"/>
        <v>2.3884999999999604E-2</v>
      </c>
      <c r="H1393" s="2">
        <f t="shared" si="150"/>
        <v>1.3874999999999605E-2</v>
      </c>
      <c r="I1393" s="2">
        <f t="shared" si="151"/>
        <v>1.3884999999999604E-2</v>
      </c>
      <c r="J1393" s="2">
        <f t="shared" si="148"/>
        <v>0.01</v>
      </c>
      <c r="K1393" s="2">
        <f t="shared" si="152"/>
        <v>0</v>
      </c>
    </row>
    <row r="1394" spans="4:11" x14ac:dyDescent="0.25">
      <c r="D1394" s="2">
        <f t="shared" si="153"/>
        <v>13.919999999999748</v>
      </c>
      <c r="E1394" s="5">
        <v>1</v>
      </c>
      <c r="F1394" s="2">
        <f t="shared" si="149"/>
        <v>1</v>
      </c>
      <c r="G1394" s="2">
        <f t="shared" si="147"/>
        <v>2.3894999999999604E-2</v>
      </c>
      <c r="H1394" s="2">
        <f t="shared" si="150"/>
        <v>1.3884999999999604E-2</v>
      </c>
      <c r="I1394" s="2">
        <f t="shared" si="151"/>
        <v>1.3894999999999604E-2</v>
      </c>
      <c r="J1394" s="2">
        <f t="shared" si="148"/>
        <v>0.01</v>
      </c>
      <c r="K1394" s="2">
        <f t="shared" si="152"/>
        <v>0</v>
      </c>
    </row>
    <row r="1395" spans="4:11" x14ac:dyDescent="0.25">
      <c r="D1395" s="2">
        <f t="shared" si="153"/>
        <v>13.929999999999747</v>
      </c>
      <c r="E1395" s="5">
        <v>1</v>
      </c>
      <c r="F1395" s="2">
        <f t="shared" si="149"/>
        <v>1</v>
      </c>
      <c r="G1395" s="2">
        <f t="shared" si="147"/>
        <v>2.3904999999999604E-2</v>
      </c>
      <c r="H1395" s="2">
        <f t="shared" si="150"/>
        <v>1.3894999999999604E-2</v>
      </c>
      <c r="I1395" s="2">
        <f t="shared" si="151"/>
        <v>1.3904999999999603E-2</v>
      </c>
      <c r="J1395" s="2">
        <f t="shared" si="148"/>
        <v>0.01</v>
      </c>
      <c r="K1395" s="2">
        <f t="shared" si="152"/>
        <v>0</v>
      </c>
    </row>
    <row r="1396" spans="4:11" x14ac:dyDescent="0.25">
      <c r="D1396" s="2">
        <f t="shared" si="153"/>
        <v>13.939999999999747</v>
      </c>
      <c r="E1396" s="5">
        <v>1</v>
      </c>
      <c r="F1396" s="2">
        <f t="shared" si="149"/>
        <v>1</v>
      </c>
      <c r="G1396" s="2">
        <f t="shared" si="147"/>
        <v>2.3914999999999603E-2</v>
      </c>
      <c r="H1396" s="2">
        <f t="shared" si="150"/>
        <v>1.3904999999999603E-2</v>
      </c>
      <c r="I1396" s="2">
        <f t="shared" si="151"/>
        <v>1.3914999999999603E-2</v>
      </c>
      <c r="J1396" s="2">
        <f t="shared" si="148"/>
        <v>0.01</v>
      </c>
      <c r="K1396" s="2">
        <f t="shared" si="152"/>
        <v>0</v>
      </c>
    </row>
    <row r="1397" spans="4:11" x14ac:dyDescent="0.25">
      <c r="D1397" s="2">
        <f t="shared" si="153"/>
        <v>13.949999999999747</v>
      </c>
      <c r="E1397" s="5">
        <v>1</v>
      </c>
      <c r="F1397" s="2">
        <f t="shared" si="149"/>
        <v>1</v>
      </c>
      <c r="G1397" s="2">
        <f t="shared" si="147"/>
        <v>2.3924999999999603E-2</v>
      </c>
      <c r="H1397" s="2">
        <f t="shared" si="150"/>
        <v>1.3914999999999603E-2</v>
      </c>
      <c r="I1397" s="2">
        <f t="shared" si="151"/>
        <v>1.3924999999999603E-2</v>
      </c>
      <c r="J1397" s="2">
        <f t="shared" si="148"/>
        <v>0.01</v>
      </c>
      <c r="K1397" s="2">
        <f t="shared" si="152"/>
        <v>0</v>
      </c>
    </row>
    <row r="1398" spans="4:11" x14ac:dyDescent="0.25">
      <c r="D1398" s="2">
        <f t="shared" si="153"/>
        <v>13.959999999999747</v>
      </c>
      <c r="E1398" s="5">
        <v>1</v>
      </c>
      <c r="F1398" s="2">
        <f t="shared" si="149"/>
        <v>1</v>
      </c>
      <c r="G1398" s="2">
        <f t="shared" si="147"/>
        <v>2.3934999999999602E-2</v>
      </c>
      <c r="H1398" s="2">
        <f t="shared" si="150"/>
        <v>1.3924999999999603E-2</v>
      </c>
      <c r="I1398" s="2">
        <f t="shared" si="151"/>
        <v>1.3934999999999602E-2</v>
      </c>
      <c r="J1398" s="2">
        <f t="shared" si="148"/>
        <v>0.01</v>
      </c>
      <c r="K1398" s="2">
        <f t="shared" si="152"/>
        <v>0</v>
      </c>
    </row>
    <row r="1399" spans="4:11" x14ac:dyDescent="0.25">
      <c r="D1399" s="2">
        <f t="shared" si="153"/>
        <v>13.969999999999747</v>
      </c>
      <c r="E1399" s="5">
        <v>1</v>
      </c>
      <c r="F1399" s="2">
        <f t="shared" si="149"/>
        <v>1</v>
      </c>
      <c r="G1399" s="2">
        <f t="shared" si="147"/>
        <v>2.3944999999999602E-2</v>
      </c>
      <c r="H1399" s="2">
        <f t="shared" si="150"/>
        <v>1.3934999999999602E-2</v>
      </c>
      <c r="I1399" s="2">
        <f t="shared" si="151"/>
        <v>1.3944999999999602E-2</v>
      </c>
      <c r="J1399" s="2">
        <f t="shared" si="148"/>
        <v>0.01</v>
      </c>
      <c r="K1399" s="2">
        <f t="shared" si="152"/>
        <v>0</v>
      </c>
    </row>
    <row r="1400" spans="4:11" x14ac:dyDescent="0.25">
      <c r="D1400" s="2">
        <f t="shared" si="153"/>
        <v>13.979999999999746</v>
      </c>
      <c r="E1400" s="5">
        <v>1</v>
      </c>
      <c r="F1400" s="2">
        <f t="shared" si="149"/>
        <v>1</v>
      </c>
      <c r="G1400" s="2">
        <f t="shared" si="147"/>
        <v>2.3954999999999602E-2</v>
      </c>
      <c r="H1400" s="2">
        <f t="shared" si="150"/>
        <v>1.3944999999999602E-2</v>
      </c>
      <c r="I1400" s="2">
        <f t="shared" si="151"/>
        <v>1.3954999999999601E-2</v>
      </c>
      <c r="J1400" s="2">
        <f t="shared" si="148"/>
        <v>0.01</v>
      </c>
      <c r="K1400" s="2">
        <f t="shared" si="152"/>
        <v>0</v>
      </c>
    </row>
    <row r="1401" spans="4:11" x14ac:dyDescent="0.25">
      <c r="D1401" s="2">
        <f t="shared" si="153"/>
        <v>13.989999999999746</v>
      </c>
      <c r="E1401" s="5">
        <v>1</v>
      </c>
      <c r="F1401" s="2">
        <f t="shared" si="149"/>
        <v>1</v>
      </c>
      <c r="G1401" s="2">
        <f t="shared" si="147"/>
        <v>2.3964999999999601E-2</v>
      </c>
      <c r="H1401" s="2">
        <f t="shared" si="150"/>
        <v>1.3954999999999601E-2</v>
      </c>
      <c r="I1401" s="2">
        <f t="shared" si="151"/>
        <v>1.3964999999999601E-2</v>
      </c>
      <c r="J1401" s="2">
        <f t="shared" si="148"/>
        <v>0.01</v>
      </c>
      <c r="K1401" s="2">
        <f t="shared" si="152"/>
        <v>0</v>
      </c>
    </row>
    <row r="1402" spans="4:11" x14ac:dyDescent="0.25">
      <c r="D1402" s="2">
        <f t="shared" si="153"/>
        <v>13.999999999999746</v>
      </c>
      <c r="E1402" s="5">
        <v>1</v>
      </c>
      <c r="F1402" s="2">
        <f t="shared" si="149"/>
        <v>1</v>
      </c>
      <c r="G1402" s="2">
        <f t="shared" si="147"/>
        <v>2.3974999999999601E-2</v>
      </c>
      <c r="H1402" s="2">
        <f t="shared" si="150"/>
        <v>1.3964999999999601E-2</v>
      </c>
      <c r="I1402" s="2">
        <f t="shared" si="151"/>
        <v>1.3974999999999601E-2</v>
      </c>
      <c r="J1402" s="2">
        <f t="shared" si="148"/>
        <v>0.01</v>
      </c>
      <c r="K1402" s="2">
        <f t="shared" si="152"/>
        <v>0</v>
      </c>
    </row>
    <row r="1403" spans="4:11" x14ac:dyDescent="0.25">
      <c r="D1403" s="2">
        <f t="shared" si="153"/>
        <v>14.009999999999746</v>
      </c>
      <c r="E1403" s="5">
        <v>1</v>
      </c>
      <c r="F1403" s="2">
        <f t="shared" si="149"/>
        <v>1</v>
      </c>
      <c r="G1403" s="2">
        <f t="shared" si="147"/>
        <v>2.39849999999996E-2</v>
      </c>
      <c r="H1403" s="2">
        <f t="shared" si="150"/>
        <v>1.3974999999999601E-2</v>
      </c>
      <c r="I1403" s="2">
        <f t="shared" si="151"/>
        <v>1.39849999999996E-2</v>
      </c>
      <c r="J1403" s="2">
        <f t="shared" si="148"/>
        <v>0.01</v>
      </c>
      <c r="K1403" s="2">
        <f t="shared" si="152"/>
        <v>0</v>
      </c>
    </row>
    <row r="1404" spans="4:11" x14ac:dyDescent="0.25">
      <c r="D1404" s="2">
        <f t="shared" si="153"/>
        <v>14.019999999999746</v>
      </c>
      <c r="E1404" s="5">
        <v>1</v>
      </c>
      <c r="F1404" s="2">
        <f t="shared" si="149"/>
        <v>1</v>
      </c>
      <c r="G1404" s="2">
        <f t="shared" si="147"/>
        <v>2.39949999999996E-2</v>
      </c>
      <c r="H1404" s="2">
        <f t="shared" si="150"/>
        <v>1.39849999999996E-2</v>
      </c>
      <c r="I1404" s="2">
        <f t="shared" si="151"/>
        <v>1.39949999999996E-2</v>
      </c>
      <c r="J1404" s="2">
        <f t="shared" si="148"/>
        <v>0.01</v>
      </c>
      <c r="K1404" s="2">
        <f t="shared" si="152"/>
        <v>0</v>
      </c>
    </row>
    <row r="1405" spans="4:11" x14ac:dyDescent="0.25">
      <c r="D1405" s="2">
        <f t="shared" si="153"/>
        <v>14.029999999999745</v>
      </c>
      <c r="E1405" s="5">
        <v>1</v>
      </c>
      <c r="F1405" s="2">
        <f t="shared" si="149"/>
        <v>1</v>
      </c>
      <c r="G1405" s="2">
        <f t="shared" si="147"/>
        <v>2.40049999999996E-2</v>
      </c>
      <c r="H1405" s="2">
        <f t="shared" si="150"/>
        <v>1.39949999999996E-2</v>
      </c>
      <c r="I1405" s="2">
        <f t="shared" si="151"/>
        <v>1.4004999999999599E-2</v>
      </c>
      <c r="J1405" s="2">
        <f t="shared" si="148"/>
        <v>0.01</v>
      </c>
      <c r="K1405" s="2">
        <f t="shared" si="152"/>
        <v>0</v>
      </c>
    </row>
    <row r="1406" spans="4:11" x14ac:dyDescent="0.25">
      <c r="D1406" s="2">
        <f t="shared" si="153"/>
        <v>14.039999999999745</v>
      </c>
      <c r="E1406" s="5">
        <v>1</v>
      </c>
      <c r="F1406" s="2">
        <f t="shared" si="149"/>
        <v>1</v>
      </c>
      <c r="G1406" s="2">
        <f t="shared" si="147"/>
        <v>2.4014999999999599E-2</v>
      </c>
      <c r="H1406" s="2">
        <f t="shared" si="150"/>
        <v>1.4004999999999599E-2</v>
      </c>
      <c r="I1406" s="2">
        <f t="shared" si="151"/>
        <v>1.4014999999999599E-2</v>
      </c>
      <c r="J1406" s="2">
        <f t="shared" si="148"/>
        <v>0.01</v>
      </c>
      <c r="K1406" s="2">
        <f t="shared" si="152"/>
        <v>0</v>
      </c>
    </row>
    <row r="1407" spans="4:11" x14ac:dyDescent="0.25">
      <c r="D1407" s="2">
        <f t="shared" si="153"/>
        <v>14.049999999999745</v>
      </c>
      <c r="E1407" s="5">
        <v>1</v>
      </c>
      <c r="F1407" s="2">
        <f t="shared" si="149"/>
        <v>1</v>
      </c>
      <c r="G1407" s="2">
        <f t="shared" si="147"/>
        <v>2.4024999999999599E-2</v>
      </c>
      <c r="H1407" s="2">
        <f t="shared" si="150"/>
        <v>1.4014999999999599E-2</v>
      </c>
      <c r="I1407" s="2">
        <f t="shared" si="151"/>
        <v>1.4024999999999599E-2</v>
      </c>
      <c r="J1407" s="2">
        <f t="shared" si="148"/>
        <v>0.01</v>
      </c>
      <c r="K1407" s="2">
        <f t="shared" si="152"/>
        <v>0</v>
      </c>
    </row>
    <row r="1408" spans="4:11" x14ac:dyDescent="0.25">
      <c r="D1408" s="2">
        <f t="shared" si="153"/>
        <v>14.059999999999745</v>
      </c>
      <c r="E1408" s="5">
        <v>1</v>
      </c>
      <c r="F1408" s="2">
        <f t="shared" si="149"/>
        <v>1</v>
      </c>
      <c r="G1408" s="2">
        <f t="shared" si="147"/>
        <v>2.4034999999999598E-2</v>
      </c>
      <c r="H1408" s="2">
        <f t="shared" si="150"/>
        <v>1.4024999999999599E-2</v>
      </c>
      <c r="I1408" s="2">
        <f t="shared" si="151"/>
        <v>1.4034999999999598E-2</v>
      </c>
      <c r="J1408" s="2">
        <f t="shared" si="148"/>
        <v>0.01</v>
      </c>
      <c r="K1408" s="2">
        <f t="shared" si="152"/>
        <v>0</v>
      </c>
    </row>
    <row r="1409" spans="4:11" x14ac:dyDescent="0.25">
      <c r="D1409" s="2">
        <f t="shared" si="153"/>
        <v>14.069999999999744</v>
      </c>
      <c r="E1409" s="5">
        <v>1</v>
      </c>
      <c r="F1409" s="2">
        <f t="shared" si="149"/>
        <v>1</v>
      </c>
      <c r="G1409" s="2">
        <f t="shared" si="147"/>
        <v>2.4044999999999598E-2</v>
      </c>
      <c r="H1409" s="2">
        <f t="shared" si="150"/>
        <v>1.4034999999999598E-2</v>
      </c>
      <c r="I1409" s="2">
        <f t="shared" si="151"/>
        <v>1.4044999999999598E-2</v>
      </c>
      <c r="J1409" s="2">
        <f t="shared" si="148"/>
        <v>0.01</v>
      </c>
      <c r="K1409" s="2">
        <f t="shared" si="152"/>
        <v>0</v>
      </c>
    </row>
    <row r="1410" spans="4:11" x14ac:dyDescent="0.25">
      <c r="D1410" s="2">
        <f t="shared" si="153"/>
        <v>14.079999999999744</v>
      </c>
      <c r="E1410" s="5">
        <v>1</v>
      </c>
      <c r="F1410" s="2">
        <f t="shared" si="149"/>
        <v>1</v>
      </c>
      <c r="G1410" s="2">
        <f t="shared" si="147"/>
        <v>2.4054999999999598E-2</v>
      </c>
      <c r="H1410" s="2">
        <f t="shared" si="150"/>
        <v>1.4044999999999598E-2</v>
      </c>
      <c r="I1410" s="2">
        <f t="shared" si="151"/>
        <v>1.4054999999999597E-2</v>
      </c>
      <c r="J1410" s="2">
        <f t="shared" si="148"/>
        <v>0.01</v>
      </c>
      <c r="K1410" s="2">
        <f t="shared" si="152"/>
        <v>0</v>
      </c>
    </row>
    <row r="1411" spans="4:11" x14ac:dyDescent="0.25">
      <c r="D1411" s="2">
        <f t="shared" si="153"/>
        <v>14.089999999999744</v>
      </c>
      <c r="E1411" s="5">
        <v>1</v>
      </c>
      <c r="F1411" s="2">
        <f t="shared" si="149"/>
        <v>1</v>
      </c>
      <c r="G1411" s="2">
        <f t="shared" ref="G1411:G1474" si="154">I1411+J1411</f>
        <v>2.4064999999999597E-2</v>
      </c>
      <c r="H1411" s="2">
        <f t="shared" si="150"/>
        <v>1.4054999999999597E-2</v>
      </c>
      <c r="I1411" s="2">
        <f t="shared" si="151"/>
        <v>1.4064999999999597E-2</v>
      </c>
      <c r="J1411" s="2">
        <f t="shared" ref="J1411:J1474" si="155">E1411*$B$3</f>
        <v>0.01</v>
      </c>
      <c r="K1411" s="2">
        <f t="shared" si="152"/>
        <v>0</v>
      </c>
    </row>
    <row r="1412" spans="4:11" x14ac:dyDescent="0.25">
      <c r="D1412" s="2">
        <f t="shared" si="153"/>
        <v>14.099999999999744</v>
      </c>
      <c r="E1412" s="5">
        <v>1</v>
      </c>
      <c r="F1412" s="2">
        <f t="shared" ref="F1412:F1475" si="156">E1411</f>
        <v>1</v>
      </c>
      <c r="G1412" s="2">
        <f t="shared" si="154"/>
        <v>2.4074999999999597E-2</v>
      </c>
      <c r="H1412" s="2">
        <f t="shared" ref="H1412:H1475" si="157">I1411</f>
        <v>1.4064999999999597E-2</v>
      </c>
      <c r="I1412" s="2">
        <f t="shared" ref="I1412:I1475" si="158">IF($B$4&gt;0, IF(K1412=1,I1411,$B$6*E1412+$B$6*F1412+H1412),0)</f>
        <v>1.4074999999999597E-2</v>
      </c>
      <c r="J1412" s="2">
        <f t="shared" si="155"/>
        <v>0.01</v>
      </c>
      <c r="K1412" s="2">
        <f t="shared" ref="K1412:K1475" si="159">IF(OR(G1411&gt;$B$8,G1411&lt;$B$9),1,0)</f>
        <v>0</v>
      </c>
    </row>
    <row r="1413" spans="4:11" x14ac:dyDescent="0.25">
      <c r="D1413" s="2">
        <f t="shared" ref="D1413:D1476" si="160">D1412+$B$2</f>
        <v>14.109999999999744</v>
      </c>
      <c r="E1413" s="5">
        <v>1</v>
      </c>
      <c r="F1413" s="2">
        <f t="shared" si="156"/>
        <v>1</v>
      </c>
      <c r="G1413" s="2">
        <f t="shared" si="154"/>
        <v>2.4084999999999596E-2</v>
      </c>
      <c r="H1413" s="2">
        <f t="shared" si="157"/>
        <v>1.4074999999999597E-2</v>
      </c>
      <c r="I1413" s="2">
        <f t="shared" si="158"/>
        <v>1.4084999999999596E-2</v>
      </c>
      <c r="J1413" s="2">
        <f t="shared" si="155"/>
        <v>0.01</v>
      </c>
      <c r="K1413" s="2">
        <f t="shared" si="159"/>
        <v>0</v>
      </c>
    </row>
    <row r="1414" spans="4:11" x14ac:dyDescent="0.25">
      <c r="D1414" s="2">
        <f t="shared" si="160"/>
        <v>14.119999999999743</v>
      </c>
      <c r="E1414" s="5">
        <v>1</v>
      </c>
      <c r="F1414" s="2">
        <f t="shared" si="156"/>
        <v>1</v>
      </c>
      <c r="G1414" s="2">
        <f t="shared" si="154"/>
        <v>2.4094999999999596E-2</v>
      </c>
      <c r="H1414" s="2">
        <f t="shared" si="157"/>
        <v>1.4084999999999596E-2</v>
      </c>
      <c r="I1414" s="2">
        <f t="shared" si="158"/>
        <v>1.4094999999999596E-2</v>
      </c>
      <c r="J1414" s="2">
        <f t="shared" si="155"/>
        <v>0.01</v>
      </c>
      <c r="K1414" s="2">
        <f t="shared" si="159"/>
        <v>0</v>
      </c>
    </row>
    <row r="1415" spans="4:11" x14ac:dyDescent="0.25">
      <c r="D1415" s="2">
        <f t="shared" si="160"/>
        <v>14.129999999999743</v>
      </c>
      <c r="E1415" s="5">
        <v>1</v>
      </c>
      <c r="F1415" s="2">
        <f t="shared" si="156"/>
        <v>1</v>
      </c>
      <c r="G1415" s="2">
        <f t="shared" si="154"/>
        <v>2.4104999999999596E-2</v>
      </c>
      <c r="H1415" s="2">
        <f t="shared" si="157"/>
        <v>1.4094999999999596E-2</v>
      </c>
      <c r="I1415" s="2">
        <f t="shared" si="158"/>
        <v>1.4104999999999595E-2</v>
      </c>
      <c r="J1415" s="2">
        <f t="shared" si="155"/>
        <v>0.01</v>
      </c>
      <c r="K1415" s="2">
        <f t="shared" si="159"/>
        <v>0</v>
      </c>
    </row>
    <row r="1416" spans="4:11" x14ac:dyDescent="0.25">
      <c r="D1416" s="2">
        <f t="shared" si="160"/>
        <v>14.139999999999743</v>
      </c>
      <c r="E1416" s="5">
        <v>1</v>
      </c>
      <c r="F1416" s="2">
        <f t="shared" si="156"/>
        <v>1</v>
      </c>
      <c r="G1416" s="2">
        <f t="shared" si="154"/>
        <v>2.4114999999999595E-2</v>
      </c>
      <c r="H1416" s="2">
        <f t="shared" si="157"/>
        <v>1.4104999999999595E-2</v>
      </c>
      <c r="I1416" s="2">
        <f t="shared" si="158"/>
        <v>1.4114999999999595E-2</v>
      </c>
      <c r="J1416" s="2">
        <f t="shared" si="155"/>
        <v>0.01</v>
      </c>
      <c r="K1416" s="2">
        <f t="shared" si="159"/>
        <v>0</v>
      </c>
    </row>
    <row r="1417" spans="4:11" x14ac:dyDescent="0.25">
      <c r="D1417" s="2">
        <f t="shared" si="160"/>
        <v>14.149999999999743</v>
      </c>
      <c r="E1417" s="5">
        <v>1</v>
      </c>
      <c r="F1417" s="2">
        <f t="shared" si="156"/>
        <v>1</v>
      </c>
      <c r="G1417" s="2">
        <f t="shared" si="154"/>
        <v>2.4124999999999595E-2</v>
      </c>
      <c r="H1417" s="2">
        <f t="shared" si="157"/>
        <v>1.4114999999999595E-2</v>
      </c>
      <c r="I1417" s="2">
        <f t="shared" si="158"/>
        <v>1.4124999999999594E-2</v>
      </c>
      <c r="J1417" s="2">
        <f t="shared" si="155"/>
        <v>0.01</v>
      </c>
      <c r="K1417" s="2">
        <f t="shared" si="159"/>
        <v>0</v>
      </c>
    </row>
    <row r="1418" spans="4:11" x14ac:dyDescent="0.25">
      <c r="D1418" s="2">
        <f t="shared" si="160"/>
        <v>14.159999999999743</v>
      </c>
      <c r="E1418" s="5">
        <v>1</v>
      </c>
      <c r="F1418" s="2">
        <f t="shared" si="156"/>
        <v>1</v>
      </c>
      <c r="G1418" s="2">
        <f t="shared" si="154"/>
        <v>2.4134999999999594E-2</v>
      </c>
      <c r="H1418" s="2">
        <f t="shared" si="157"/>
        <v>1.4124999999999594E-2</v>
      </c>
      <c r="I1418" s="2">
        <f t="shared" si="158"/>
        <v>1.4134999999999594E-2</v>
      </c>
      <c r="J1418" s="2">
        <f t="shared" si="155"/>
        <v>0.01</v>
      </c>
      <c r="K1418" s="2">
        <f t="shared" si="159"/>
        <v>0</v>
      </c>
    </row>
    <row r="1419" spans="4:11" x14ac:dyDescent="0.25">
      <c r="D1419" s="2">
        <f t="shared" si="160"/>
        <v>14.169999999999742</v>
      </c>
      <c r="E1419" s="5">
        <v>1</v>
      </c>
      <c r="F1419" s="2">
        <f t="shared" si="156"/>
        <v>1</v>
      </c>
      <c r="G1419" s="2">
        <f t="shared" si="154"/>
        <v>2.4144999999999594E-2</v>
      </c>
      <c r="H1419" s="2">
        <f t="shared" si="157"/>
        <v>1.4134999999999594E-2</v>
      </c>
      <c r="I1419" s="2">
        <f t="shared" si="158"/>
        <v>1.4144999999999594E-2</v>
      </c>
      <c r="J1419" s="2">
        <f t="shared" si="155"/>
        <v>0.01</v>
      </c>
      <c r="K1419" s="2">
        <f t="shared" si="159"/>
        <v>0</v>
      </c>
    </row>
    <row r="1420" spans="4:11" x14ac:dyDescent="0.25">
      <c r="D1420" s="2">
        <f t="shared" si="160"/>
        <v>14.179999999999742</v>
      </c>
      <c r="E1420" s="5">
        <v>1</v>
      </c>
      <c r="F1420" s="2">
        <f t="shared" si="156"/>
        <v>1</v>
      </c>
      <c r="G1420" s="2">
        <f t="shared" si="154"/>
        <v>2.4154999999999593E-2</v>
      </c>
      <c r="H1420" s="2">
        <f t="shared" si="157"/>
        <v>1.4144999999999594E-2</v>
      </c>
      <c r="I1420" s="2">
        <f t="shared" si="158"/>
        <v>1.4154999999999593E-2</v>
      </c>
      <c r="J1420" s="2">
        <f t="shared" si="155"/>
        <v>0.01</v>
      </c>
      <c r="K1420" s="2">
        <f t="shared" si="159"/>
        <v>0</v>
      </c>
    </row>
    <row r="1421" spans="4:11" x14ac:dyDescent="0.25">
      <c r="D1421" s="2">
        <f t="shared" si="160"/>
        <v>14.189999999999742</v>
      </c>
      <c r="E1421" s="5">
        <v>1</v>
      </c>
      <c r="F1421" s="2">
        <f t="shared" si="156"/>
        <v>1</v>
      </c>
      <c r="G1421" s="2">
        <f t="shared" si="154"/>
        <v>2.4164999999999593E-2</v>
      </c>
      <c r="H1421" s="2">
        <f t="shared" si="157"/>
        <v>1.4154999999999593E-2</v>
      </c>
      <c r="I1421" s="2">
        <f t="shared" si="158"/>
        <v>1.4164999999999593E-2</v>
      </c>
      <c r="J1421" s="2">
        <f t="shared" si="155"/>
        <v>0.01</v>
      </c>
      <c r="K1421" s="2">
        <f t="shared" si="159"/>
        <v>0</v>
      </c>
    </row>
    <row r="1422" spans="4:11" x14ac:dyDescent="0.25">
      <c r="D1422" s="2">
        <f t="shared" si="160"/>
        <v>14.199999999999742</v>
      </c>
      <c r="E1422" s="5">
        <v>1</v>
      </c>
      <c r="F1422" s="2">
        <f t="shared" si="156"/>
        <v>1</v>
      </c>
      <c r="G1422" s="2">
        <f t="shared" si="154"/>
        <v>2.4174999999999593E-2</v>
      </c>
      <c r="H1422" s="2">
        <f t="shared" si="157"/>
        <v>1.4164999999999593E-2</v>
      </c>
      <c r="I1422" s="2">
        <f t="shared" si="158"/>
        <v>1.4174999999999592E-2</v>
      </c>
      <c r="J1422" s="2">
        <f t="shared" si="155"/>
        <v>0.01</v>
      </c>
      <c r="K1422" s="2">
        <f t="shared" si="159"/>
        <v>0</v>
      </c>
    </row>
    <row r="1423" spans="4:11" x14ac:dyDescent="0.25">
      <c r="D1423" s="2">
        <f t="shared" si="160"/>
        <v>14.209999999999742</v>
      </c>
      <c r="E1423" s="5">
        <v>1</v>
      </c>
      <c r="F1423" s="2">
        <f t="shared" si="156"/>
        <v>1</v>
      </c>
      <c r="G1423" s="2">
        <f t="shared" si="154"/>
        <v>2.4184999999999592E-2</v>
      </c>
      <c r="H1423" s="2">
        <f t="shared" si="157"/>
        <v>1.4174999999999592E-2</v>
      </c>
      <c r="I1423" s="2">
        <f t="shared" si="158"/>
        <v>1.4184999999999592E-2</v>
      </c>
      <c r="J1423" s="2">
        <f t="shared" si="155"/>
        <v>0.01</v>
      </c>
      <c r="K1423" s="2">
        <f t="shared" si="159"/>
        <v>0</v>
      </c>
    </row>
    <row r="1424" spans="4:11" x14ac:dyDescent="0.25">
      <c r="D1424" s="2">
        <f t="shared" si="160"/>
        <v>14.219999999999741</v>
      </c>
      <c r="E1424" s="5">
        <v>1</v>
      </c>
      <c r="F1424" s="2">
        <f t="shared" si="156"/>
        <v>1</v>
      </c>
      <c r="G1424" s="2">
        <f t="shared" si="154"/>
        <v>2.4194999999999592E-2</v>
      </c>
      <c r="H1424" s="2">
        <f t="shared" si="157"/>
        <v>1.4184999999999592E-2</v>
      </c>
      <c r="I1424" s="2">
        <f t="shared" si="158"/>
        <v>1.4194999999999592E-2</v>
      </c>
      <c r="J1424" s="2">
        <f t="shared" si="155"/>
        <v>0.01</v>
      </c>
      <c r="K1424" s="2">
        <f t="shared" si="159"/>
        <v>0</v>
      </c>
    </row>
    <row r="1425" spans="4:11" x14ac:dyDescent="0.25">
      <c r="D1425" s="2">
        <f t="shared" si="160"/>
        <v>14.229999999999741</v>
      </c>
      <c r="E1425" s="5">
        <v>1</v>
      </c>
      <c r="F1425" s="2">
        <f t="shared" si="156"/>
        <v>1</v>
      </c>
      <c r="G1425" s="2">
        <f t="shared" si="154"/>
        <v>2.4204999999999591E-2</v>
      </c>
      <c r="H1425" s="2">
        <f t="shared" si="157"/>
        <v>1.4194999999999592E-2</v>
      </c>
      <c r="I1425" s="2">
        <f t="shared" si="158"/>
        <v>1.4204999999999591E-2</v>
      </c>
      <c r="J1425" s="2">
        <f t="shared" si="155"/>
        <v>0.01</v>
      </c>
      <c r="K1425" s="2">
        <f t="shared" si="159"/>
        <v>0</v>
      </c>
    </row>
    <row r="1426" spans="4:11" x14ac:dyDescent="0.25">
      <c r="D1426" s="2">
        <f t="shared" si="160"/>
        <v>14.239999999999741</v>
      </c>
      <c r="E1426" s="5">
        <v>1</v>
      </c>
      <c r="F1426" s="2">
        <f t="shared" si="156"/>
        <v>1</v>
      </c>
      <c r="G1426" s="2">
        <f t="shared" si="154"/>
        <v>2.4214999999999591E-2</v>
      </c>
      <c r="H1426" s="2">
        <f t="shared" si="157"/>
        <v>1.4204999999999591E-2</v>
      </c>
      <c r="I1426" s="2">
        <f t="shared" si="158"/>
        <v>1.4214999999999591E-2</v>
      </c>
      <c r="J1426" s="2">
        <f t="shared" si="155"/>
        <v>0.01</v>
      </c>
      <c r="K1426" s="2">
        <f t="shared" si="159"/>
        <v>0</v>
      </c>
    </row>
    <row r="1427" spans="4:11" x14ac:dyDescent="0.25">
      <c r="D1427" s="2">
        <f t="shared" si="160"/>
        <v>14.249999999999741</v>
      </c>
      <c r="E1427" s="5">
        <v>1</v>
      </c>
      <c r="F1427" s="2">
        <f t="shared" si="156"/>
        <v>1</v>
      </c>
      <c r="G1427" s="2">
        <f t="shared" si="154"/>
        <v>2.4224999999999591E-2</v>
      </c>
      <c r="H1427" s="2">
        <f t="shared" si="157"/>
        <v>1.4214999999999591E-2</v>
      </c>
      <c r="I1427" s="2">
        <f t="shared" si="158"/>
        <v>1.422499999999959E-2</v>
      </c>
      <c r="J1427" s="2">
        <f t="shared" si="155"/>
        <v>0.01</v>
      </c>
      <c r="K1427" s="2">
        <f t="shared" si="159"/>
        <v>0</v>
      </c>
    </row>
    <row r="1428" spans="4:11" x14ac:dyDescent="0.25">
      <c r="D1428" s="2">
        <f t="shared" si="160"/>
        <v>14.25999999999974</v>
      </c>
      <c r="E1428" s="5">
        <v>1</v>
      </c>
      <c r="F1428" s="2">
        <f t="shared" si="156"/>
        <v>1</v>
      </c>
      <c r="G1428" s="2">
        <f t="shared" si="154"/>
        <v>2.423499999999959E-2</v>
      </c>
      <c r="H1428" s="2">
        <f t="shared" si="157"/>
        <v>1.422499999999959E-2</v>
      </c>
      <c r="I1428" s="2">
        <f t="shared" si="158"/>
        <v>1.423499999999959E-2</v>
      </c>
      <c r="J1428" s="2">
        <f t="shared" si="155"/>
        <v>0.01</v>
      </c>
      <c r="K1428" s="2">
        <f t="shared" si="159"/>
        <v>0</v>
      </c>
    </row>
    <row r="1429" spans="4:11" x14ac:dyDescent="0.25">
      <c r="D1429" s="2">
        <f t="shared" si="160"/>
        <v>14.26999999999974</v>
      </c>
      <c r="E1429" s="5">
        <v>1</v>
      </c>
      <c r="F1429" s="2">
        <f t="shared" si="156"/>
        <v>1</v>
      </c>
      <c r="G1429" s="2">
        <f t="shared" si="154"/>
        <v>2.424499999999959E-2</v>
      </c>
      <c r="H1429" s="2">
        <f t="shared" si="157"/>
        <v>1.423499999999959E-2</v>
      </c>
      <c r="I1429" s="2">
        <f t="shared" si="158"/>
        <v>1.424499999999959E-2</v>
      </c>
      <c r="J1429" s="2">
        <f t="shared" si="155"/>
        <v>0.01</v>
      </c>
      <c r="K1429" s="2">
        <f t="shared" si="159"/>
        <v>0</v>
      </c>
    </row>
    <row r="1430" spans="4:11" x14ac:dyDescent="0.25">
      <c r="D1430" s="2">
        <f t="shared" si="160"/>
        <v>14.27999999999974</v>
      </c>
      <c r="E1430" s="5">
        <v>1</v>
      </c>
      <c r="F1430" s="2">
        <f t="shared" si="156"/>
        <v>1</v>
      </c>
      <c r="G1430" s="2">
        <f t="shared" si="154"/>
        <v>2.4254999999999589E-2</v>
      </c>
      <c r="H1430" s="2">
        <f t="shared" si="157"/>
        <v>1.424499999999959E-2</v>
      </c>
      <c r="I1430" s="2">
        <f t="shared" si="158"/>
        <v>1.4254999999999589E-2</v>
      </c>
      <c r="J1430" s="2">
        <f t="shared" si="155"/>
        <v>0.01</v>
      </c>
      <c r="K1430" s="2">
        <f t="shared" si="159"/>
        <v>0</v>
      </c>
    </row>
    <row r="1431" spans="4:11" x14ac:dyDescent="0.25">
      <c r="D1431" s="2">
        <f t="shared" si="160"/>
        <v>14.28999999999974</v>
      </c>
      <c r="E1431" s="5">
        <v>1</v>
      </c>
      <c r="F1431" s="2">
        <f t="shared" si="156"/>
        <v>1</v>
      </c>
      <c r="G1431" s="2">
        <f t="shared" si="154"/>
        <v>2.4264999999999589E-2</v>
      </c>
      <c r="H1431" s="2">
        <f t="shared" si="157"/>
        <v>1.4254999999999589E-2</v>
      </c>
      <c r="I1431" s="2">
        <f t="shared" si="158"/>
        <v>1.4264999999999589E-2</v>
      </c>
      <c r="J1431" s="2">
        <f t="shared" si="155"/>
        <v>0.01</v>
      </c>
      <c r="K1431" s="2">
        <f t="shared" si="159"/>
        <v>0</v>
      </c>
    </row>
    <row r="1432" spans="4:11" x14ac:dyDescent="0.25">
      <c r="D1432" s="2">
        <f t="shared" si="160"/>
        <v>14.29999999999974</v>
      </c>
      <c r="E1432" s="5">
        <v>1</v>
      </c>
      <c r="F1432" s="2">
        <f t="shared" si="156"/>
        <v>1</v>
      </c>
      <c r="G1432" s="2">
        <f t="shared" si="154"/>
        <v>2.4274999999999589E-2</v>
      </c>
      <c r="H1432" s="2">
        <f t="shared" si="157"/>
        <v>1.4264999999999589E-2</v>
      </c>
      <c r="I1432" s="2">
        <f t="shared" si="158"/>
        <v>1.4274999999999588E-2</v>
      </c>
      <c r="J1432" s="2">
        <f t="shared" si="155"/>
        <v>0.01</v>
      </c>
      <c r="K1432" s="2">
        <f t="shared" si="159"/>
        <v>0</v>
      </c>
    </row>
    <row r="1433" spans="4:11" x14ac:dyDescent="0.25">
      <c r="D1433" s="2">
        <f t="shared" si="160"/>
        <v>14.309999999999739</v>
      </c>
      <c r="E1433" s="5">
        <v>1</v>
      </c>
      <c r="F1433" s="2">
        <f t="shared" si="156"/>
        <v>1</v>
      </c>
      <c r="G1433" s="2">
        <f t="shared" si="154"/>
        <v>2.4284999999999588E-2</v>
      </c>
      <c r="H1433" s="2">
        <f t="shared" si="157"/>
        <v>1.4274999999999588E-2</v>
      </c>
      <c r="I1433" s="2">
        <f t="shared" si="158"/>
        <v>1.4284999999999588E-2</v>
      </c>
      <c r="J1433" s="2">
        <f t="shared" si="155"/>
        <v>0.01</v>
      </c>
      <c r="K1433" s="2">
        <f t="shared" si="159"/>
        <v>0</v>
      </c>
    </row>
    <row r="1434" spans="4:11" x14ac:dyDescent="0.25">
      <c r="D1434" s="2">
        <f t="shared" si="160"/>
        <v>14.319999999999739</v>
      </c>
      <c r="E1434" s="5">
        <v>1</v>
      </c>
      <c r="F1434" s="2">
        <f t="shared" si="156"/>
        <v>1</v>
      </c>
      <c r="G1434" s="2">
        <f t="shared" si="154"/>
        <v>2.4294999999999588E-2</v>
      </c>
      <c r="H1434" s="2">
        <f t="shared" si="157"/>
        <v>1.4284999999999588E-2</v>
      </c>
      <c r="I1434" s="2">
        <f t="shared" si="158"/>
        <v>1.4294999999999588E-2</v>
      </c>
      <c r="J1434" s="2">
        <f t="shared" si="155"/>
        <v>0.01</v>
      </c>
      <c r="K1434" s="2">
        <f t="shared" si="159"/>
        <v>0</v>
      </c>
    </row>
    <row r="1435" spans="4:11" x14ac:dyDescent="0.25">
      <c r="D1435" s="2">
        <f t="shared" si="160"/>
        <v>14.329999999999739</v>
      </c>
      <c r="E1435" s="5">
        <v>1</v>
      </c>
      <c r="F1435" s="2">
        <f t="shared" si="156"/>
        <v>1</v>
      </c>
      <c r="G1435" s="2">
        <f t="shared" si="154"/>
        <v>2.4304999999999587E-2</v>
      </c>
      <c r="H1435" s="2">
        <f t="shared" si="157"/>
        <v>1.4294999999999588E-2</v>
      </c>
      <c r="I1435" s="2">
        <f t="shared" si="158"/>
        <v>1.4304999999999587E-2</v>
      </c>
      <c r="J1435" s="2">
        <f t="shared" si="155"/>
        <v>0.01</v>
      </c>
      <c r="K1435" s="2">
        <f t="shared" si="159"/>
        <v>0</v>
      </c>
    </row>
    <row r="1436" spans="4:11" x14ac:dyDescent="0.25">
      <c r="D1436" s="2">
        <f t="shared" si="160"/>
        <v>14.339999999999739</v>
      </c>
      <c r="E1436" s="5">
        <v>1</v>
      </c>
      <c r="F1436" s="2">
        <f t="shared" si="156"/>
        <v>1</v>
      </c>
      <c r="G1436" s="2">
        <f t="shared" si="154"/>
        <v>2.4314999999999587E-2</v>
      </c>
      <c r="H1436" s="2">
        <f t="shared" si="157"/>
        <v>1.4304999999999587E-2</v>
      </c>
      <c r="I1436" s="2">
        <f t="shared" si="158"/>
        <v>1.4314999999999587E-2</v>
      </c>
      <c r="J1436" s="2">
        <f t="shared" si="155"/>
        <v>0.01</v>
      </c>
      <c r="K1436" s="2">
        <f t="shared" si="159"/>
        <v>0</v>
      </c>
    </row>
    <row r="1437" spans="4:11" x14ac:dyDescent="0.25">
      <c r="D1437" s="2">
        <f t="shared" si="160"/>
        <v>14.349999999999739</v>
      </c>
      <c r="E1437" s="5">
        <v>1</v>
      </c>
      <c r="F1437" s="2">
        <f t="shared" si="156"/>
        <v>1</v>
      </c>
      <c r="G1437" s="2">
        <f t="shared" si="154"/>
        <v>2.4324999999999587E-2</v>
      </c>
      <c r="H1437" s="2">
        <f t="shared" si="157"/>
        <v>1.4314999999999587E-2</v>
      </c>
      <c r="I1437" s="2">
        <f t="shared" si="158"/>
        <v>1.4324999999999586E-2</v>
      </c>
      <c r="J1437" s="2">
        <f t="shared" si="155"/>
        <v>0.01</v>
      </c>
      <c r="K1437" s="2">
        <f t="shared" si="159"/>
        <v>0</v>
      </c>
    </row>
    <row r="1438" spans="4:11" x14ac:dyDescent="0.25">
      <c r="D1438" s="2">
        <f t="shared" si="160"/>
        <v>14.359999999999738</v>
      </c>
      <c r="E1438" s="5">
        <v>1</v>
      </c>
      <c r="F1438" s="2">
        <f t="shared" si="156"/>
        <v>1</v>
      </c>
      <c r="G1438" s="2">
        <f t="shared" si="154"/>
        <v>2.4334999999999586E-2</v>
      </c>
      <c r="H1438" s="2">
        <f t="shared" si="157"/>
        <v>1.4324999999999586E-2</v>
      </c>
      <c r="I1438" s="2">
        <f t="shared" si="158"/>
        <v>1.4334999999999586E-2</v>
      </c>
      <c r="J1438" s="2">
        <f t="shared" si="155"/>
        <v>0.01</v>
      </c>
      <c r="K1438" s="2">
        <f t="shared" si="159"/>
        <v>0</v>
      </c>
    </row>
    <row r="1439" spans="4:11" x14ac:dyDescent="0.25">
      <c r="D1439" s="2">
        <f t="shared" si="160"/>
        <v>14.369999999999738</v>
      </c>
      <c r="E1439" s="5">
        <v>1</v>
      </c>
      <c r="F1439" s="2">
        <f t="shared" si="156"/>
        <v>1</v>
      </c>
      <c r="G1439" s="2">
        <f t="shared" si="154"/>
        <v>2.4344999999999586E-2</v>
      </c>
      <c r="H1439" s="2">
        <f t="shared" si="157"/>
        <v>1.4334999999999586E-2</v>
      </c>
      <c r="I1439" s="2">
        <f t="shared" si="158"/>
        <v>1.4344999999999586E-2</v>
      </c>
      <c r="J1439" s="2">
        <f t="shared" si="155"/>
        <v>0.01</v>
      </c>
      <c r="K1439" s="2">
        <f t="shared" si="159"/>
        <v>0</v>
      </c>
    </row>
    <row r="1440" spans="4:11" x14ac:dyDescent="0.25">
      <c r="D1440" s="2">
        <f t="shared" si="160"/>
        <v>14.379999999999738</v>
      </c>
      <c r="E1440" s="5">
        <v>1</v>
      </c>
      <c r="F1440" s="2">
        <f t="shared" si="156"/>
        <v>1</v>
      </c>
      <c r="G1440" s="2">
        <f t="shared" si="154"/>
        <v>2.4354999999999585E-2</v>
      </c>
      <c r="H1440" s="2">
        <f t="shared" si="157"/>
        <v>1.4344999999999586E-2</v>
      </c>
      <c r="I1440" s="2">
        <f t="shared" si="158"/>
        <v>1.4354999999999585E-2</v>
      </c>
      <c r="J1440" s="2">
        <f t="shared" si="155"/>
        <v>0.01</v>
      </c>
      <c r="K1440" s="2">
        <f t="shared" si="159"/>
        <v>0</v>
      </c>
    </row>
    <row r="1441" spans="4:11" x14ac:dyDescent="0.25">
      <c r="D1441" s="2">
        <f t="shared" si="160"/>
        <v>14.389999999999738</v>
      </c>
      <c r="E1441" s="5">
        <v>1</v>
      </c>
      <c r="F1441" s="2">
        <f t="shared" si="156"/>
        <v>1</v>
      </c>
      <c r="G1441" s="2">
        <f t="shared" si="154"/>
        <v>2.4364999999999585E-2</v>
      </c>
      <c r="H1441" s="2">
        <f t="shared" si="157"/>
        <v>1.4354999999999585E-2</v>
      </c>
      <c r="I1441" s="2">
        <f t="shared" si="158"/>
        <v>1.4364999999999585E-2</v>
      </c>
      <c r="J1441" s="2">
        <f t="shared" si="155"/>
        <v>0.01</v>
      </c>
      <c r="K1441" s="2">
        <f t="shared" si="159"/>
        <v>0</v>
      </c>
    </row>
    <row r="1442" spans="4:11" x14ac:dyDescent="0.25">
      <c r="D1442" s="2">
        <f t="shared" si="160"/>
        <v>14.399999999999737</v>
      </c>
      <c r="E1442" s="5">
        <v>1</v>
      </c>
      <c r="F1442" s="2">
        <f t="shared" si="156"/>
        <v>1</v>
      </c>
      <c r="G1442" s="2">
        <f t="shared" si="154"/>
        <v>2.4374999999999584E-2</v>
      </c>
      <c r="H1442" s="2">
        <f t="shared" si="157"/>
        <v>1.4364999999999585E-2</v>
      </c>
      <c r="I1442" s="2">
        <f t="shared" si="158"/>
        <v>1.4374999999999584E-2</v>
      </c>
      <c r="J1442" s="2">
        <f t="shared" si="155"/>
        <v>0.01</v>
      </c>
      <c r="K1442" s="2">
        <f t="shared" si="159"/>
        <v>0</v>
      </c>
    </row>
    <row r="1443" spans="4:11" x14ac:dyDescent="0.25">
      <c r="D1443" s="2">
        <f t="shared" si="160"/>
        <v>14.409999999999737</v>
      </c>
      <c r="E1443" s="5">
        <v>1</v>
      </c>
      <c r="F1443" s="2">
        <f t="shared" si="156"/>
        <v>1</v>
      </c>
      <c r="G1443" s="2">
        <f t="shared" si="154"/>
        <v>2.4384999999999584E-2</v>
      </c>
      <c r="H1443" s="2">
        <f t="shared" si="157"/>
        <v>1.4374999999999584E-2</v>
      </c>
      <c r="I1443" s="2">
        <f t="shared" si="158"/>
        <v>1.4384999999999584E-2</v>
      </c>
      <c r="J1443" s="2">
        <f t="shared" si="155"/>
        <v>0.01</v>
      </c>
      <c r="K1443" s="2">
        <f t="shared" si="159"/>
        <v>0</v>
      </c>
    </row>
    <row r="1444" spans="4:11" x14ac:dyDescent="0.25">
      <c r="D1444" s="2">
        <f t="shared" si="160"/>
        <v>14.419999999999737</v>
      </c>
      <c r="E1444" s="5">
        <v>1</v>
      </c>
      <c r="F1444" s="2">
        <f t="shared" si="156"/>
        <v>1</v>
      </c>
      <c r="G1444" s="2">
        <f t="shared" si="154"/>
        <v>2.4394999999999584E-2</v>
      </c>
      <c r="H1444" s="2">
        <f t="shared" si="157"/>
        <v>1.4384999999999584E-2</v>
      </c>
      <c r="I1444" s="2">
        <f t="shared" si="158"/>
        <v>1.4394999999999583E-2</v>
      </c>
      <c r="J1444" s="2">
        <f t="shared" si="155"/>
        <v>0.01</v>
      </c>
      <c r="K1444" s="2">
        <f t="shared" si="159"/>
        <v>0</v>
      </c>
    </row>
    <row r="1445" spans="4:11" x14ac:dyDescent="0.25">
      <c r="D1445" s="2">
        <f t="shared" si="160"/>
        <v>14.429999999999737</v>
      </c>
      <c r="E1445" s="5">
        <v>1</v>
      </c>
      <c r="F1445" s="2">
        <f t="shared" si="156"/>
        <v>1</v>
      </c>
      <c r="G1445" s="2">
        <f t="shared" si="154"/>
        <v>2.4404999999999583E-2</v>
      </c>
      <c r="H1445" s="2">
        <f t="shared" si="157"/>
        <v>1.4394999999999583E-2</v>
      </c>
      <c r="I1445" s="2">
        <f t="shared" si="158"/>
        <v>1.4404999999999583E-2</v>
      </c>
      <c r="J1445" s="2">
        <f t="shared" si="155"/>
        <v>0.01</v>
      </c>
      <c r="K1445" s="2">
        <f t="shared" si="159"/>
        <v>0</v>
      </c>
    </row>
    <row r="1446" spans="4:11" x14ac:dyDescent="0.25">
      <c r="D1446" s="2">
        <f t="shared" si="160"/>
        <v>14.439999999999737</v>
      </c>
      <c r="E1446" s="5">
        <v>1</v>
      </c>
      <c r="F1446" s="2">
        <f t="shared" si="156"/>
        <v>1</v>
      </c>
      <c r="G1446" s="2">
        <f t="shared" si="154"/>
        <v>2.4414999999999583E-2</v>
      </c>
      <c r="H1446" s="2">
        <f t="shared" si="157"/>
        <v>1.4404999999999583E-2</v>
      </c>
      <c r="I1446" s="2">
        <f t="shared" si="158"/>
        <v>1.4414999999999583E-2</v>
      </c>
      <c r="J1446" s="2">
        <f t="shared" si="155"/>
        <v>0.01</v>
      </c>
      <c r="K1446" s="2">
        <f t="shared" si="159"/>
        <v>0</v>
      </c>
    </row>
    <row r="1447" spans="4:11" x14ac:dyDescent="0.25">
      <c r="D1447" s="2">
        <f t="shared" si="160"/>
        <v>14.449999999999736</v>
      </c>
      <c r="E1447" s="5">
        <v>1</v>
      </c>
      <c r="F1447" s="2">
        <f t="shared" si="156"/>
        <v>1</v>
      </c>
      <c r="G1447" s="2">
        <f t="shared" si="154"/>
        <v>2.4424999999999582E-2</v>
      </c>
      <c r="H1447" s="2">
        <f t="shared" si="157"/>
        <v>1.4414999999999583E-2</v>
      </c>
      <c r="I1447" s="2">
        <f t="shared" si="158"/>
        <v>1.4424999999999582E-2</v>
      </c>
      <c r="J1447" s="2">
        <f t="shared" si="155"/>
        <v>0.01</v>
      </c>
      <c r="K1447" s="2">
        <f t="shared" si="159"/>
        <v>0</v>
      </c>
    </row>
    <row r="1448" spans="4:11" x14ac:dyDescent="0.25">
      <c r="D1448" s="2">
        <f t="shared" si="160"/>
        <v>14.459999999999736</v>
      </c>
      <c r="E1448" s="5">
        <v>1</v>
      </c>
      <c r="F1448" s="2">
        <f t="shared" si="156"/>
        <v>1</v>
      </c>
      <c r="G1448" s="2">
        <f t="shared" si="154"/>
        <v>2.4434999999999582E-2</v>
      </c>
      <c r="H1448" s="2">
        <f t="shared" si="157"/>
        <v>1.4424999999999582E-2</v>
      </c>
      <c r="I1448" s="2">
        <f t="shared" si="158"/>
        <v>1.4434999999999582E-2</v>
      </c>
      <c r="J1448" s="2">
        <f t="shared" si="155"/>
        <v>0.01</v>
      </c>
      <c r="K1448" s="2">
        <f t="shared" si="159"/>
        <v>0</v>
      </c>
    </row>
    <row r="1449" spans="4:11" x14ac:dyDescent="0.25">
      <c r="D1449" s="2">
        <f t="shared" si="160"/>
        <v>14.469999999999736</v>
      </c>
      <c r="E1449" s="5">
        <v>1</v>
      </c>
      <c r="F1449" s="2">
        <f t="shared" si="156"/>
        <v>1</v>
      </c>
      <c r="G1449" s="2">
        <f t="shared" si="154"/>
        <v>2.4444999999999582E-2</v>
      </c>
      <c r="H1449" s="2">
        <f t="shared" si="157"/>
        <v>1.4434999999999582E-2</v>
      </c>
      <c r="I1449" s="2">
        <f t="shared" si="158"/>
        <v>1.4444999999999581E-2</v>
      </c>
      <c r="J1449" s="2">
        <f t="shared" si="155"/>
        <v>0.01</v>
      </c>
      <c r="K1449" s="2">
        <f t="shared" si="159"/>
        <v>0</v>
      </c>
    </row>
    <row r="1450" spans="4:11" x14ac:dyDescent="0.25">
      <c r="D1450" s="2">
        <f t="shared" si="160"/>
        <v>14.479999999999736</v>
      </c>
      <c r="E1450" s="5">
        <v>1</v>
      </c>
      <c r="F1450" s="2">
        <f t="shared" si="156"/>
        <v>1</v>
      </c>
      <c r="G1450" s="2">
        <f t="shared" si="154"/>
        <v>2.4454999999999581E-2</v>
      </c>
      <c r="H1450" s="2">
        <f t="shared" si="157"/>
        <v>1.4444999999999581E-2</v>
      </c>
      <c r="I1450" s="2">
        <f t="shared" si="158"/>
        <v>1.4454999999999581E-2</v>
      </c>
      <c r="J1450" s="2">
        <f t="shared" si="155"/>
        <v>0.01</v>
      </c>
      <c r="K1450" s="2">
        <f t="shared" si="159"/>
        <v>0</v>
      </c>
    </row>
    <row r="1451" spans="4:11" x14ac:dyDescent="0.25">
      <c r="D1451" s="2">
        <f t="shared" si="160"/>
        <v>14.489999999999736</v>
      </c>
      <c r="E1451" s="5">
        <v>1</v>
      </c>
      <c r="F1451" s="2">
        <f t="shared" si="156"/>
        <v>1</v>
      </c>
      <c r="G1451" s="2">
        <f t="shared" si="154"/>
        <v>2.4464999999999581E-2</v>
      </c>
      <c r="H1451" s="2">
        <f t="shared" si="157"/>
        <v>1.4454999999999581E-2</v>
      </c>
      <c r="I1451" s="2">
        <f t="shared" si="158"/>
        <v>1.4464999999999581E-2</v>
      </c>
      <c r="J1451" s="2">
        <f t="shared" si="155"/>
        <v>0.01</v>
      </c>
      <c r="K1451" s="2">
        <f t="shared" si="159"/>
        <v>0</v>
      </c>
    </row>
    <row r="1452" spans="4:11" x14ac:dyDescent="0.25">
      <c r="D1452" s="2">
        <f t="shared" si="160"/>
        <v>14.499999999999735</v>
      </c>
      <c r="E1452" s="5">
        <v>1</v>
      </c>
      <c r="F1452" s="2">
        <f t="shared" si="156"/>
        <v>1</v>
      </c>
      <c r="G1452" s="2">
        <f t="shared" si="154"/>
        <v>2.447499999999958E-2</v>
      </c>
      <c r="H1452" s="2">
        <f t="shared" si="157"/>
        <v>1.4464999999999581E-2</v>
      </c>
      <c r="I1452" s="2">
        <f t="shared" si="158"/>
        <v>1.447499999999958E-2</v>
      </c>
      <c r="J1452" s="2">
        <f t="shared" si="155"/>
        <v>0.01</v>
      </c>
      <c r="K1452" s="2">
        <f t="shared" si="159"/>
        <v>0</v>
      </c>
    </row>
    <row r="1453" spans="4:11" x14ac:dyDescent="0.25">
      <c r="D1453" s="2">
        <f t="shared" si="160"/>
        <v>14.509999999999735</v>
      </c>
      <c r="E1453" s="5">
        <v>1</v>
      </c>
      <c r="F1453" s="2">
        <f t="shared" si="156"/>
        <v>1</v>
      </c>
      <c r="G1453" s="2">
        <f t="shared" si="154"/>
        <v>2.448499999999958E-2</v>
      </c>
      <c r="H1453" s="2">
        <f t="shared" si="157"/>
        <v>1.447499999999958E-2</v>
      </c>
      <c r="I1453" s="2">
        <f t="shared" si="158"/>
        <v>1.448499999999958E-2</v>
      </c>
      <c r="J1453" s="2">
        <f t="shared" si="155"/>
        <v>0.01</v>
      </c>
      <c r="K1453" s="2">
        <f t="shared" si="159"/>
        <v>0</v>
      </c>
    </row>
    <row r="1454" spans="4:11" x14ac:dyDescent="0.25">
      <c r="D1454" s="2">
        <f t="shared" si="160"/>
        <v>14.519999999999735</v>
      </c>
      <c r="E1454" s="5">
        <v>1</v>
      </c>
      <c r="F1454" s="2">
        <f t="shared" si="156"/>
        <v>1</v>
      </c>
      <c r="G1454" s="2">
        <f t="shared" si="154"/>
        <v>2.449499999999958E-2</v>
      </c>
      <c r="H1454" s="2">
        <f t="shared" si="157"/>
        <v>1.448499999999958E-2</v>
      </c>
      <c r="I1454" s="2">
        <f t="shared" si="158"/>
        <v>1.4494999999999579E-2</v>
      </c>
      <c r="J1454" s="2">
        <f t="shared" si="155"/>
        <v>0.01</v>
      </c>
      <c r="K1454" s="2">
        <f t="shared" si="159"/>
        <v>0</v>
      </c>
    </row>
    <row r="1455" spans="4:11" x14ac:dyDescent="0.25">
      <c r="D1455" s="2">
        <f t="shared" si="160"/>
        <v>14.529999999999735</v>
      </c>
      <c r="E1455" s="5">
        <v>1</v>
      </c>
      <c r="F1455" s="2">
        <f t="shared" si="156"/>
        <v>1</v>
      </c>
      <c r="G1455" s="2">
        <f t="shared" si="154"/>
        <v>2.4504999999999579E-2</v>
      </c>
      <c r="H1455" s="2">
        <f t="shared" si="157"/>
        <v>1.4494999999999579E-2</v>
      </c>
      <c r="I1455" s="2">
        <f t="shared" si="158"/>
        <v>1.4504999999999579E-2</v>
      </c>
      <c r="J1455" s="2">
        <f t="shared" si="155"/>
        <v>0.01</v>
      </c>
      <c r="K1455" s="2">
        <f t="shared" si="159"/>
        <v>0</v>
      </c>
    </row>
    <row r="1456" spans="4:11" x14ac:dyDescent="0.25">
      <c r="D1456" s="2">
        <f t="shared" si="160"/>
        <v>14.539999999999734</v>
      </c>
      <c r="E1456" s="5">
        <v>1</v>
      </c>
      <c r="F1456" s="2">
        <f t="shared" si="156"/>
        <v>1</v>
      </c>
      <c r="G1456" s="2">
        <f t="shared" si="154"/>
        <v>2.4514999999999579E-2</v>
      </c>
      <c r="H1456" s="2">
        <f t="shared" si="157"/>
        <v>1.4504999999999579E-2</v>
      </c>
      <c r="I1456" s="2">
        <f t="shared" si="158"/>
        <v>1.4514999999999579E-2</v>
      </c>
      <c r="J1456" s="2">
        <f t="shared" si="155"/>
        <v>0.01</v>
      </c>
      <c r="K1456" s="2">
        <f t="shared" si="159"/>
        <v>0</v>
      </c>
    </row>
    <row r="1457" spans="4:11" x14ac:dyDescent="0.25">
      <c r="D1457" s="2">
        <f t="shared" si="160"/>
        <v>14.549999999999734</v>
      </c>
      <c r="E1457" s="5">
        <v>1</v>
      </c>
      <c r="F1457" s="2">
        <f t="shared" si="156"/>
        <v>1</v>
      </c>
      <c r="G1457" s="2">
        <f t="shared" si="154"/>
        <v>2.4524999999999578E-2</v>
      </c>
      <c r="H1457" s="2">
        <f t="shared" si="157"/>
        <v>1.4514999999999579E-2</v>
      </c>
      <c r="I1457" s="2">
        <f t="shared" si="158"/>
        <v>1.4524999999999578E-2</v>
      </c>
      <c r="J1457" s="2">
        <f t="shared" si="155"/>
        <v>0.01</v>
      </c>
      <c r="K1457" s="2">
        <f t="shared" si="159"/>
        <v>0</v>
      </c>
    </row>
    <row r="1458" spans="4:11" x14ac:dyDescent="0.25">
      <c r="D1458" s="2">
        <f t="shared" si="160"/>
        <v>14.559999999999734</v>
      </c>
      <c r="E1458" s="5">
        <v>1</v>
      </c>
      <c r="F1458" s="2">
        <f t="shared" si="156"/>
        <v>1</v>
      </c>
      <c r="G1458" s="2">
        <f t="shared" si="154"/>
        <v>2.4534999999999578E-2</v>
      </c>
      <c r="H1458" s="2">
        <f t="shared" si="157"/>
        <v>1.4524999999999578E-2</v>
      </c>
      <c r="I1458" s="2">
        <f t="shared" si="158"/>
        <v>1.4534999999999578E-2</v>
      </c>
      <c r="J1458" s="2">
        <f t="shared" si="155"/>
        <v>0.01</v>
      </c>
      <c r="K1458" s="2">
        <f t="shared" si="159"/>
        <v>0</v>
      </c>
    </row>
    <row r="1459" spans="4:11" x14ac:dyDescent="0.25">
      <c r="D1459" s="2">
        <f t="shared" si="160"/>
        <v>14.569999999999734</v>
      </c>
      <c r="E1459" s="5">
        <v>1</v>
      </c>
      <c r="F1459" s="2">
        <f t="shared" si="156"/>
        <v>1</v>
      </c>
      <c r="G1459" s="2">
        <f t="shared" si="154"/>
        <v>2.4544999999999578E-2</v>
      </c>
      <c r="H1459" s="2">
        <f t="shared" si="157"/>
        <v>1.4534999999999578E-2</v>
      </c>
      <c r="I1459" s="2">
        <f t="shared" si="158"/>
        <v>1.4544999999999577E-2</v>
      </c>
      <c r="J1459" s="2">
        <f t="shared" si="155"/>
        <v>0.01</v>
      </c>
      <c r="K1459" s="2">
        <f t="shared" si="159"/>
        <v>0</v>
      </c>
    </row>
    <row r="1460" spans="4:11" x14ac:dyDescent="0.25">
      <c r="D1460" s="2">
        <f t="shared" si="160"/>
        <v>14.579999999999734</v>
      </c>
      <c r="E1460" s="5">
        <v>1</v>
      </c>
      <c r="F1460" s="2">
        <f t="shared" si="156"/>
        <v>1</v>
      </c>
      <c r="G1460" s="2">
        <f t="shared" si="154"/>
        <v>2.4554999999999577E-2</v>
      </c>
      <c r="H1460" s="2">
        <f t="shared" si="157"/>
        <v>1.4544999999999577E-2</v>
      </c>
      <c r="I1460" s="2">
        <f t="shared" si="158"/>
        <v>1.4554999999999577E-2</v>
      </c>
      <c r="J1460" s="2">
        <f t="shared" si="155"/>
        <v>0.01</v>
      </c>
      <c r="K1460" s="2">
        <f t="shared" si="159"/>
        <v>0</v>
      </c>
    </row>
    <row r="1461" spans="4:11" x14ac:dyDescent="0.25">
      <c r="D1461" s="2">
        <f t="shared" si="160"/>
        <v>14.589999999999733</v>
      </c>
      <c r="E1461" s="5">
        <v>1</v>
      </c>
      <c r="F1461" s="2">
        <f t="shared" si="156"/>
        <v>1</v>
      </c>
      <c r="G1461" s="2">
        <f t="shared" si="154"/>
        <v>2.4564999999999577E-2</v>
      </c>
      <c r="H1461" s="2">
        <f t="shared" si="157"/>
        <v>1.4554999999999577E-2</v>
      </c>
      <c r="I1461" s="2">
        <f t="shared" si="158"/>
        <v>1.4564999999999577E-2</v>
      </c>
      <c r="J1461" s="2">
        <f t="shared" si="155"/>
        <v>0.01</v>
      </c>
      <c r="K1461" s="2">
        <f t="shared" si="159"/>
        <v>0</v>
      </c>
    </row>
    <row r="1462" spans="4:11" x14ac:dyDescent="0.25">
      <c r="D1462" s="2">
        <f t="shared" si="160"/>
        <v>14.599999999999733</v>
      </c>
      <c r="E1462" s="5">
        <v>1</v>
      </c>
      <c r="F1462" s="2">
        <f t="shared" si="156"/>
        <v>1</v>
      </c>
      <c r="G1462" s="2">
        <f t="shared" si="154"/>
        <v>2.4574999999999576E-2</v>
      </c>
      <c r="H1462" s="2">
        <f t="shared" si="157"/>
        <v>1.4564999999999577E-2</v>
      </c>
      <c r="I1462" s="2">
        <f t="shared" si="158"/>
        <v>1.4574999999999576E-2</v>
      </c>
      <c r="J1462" s="2">
        <f t="shared" si="155"/>
        <v>0.01</v>
      </c>
      <c r="K1462" s="2">
        <f t="shared" si="159"/>
        <v>0</v>
      </c>
    </row>
    <row r="1463" spans="4:11" x14ac:dyDescent="0.25">
      <c r="D1463" s="2">
        <f t="shared" si="160"/>
        <v>14.609999999999733</v>
      </c>
      <c r="E1463" s="5">
        <v>1</v>
      </c>
      <c r="F1463" s="2">
        <f t="shared" si="156"/>
        <v>1</v>
      </c>
      <c r="G1463" s="2">
        <f t="shared" si="154"/>
        <v>2.4584999999999576E-2</v>
      </c>
      <c r="H1463" s="2">
        <f t="shared" si="157"/>
        <v>1.4574999999999576E-2</v>
      </c>
      <c r="I1463" s="2">
        <f t="shared" si="158"/>
        <v>1.4584999999999576E-2</v>
      </c>
      <c r="J1463" s="2">
        <f t="shared" si="155"/>
        <v>0.01</v>
      </c>
      <c r="K1463" s="2">
        <f t="shared" si="159"/>
        <v>0</v>
      </c>
    </row>
    <row r="1464" spans="4:11" x14ac:dyDescent="0.25">
      <c r="D1464" s="2">
        <f t="shared" si="160"/>
        <v>14.619999999999733</v>
      </c>
      <c r="E1464" s="5">
        <v>1</v>
      </c>
      <c r="F1464" s="2">
        <f t="shared" si="156"/>
        <v>1</v>
      </c>
      <c r="G1464" s="2">
        <f t="shared" si="154"/>
        <v>2.4594999999999576E-2</v>
      </c>
      <c r="H1464" s="2">
        <f t="shared" si="157"/>
        <v>1.4584999999999576E-2</v>
      </c>
      <c r="I1464" s="2">
        <f t="shared" si="158"/>
        <v>1.4594999999999575E-2</v>
      </c>
      <c r="J1464" s="2">
        <f t="shared" si="155"/>
        <v>0.01</v>
      </c>
      <c r="K1464" s="2">
        <f t="shared" si="159"/>
        <v>0</v>
      </c>
    </row>
    <row r="1465" spans="4:11" x14ac:dyDescent="0.25">
      <c r="D1465" s="2">
        <f t="shared" si="160"/>
        <v>14.629999999999733</v>
      </c>
      <c r="E1465" s="5">
        <v>1</v>
      </c>
      <c r="F1465" s="2">
        <f t="shared" si="156"/>
        <v>1</v>
      </c>
      <c r="G1465" s="2">
        <f t="shared" si="154"/>
        <v>2.4604999999999575E-2</v>
      </c>
      <c r="H1465" s="2">
        <f t="shared" si="157"/>
        <v>1.4594999999999575E-2</v>
      </c>
      <c r="I1465" s="2">
        <f t="shared" si="158"/>
        <v>1.4604999999999575E-2</v>
      </c>
      <c r="J1465" s="2">
        <f t="shared" si="155"/>
        <v>0.01</v>
      </c>
      <c r="K1465" s="2">
        <f t="shared" si="159"/>
        <v>0</v>
      </c>
    </row>
    <row r="1466" spans="4:11" x14ac:dyDescent="0.25">
      <c r="D1466" s="2">
        <f t="shared" si="160"/>
        <v>14.639999999999732</v>
      </c>
      <c r="E1466" s="5">
        <v>1</v>
      </c>
      <c r="F1466" s="2">
        <f t="shared" si="156"/>
        <v>1</v>
      </c>
      <c r="G1466" s="2">
        <f t="shared" si="154"/>
        <v>2.4614999999999575E-2</v>
      </c>
      <c r="H1466" s="2">
        <f t="shared" si="157"/>
        <v>1.4604999999999575E-2</v>
      </c>
      <c r="I1466" s="2">
        <f t="shared" si="158"/>
        <v>1.4614999999999575E-2</v>
      </c>
      <c r="J1466" s="2">
        <f t="shared" si="155"/>
        <v>0.01</v>
      </c>
      <c r="K1466" s="2">
        <f t="shared" si="159"/>
        <v>0</v>
      </c>
    </row>
    <row r="1467" spans="4:11" x14ac:dyDescent="0.25">
      <c r="D1467" s="2">
        <f t="shared" si="160"/>
        <v>14.649999999999732</v>
      </c>
      <c r="E1467" s="5">
        <v>1</v>
      </c>
      <c r="F1467" s="2">
        <f t="shared" si="156"/>
        <v>1</v>
      </c>
      <c r="G1467" s="2">
        <f t="shared" si="154"/>
        <v>2.4624999999999574E-2</v>
      </c>
      <c r="H1467" s="2">
        <f t="shared" si="157"/>
        <v>1.4614999999999575E-2</v>
      </c>
      <c r="I1467" s="2">
        <f t="shared" si="158"/>
        <v>1.4624999999999574E-2</v>
      </c>
      <c r="J1467" s="2">
        <f t="shared" si="155"/>
        <v>0.01</v>
      </c>
      <c r="K1467" s="2">
        <f t="shared" si="159"/>
        <v>0</v>
      </c>
    </row>
    <row r="1468" spans="4:11" x14ac:dyDescent="0.25">
      <c r="D1468" s="2">
        <f t="shared" si="160"/>
        <v>14.659999999999732</v>
      </c>
      <c r="E1468" s="5">
        <v>1</v>
      </c>
      <c r="F1468" s="2">
        <f t="shared" si="156"/>
        <v>1</v>
      </c>
      <c r="G1468" s="2">
        <f t="shared" si="154"/>
        <v>2.4634999999999574E-2</v>
      </c>
      <c r="H1468" s="2">
        <f t="shared" si="157"/>
        <v>1.4624999999999574E-2</v>
      </c>
      <c r="I1468" s="2">
        <f t="shared" si="158"/>
        <v>1.4634999999999574E-2</v>
      </c>
      <c r="J1468" s="2">
        <f t="shared" si="155"/>
        <v>0.01</v>
      </c>
      <c r="K1468" s="2">
        <f t="shared" si="159"/>
        <v>0</v>
      </c>
    </row>
    <row r="1469" spans="4:11" x14ac:dyDescent="0.25">
      <c r="D1469" s="2">
        <f t="shared" si="160"/>
        <v>14.669999999999732</v>
      </c>
      <c r="E1469" s="5">
        <v>1</v>
      </c>
      <c r="F1469" s="2">
        <f t="shared" si="156"/>
        <v>1</v>
      </c>
      <c r="G1469" s="2">
        <f t="shared" si="154"/>
        <v>2.4644999999999573E-2</v>
      </c>
      <c r="H1469" s="2">
        <f t="shared" si="157"/>
        <v>1.4634999999999574E-2</v>
      </c>
      <c r="I1469" s="2">
        <f t="shared" si="158"/>
        <v>1.4644999999999573E-2</v>
      </c>
      <c r="J1469" s="2">
        <f t="shared" si="155"/>
        <v>0.01</v>
      </c>
      <c r="K1469" s="2">
        <f t="shared" si="159"/>
        <v>0</v>
      </c>
    </row>
    <row r="1470" spans="4:11" x14ac:dyDescent="0.25">
      <c r="D1470" s="2">
        <f t="shared" si="160"/>
        <v>14.679999999999731</v>
      </c>
      <c r="E1470" s="5">
        <v>1</v>
      </c>
      <c r="F1470" s="2">
        <f t="shared" si="156"/>
        <v>1</v>
      </c>
      <c r="G1470" s="2">
        <f t="shared" si="154"/>
        <v>2.4654999999999573E-2</v>
      </c>
      <c r="H1470" s="2">
        <f t="shared" si="157"/>
        <v>1.4644999999999573E-2</v>
      </c>
      <c r="I1470" s="2">
        <f t="shared" si="158"/>
        <v>1.4654999999999573E-2</v>
      </c>
      <c r="J1470" s="2">
        <f t="shared" si="155"/>
        <v>0.01</v>
      </c>
      <c r="K1470" s="2">
        <f t="shared" si="159"/>
        <v>0</v>
      </c>
    </row>
    <row r="1471" spans="4:11" x14ac:dyDescent="0.25">
      <c r="D1471" s="2">
        <f t="shared" si="160"/>
        <v>14.689999999999731</v>
      </c>
      <c r="E1471" s="5">
        <v>1</v>
      </c>
      <c r="F1471" s="2">
        <f t="shared" si="156"/>
        <v>1</v>
      </c>
      <c r="G1471" s="2">
        <f t="shared" si="154"/>
        <v>2.4664999999999573E-2</v>
      </c>
      <c r="H1471" s="2">
        <f t="shared" si="157"/>
        <v>1.4654999999999573E-2</v>
      </c>
      <c r="I1471" s="2">
        <f t="shared" si="158"/>
        <v>1.4664999999999572E-2</v>
      </c>
      <c r="J1471" s="2">
        <f t="shared" si="155"/>
        <v>0.01</v>
      </c>
      <c r="K1471" s="2">
        <f t="shared" si="159"/>
        <v>0</v>
      </c>
    </row>
    <row r="1472" spans="4:11" x14ac:dyDescent="0.25">
      <c r="D1472" s="2">
        <f t="shared" si="160"/>
        <v>14.699999999999731</v>
      </c>
      <c r="E1472" s="5">
        <v>1</v>
      </c>
      <c r="F1472" s="2">
        <f t="shared" si="156"/>
        <v>1</v>
      </c>
      <c r="G1472" s="2">
        <f t="shared" si="154"/>
        <v>2.4674999999999572E-2</v>
      </c>
      <c r="H1472" s="2">
        <f t="shared" si="157"/>
        <v>1.4664999999999572E-2</v>
      </c>
      <c r="I1472" s="2">
        <f t="shared" si="158"/>
        <v>1.4674999999999572E-2</v>
      </c>
      <c r="J1472" s="2">
        <f t="shared" si="155"/>
        <v>0.01</v>
      </c>
      <c r="K1472" s="2">
        <f t="shared" si="159"/>
        <v>0</v>
      </c>
    </row>
    <row r="1473" spans="4:11" x14ac:dyDescent="0.25">
      <c r="D1473" s="2">
        <f t="shared" si="160"/>
        <v>14.709999999999731</v>
      </c>
      <c r="E1473" s="5">
        <v>1</v>
      </c>
      <c r="F1473" s="2">
        <f t="shared" si="156"/>
        <v>1</v>
      </c>
      <c r="G1473" s="2">
        <f t="shared" si="154"/>
        <v>2.4684999999999572E-2</v>
      </c>
      <c r="H1473" s="2">
        <f t="shared" si="157"/>
        <v>1.4674999999999572E-2</v>
      </c>
      <c r="I1473" s="2">
        <f t="shared" si="158"/>
        <v>1.4684999999999572E-2</v>
      </c>
      <c r="J1473" s="2">
        <f t="shared" si="155"/>
        <v>0.01</v>
      </c>
      <c r="K1473" s="2">
        <f t="shared" si="159"/>
        <v>0</v>
      </c>
    </row>
    <row r="1474" spans="4:11" x14ac:dyDescent="0.25">
      <c r="D1474" s="2">
        <f t="shared" si="160"/>
        <v>14.719999999999731</v>
      </c>
      <c r="E1474" s="5">
        <v>1</v>
      </c>
      <c r="F1474" s="2">
        <f t="shared" si="156"/>
        <v>1</v>
      </c>
      <c r="G1474" s="2">
        <f t="shared" si="154"/>
        <v>2.4694999999999571E-2</v>
      </c>
      <c r="H1474" s="2">
        <f t="shared" si="157"/>
        <v>1.4684999999999572E-2</v>
      </c>
      <c r="I1474" s="2">
        <f t="shared" si="158"/>
        <v>1.4694999999999571E-2</v>
      </c>
      <c r="J1474" s="2">
        <f t="shared" si="155"/>
        <v>0.01</v>
      </c>
      <c r="K1474" s="2">
        <f t="shared" si="159"/>
        <v>0</v>
      </c>
    </row>
    <row r="1475" spans="4:11" x14ac:dyDescent="0.25">
      <c r="D1475" s="2">
        <f t="shared" si="160"/>
        <v>14.72999999999973</v>
      </c>
      <c r="E1475" s="5">
        <v>1</v>
      </c>
      <c r="F1475" s="2">
        <f t="shared" si="156"/>
        <v>1</v>
      </c>
      <c r="G1475" s="2">
        <f t="shared" ref="G1475:G1538" si="161">I1475+J1475</f>
        <v>2.4704999999999571E-2</v>
      </c>
      <c r="H1475" s="2">
        <f t="shared" si="157"/>
        <v>1.4694999999999571E-2</v>
      </c>
      <c r="I1475" s="2">
        <f t="shared" si="158"/>
        <v>1.4704999999999571E-2</v>
      </c>
      <c r="J1475" s="2">
        <f t="shared" ref="J1475:J1538" si="162">E1475*$B$3</f>
        <v>0.01</v>
      </c>
      <c r="K1475" s="2">
        <f t="shared" si="159"/>
        <v>0</v>
      </c>
    </row>
    <row r="1476" spans="4:11" x14ac:dyDescent="0.25">
      <c r="D1476" s="2">
        <f t="shared" si="160"/>
        <v>14.73999999999973</v>
      </c>
      <c r="E1476" s="5">
        <v>1</v>
      </c>
      <c r="F1476" s="2">
        <f t="shared" ref="F1476:F1539" si="163">E1475</f>
        <v>1</v>
      </c>
      <c r="G1476" s="2">
        <f t="shared" si="161"/>
        <v>2.4714999999999571E-2</v>
      </c>
      <c r="H1476" s="2">
        <f t="shared" ref="H1476:H1539" si="164">I1475</f>
        <v>1.4704999999999571E-2</v>
      </c>
      <c r="I1476" s="2">
        <f t="shared" ref="I1476:I1539" si="165">IF($B$4&gt;0, IF(K1476=1,I1475,$B$6*E1476+$B$6*F1476+H1476),0)</f>
        <v>1.471499999999957E-2</v>
      </c>
      <c r="J1476" s="2">
        <f t="shared" si="162"/>
        <v>0.01</v>
      </c>
      <c r="K1476" s="2">
        <f t="shared" ref="K1476:K1539" si="166">IF(OR(G1475&gt;$B$8,G1475&lt;$B$9),1,0)</f>
        <v>0</v>
      </c>
    </row>
    <row r="1477" spans="4:11" x14ac:dyDescent="0.25">
      <c r="D1477" s="2">
        <f t="shared" ref="D1477:D1540" si="167">D1476+$B$2</f>
        <v>14.74999999999973</v>
      </c>
      <c r="E1477" s="5">
        <v>1</v>
      </c>
      <c r="F1477" s="2">
        <f t="shared" si="163"/>
        <v>1</v>
      </c>
      <c r="G1477" s="2">
        <f t="shared" si="161"/>
        <v>2.472499999999957E-2</v>
      </c>
      <c r="H1477" s="2">
        <f t="shared" si="164"/>
        <v>1.471499999999957E-2</v>
      </c>
      <c r="I1477" s="2">
        <f t="shared" si="165"/>
        <v>1.472499999999957E-2</v>
      </c>
      <c r="J1477" s="2">
        <f t="shared" si="162"/>
        <v>0.01</v>
      </c>
      <c r="K1477" s="2">
        <f t="shared" si="166"/>
        <v>0</v>
      </c>
    </row>
    <row r="1478" spans="4:11" x14ac:dyDescent="0.25">
      <c r="D1478" s="2">
        <f t="shared" si="167"/>
        <v>14.75999999999973</v>
      </c>
      <c r="E1478" s="5">
        <v>1</v>
      </c>
      <c r="F1478" s="2">
        <f t="shared" si="163"/>
        <v>1</v>
      </c>
      <c r="G1478" s="2">
        <f t="shared" si="161"/>
        <v>2.473499999999957E-2</v>
      </c>
      <c r="H1478" s="2">
        <f t="shared" si="164"/>
        <v>1.472499999999957E-2</v>
      </c>
      <c r="I1478" s="2">
        <f t="shared" si="165"/>
        <v>1.473499999999957E-2</v>
      </c>
      <c r="J1478" s="2">
        <f t="shared" si="162"/>
        <v>0.01</v>
      </c>
      <c r="K1478" s="2">
        <f t="shared" si="166"/>
        <v>0</v>
      </c>
    </row>
    <row r="1479" spans="4:11" x14ac:dyDescent="0.25">
      <c r="D1479" s="2">
        <f t="shared" si="167"/>
        <v>14.76999999999973</v>
      </c>
      <c r="E1479" s="5">
        <v>1</v>
      </c>
      <c r="F1479" s="2">
        <f t="shared" si="163"/>
        <v>1</v>
      </c>
      <c r="G1479" s="2">
        <f t="shared" si="161"/>
        <v>2.4744999999999569E-2</v>
      </c>
      <c r="H1479" s="2">
        <f t="shared" si="164"/>
        <v>1.473499999999957E-2</v>
      </c>
      <c r="I1479" s="2">
        <f t="shared" si="165"/>
        <v>1.4744999999999569E-2</v>
      </c>
      <c r="J1479" s="2">
        <f t="shared" si="162"/>
        <v>0.01</v>
      </c>
      <c r="K1479" s="2">
        <f t="shared" si="166"/>
        <v>0</v>
      </c>
    </row>
    <row r="1480" spans="4:11" x14ac:dyDescent="0.25">
      <c r="D1480" s="2">
        <f t="shared" si="167"/>
        <v>14.779999999999729</v>
      </c>
      <c r="E1480" s="5">
        <v>1</v>
      </c>
      <c r="F1480" s="2">
        <f t="shared" si="163"/>
        <v>1</v>
      </c>
      <c r="G1480" s="2">
        <f t="shared" si="161"/>
        <v>2.4754999999999569E-2</v>
      </c>
      <c r="H1480" s="2">
        <f t="shared" si="164"/>
        <v>1.4744999999999569E-2</v>
      </c>
      <c r="I1480" s="2">
        <f t="shared" si="165"/>
        <v>1.4754999999999569E-2</v>
      </c>
      <c r="J1480" s="2">
        <f t="shared" si="162"/>
        <v>0.01</v>
      </c>
      <c r="K1480" s="2">
        <f t="shared" si="166"/>
        <v>0</v>
      </c>
    </row>
    <row r="1481" spans="4:11" x14ac:dyDescent="0.25">
      <c r="D1481" s="2">
        <f t="shared" si="167"/>
        <v>14.789999999999729</v>
      </c>
      <c r="E1481" s="5">
        <v>1</v>
      </c>
      <c r="F1481" s="2">
        <f t="shared" si="163"/>
        <v>1</v>
      </c>
      <c r="G1481" s="2">
        <f t="shared" si="161"/>
        <v>2.4764999999999569E-2</v>
      </c>
      <c r="H1481" s="2">
        <f t="shared" si="164"/>
        <v>1.4754999999999569E-2</v>
      </c>
      <c r="I1481" s="2">
        <f t="shared" si="165"/>
        <v>1.4764999999999568E-2</v>
      </c>
      <c r="J1481" s="2">
        <f t="shared" si="162"/>
        <v>0.01</v>
      </c>
      <c r="K1481" s="2">
        <f t="shared" si="166"/>
        <v>0</v>
      </c>
    </row>
    <row r="1482" spans="4:11" x14ac:dyDescent="0.25">
      <c r="D1482" s="2">
        <f t="shared" si="167"/>
        <v>14.799999999999729</v>
      </c>
      <c r="E1482" s="5">
        <v>1</v>
      </c>
      <c r="F1482" s="2">
        <f t="shared" si="163"/>
        <v>1</v>
      </c>
      <c r="G1482" s="2">
        <f t="shared" si="161"/>
        <v>2.4774999999999568E-2</v>
      </c>
      <c r="H1482" s="2">
        <f t="shared" si="164"/>
        <v>1.4764999999999568E-2</v>
      </c>
      <c r="I1482" s="2">
        <f t="shared" si="165"/>
        <v>1.4774999999999568E-2</v>
      </c>
      <c r="J1482" s="2">
        <f t="shared" si="162"/>
        <v>0.01</v>
      </c>
      <c r="K1482" s="2">
        <f t="shared" si="166"/>
        <v>0</v>
      </c>
    </row>
    <row r="1483" spans="4:11" x14ac:dyDescent="0.25">
      <c r="D1483" s="2">
        <f t="shared" si="167"/>
        <v>14.809999999999729</v>
      </c>
      <c r="E1483" s="5">
        <v>1</v>
      </c>
      <c r="F1483" s="2">
        <f t="shared" si="163"/>
        <v>1</v>
      </c>
      <c r="G1483" s="2">
        <f t="shared" si="161"/>
        <v>2.4784999999999568E-2</v>
      </c>
      <c r="H1483" s="2">
        <f t="shared" si="164"/>
        <v>1.4774999999999568E-2</v>
      </c>
      <c r="I1483" s="2">
        <f t="shared" si="165"/>
        <v>1.4784999999999568E-2</v>
      </c>
      <c r="J1483" s="2">
        <f t="shared" si="162"/>
        <v>0.01</v>
      </c>
      <c r="K1483" s="2">
        <f t="shared" si="166"/>
        <v>0</v>
      </c>
    </row>
    <row r="1484" spans="4:11" x14ac:dyDescent="0.25">
      <c r="D1484" s="2">
        <f t="shared" si="167"/>
        <v>14.819999999999729</v>
      </c>
      <c r="E1484" s="5">
        <v>1</v>
      </c>
      <c r="F1484" s="2">
        <f t="shared" si="163"/>
        <v>1</v>
      </c>
      <c r="G1484" s="2">
        <f t="shared" si="161"/>
        <v>2.4794999999999567E-2</v>
      </c>
      <c r="H1484" s="2">
        <f t="shared" si="164"/>
        <v>1.4784999999999568E-2</v>
      </c>
      <c r="I1484" s="2">
        <f t="shared" si="165"/>
        <v>1.4794999999999567E-2</v>
      </c>
      <c r="J1484" s="2">
        <f t="shared" si="162"/>
        <v>0.01</v>
      </c>
      <c r="K1484" s="2">
        <f t="shared" si="166"/>
        <v>0</v>
      </c>
    </row>
    <row r="1485" spans="4:11" x14ac:dyDescent="0.25">
      <c r="D1485" s="2">
        <f t="shared" si="167"/>
        <v>14.829999999999728</v>
      </c>
      <c r="E1485" s="5">
        <v>1</v>
      </c>
      <c r="F1485" s="2">
        <f t="shared" si="163"/>
        <v>1</v>
      </c>
      <c r="G1485" s="2">
        <f t="shared" si="161"/>
        <v>2.4804999999999567E-2</v>
      </c>
      <c r="H1485" s="2">
        <f t="shared" si="164"/>
        <v>1.4794999999999567E-2</v>
      </c>
      <c r="I1485" s="2">
        <f t="shared" si="165"/>
        <v>1.4804999999999567E-2</v>
      </c>
      <c r="J1485" s="2">
        <f t="shared" si="162"/>
        <v>0.01</v>
      </c>
      <c r="K1485" s="2">
        <f t="shared" si="166"/>
        <v>0</v>
      </c>
    </row>
    <row r="1486" spans="4:11" x14ac:dyDescent="0.25">
      <c r="D1486" s="2">
        <f t="shared" si="167"/>
        <v>14.839999999999728</v>
      </c>
      <c r="E1486" s="5">
        <v>1</v>
      </c>
      <c r="F1486" s="2">
        <f t="shared" si="163"/>
        <v>1</v>
      </c>
      <c r="G1486" s="2">
        <f t="shared" si="161"/>
        <v>2.4814999999999567E-2</v>
      </c>
      <c r="H1486" s="2">
        <f t="shared" si="164"/>
        <v>1.4804999999999567E-2</v>
      </c>
      <c r="I1486" s="2">
        <f t="shared" si="165"/>
        <v>1.4814999999999566E-2</v>
      </c>
      <c r="J1486" s="2">
        <f t="shared" si="162"/>
        <v>0.01</v>
      </c>
      <c r="K1486" s="2">
        <f t="shared" si="166"/>
        <v>0</v>
      </c>
    </row>
    <row r="1487" spans="4:11" x14ac:dyDescent="0.25">
      <c r="D1487" s="2">
        <f t="shared" si="167"/>
        <v>14.849999999999728</v>
      </c>
      <c r="E1487" s="5">
        <v>1</v>
      </c>
      <c r="F1487" s="2">
        <f t="shared" si="163"/>
        <v>1</v>
      </c>
      <c r="G1487" s="2">
        <f t="shared" si="161"/>
        <v>2.4824999999999566E-2</v>
      </c>
      <c r="H1487" s="2">
        <f t="shared" si="164"/>
        <v>1.4814999999999566E-2</v>
      </c>
      <c r="I1487" s="2">
        <f t="shared" si="165"/>
        <v>1.4824999999999566E-2</v>
      </c>
      <c r="J1487" s="2">
        <f t="shared" si="162"/>
        <v>0.01</v>
      </c>
      <c r="K1487" s="2">
        <f t="shared" si="166"/>
        <v>0</v>
      </c>
    </row>
    <row r="1488" spans="4:11" x14ac:dyDescent="0.25">
      <c r="D1488" s="2">
        <f t="shared" si="167"/>
        <v>14.859999999999728</v>
      </c>
      <c r="E1488" s="5">
        <v>1</v>
      </c>
      <c r="F1488" s="2">
        <f t="shared" si="163"/>
        <v>1</v>
      </c>
      <c r="G1488" s="2">
        <f t="shared" si="161"/>
        <v>2.4834999999999566E-2</v>
      </c>
      <c r="H1488" s="2">
        <f t="shared" si="164"/>
        <v>1.4824999999999566E-2</v>
      </c>
      <c r="I1488" s="2">
        <f t="shared" si="165"/>
        <v>1.4834999999999566E-2</v>
      </c>
      <c r="J1488" s="2">
        <f t="shared" si="162"/>
        <v>0.01</v>
      </c>
      <c r="K1488" s="2">
        <f t="shared" si="166"/>
        <v>0</v>
      </c>
    </row>
    <row r="1489" spans="4:11" x14ac:dyDescent="0.25">
      <c r="D1489" s="2">
        <f t="shared" si="167"/>
        <v>14.869999999999727</v>
      </c>
      <c r="E1489" s="5">
        <v>1</v>
      </c>
      <c r="F1489" s="2">
        <f t="shared" si="163"/>
        <v>1</v>
      </c>
      <c r="G1489" s="2">
        <f t="shared" si="161"/>
        <v>2.4844999999999565E-2</v>
      </c>
      <c r="H1489" s="2">
        <f t="shared" si="164"/>
        <v>1.4834999999999566E-2</v>
      </c>
      <c r="I1489" s="2">
        <f t="shared" si="165"/>
        <v>1.4844999999999565E-2</v>
      </c>
      <c r="J1489" s="2">
        <f t="shared" si="162"/>
        <v>0.01</v>
      </c>
      <c r="K1489" s="2">
        <f t="shared" si="166"/>
        <v>0</v>
      </c>
    </row>
    <row r="1490" spans="4:11" x14ac:dyDescent="0.25">
      <c r="D1490" s="2">
        <f t="shared" si="167"/>
        <v>14.879999999999727</v>
      </c>
      <c r="E1490" s="5">
        <v>1</v>
      </c>
      <c r="F1490" s="2">
        <f t="shared" si="163"/>
        <v>1</v>
      </c>
      <c r="G1490" s="2">
        <f t="shared" si="161"/>
        <v>2.4854999999999565E-2</v>
      </c>
      <c r="H1490" s="2">
        <f t="shared" si="164"/>
        <v>1.4844999999999565E-2</v>
      </c>
      <c r="I1490" s="2">
        <f t="shared" si="165"/>
        <v>1.4854999999999565E-2</v>
      </c>
      <c r="J1490" s="2">
        <f t="shared" si="162"/>
        <v>0.01</v>
      </c>
      <c r="K1490" s="2">
        <f t="shared" si="166"/>
        <v>0</v>
      </c>
    </row>
    <row r="1491" spans="4:11" x14ac:dyDescent="0.25">
      <c r="D1491" s="2">
        <f t="shared" si="167"/>
        <v>14.889999999999727</v>
      </c>
      <c r="E1491" s="5">
        <v>1</v>
      </c>
      <c r="F1491" s="2">
        <f t="shared" si="163"/>
        <v>1</v>
      </c>
      <c r="G1491" s="2">
        <f t="shared" si="161"/>
        <v>2.4864999999999565E-2</v>
      </c>
      <c r="H1491" s="2">
        <f t="shared" si="164"/>
        <v>1.4854999999999565E-2</v>
      </c>
      <c r="I1491" s="2">
        <f t="shared" si="165"/>
        <v>1.4864999999999564E-2</v>
      </c>
      <c r="J1491" s="2">
        <f t="shared" si="162"/>
        <v>0.01</v>
      </c>
      <c r="K1491" s="2">
        <f t="shared" si="166"/>
        <v>0</v>
      </c>
    </row>
    <row r="1492" spans="4:11" x14ac:dyDescent="0.25">
      <c r="D1492" s="2">
        <f t="shared" si="167"/>
        <v>14.899999999999727</v>
      </c>
      <c r="E1492" s="5">
        <v>1</v>
      </c>
      <c r="F1492" s="2">
        <f t="shared" si="163"/>
        <v>1</v>
      </c>
      <c r="G1492" s="2">
        <f t="shared" si="161"/>
        <v>2.4874999999999564E-2</v>
      </c>
      <c r="H1492" s="2">
        <f t="shared" si="164"/>
        <v>1.4864999999999564E-2</v>
      </c>
      <c r="I1492" s="2">
        <f t="shared" si="165"/>
        <v>1.4874999999999564E-2</v>
      </c>
      <c r="J1492" s="2">
        <f t="shared" si="162"/>
        <v>0.01</v>
      </c>
      <c r="K1492" s="2">
        <f t="shared" si="166"/>
        <v>0</v>
      </c>
    </row>
    <row r="1493" spans="4:11" x14ac:dyDescent="0.25">
      <c r="D1493" s="2">
        <f t="shared" si="167"/>
        <v>14.909999999999727</v>
      </c>
      <c r="E1493" s="5">
        <v>1</v>
      </c>
      <c r="F1493" s="2">
        <f t="shared" si="163"/>
        <v>1</v>
      </c>
      <c r="G1493" s="2">
        <f t="shared" si="161"/>
        <v>2.4884999999999564E-2</v>
      </c>
      <c r="H1493" s="2">
        <f t="shared" si="164"/>
        <v>1.4874999999999564E-2</v>
      </c>
      <c r="I1493" s="2">
        <f t="shared" si="165"/>
        <v>1.4884999999999564E-2</v>
      </c>
      <c r="J1493" s="2">
        <f t="shared" si="162"/>
        <v>0.01</v>
      </c>
      <c r="K1493" s="2">
        <f t="shared" si="166"/>
        <v>0</v>
      </c>
    </row>
    <row r="1494" spans="4:11" x14ac:dyDescent="0.25">
      <c r="D1494" s="2">
        <f t="shared" si="167"/>
        <v>14.919999999999726</v>
      </c>
      <c r="E1494" s="5">
        <v>1</v>
      </c>
      <c r="F1494" s="2">
        <f t="shared" si="163"/>
        <v>1</v>
      </c>
      <c r="G1494" s="2">
        <f t="shared" si="161"/>
        <v>2.4894999999999563E-2</v>
      </c>
      <c r="H1494" s="2">
        <f t="shared" si="164"/>
        <v>1.4884999999999564E-2</v>
      </c>
      <c r="I1494" s="2">
        <f t="shared" si="165"/>
        <v>1.4894999999999563E-2</v>
      </c>
      <c r="J1494" s="2">
        <f t="shared" si="162"/>
        <v>0.01</v>
      </c>
      <c r="K1494" s="2">
        <f t="shared" si="166"/>
        <v>0</v>
      </c>
    </row>
    <row r="1495" spans="4:11" x14ac:dyDescent="0.25">
      <c r="D1495" s="2">
        <f t="shared" si="167"/>
        <v>14.929999999999726</v>
      </c>
      <c r="E1495" s="5">
        <v>1</v>
      </c>
      <c r="F1495" s="2">
        <f t="shared" si="163"/>
        <v>1</v>
      </c>
      <c r="G1495" s="2">
        <f t="shared" si="161"/>
        <v>2.4904999999999563E-2</v>
      </c>
      <c r="H1495" s="2">
        <f t="shared" si="164"/>
        <v>1.4894999999999563E-2</v>
      </c>
      <c r="I1495" s="2">
        <f t="shared" si="165"/>
        <v>1.4904999999999563E-2</v>
      </c>
      <c r="J1495" s="2">
        <f t="shared" si="162"/>
        <v>0.01</v>
      </c>
      <c r="K1495" s="2">
        <f t="shared" si="166"/>
        <v>0</v>
      </c>
    </row>
    <row r="1496" spans="4:11" x14ac:dyDescent="0.25">
      <c r="D1496" s="2">
        <f t="shared" si="167"/>
        <v>14.939999999999726</v>
      </c>
      <c r="E1496" s="5">
        <v>1</v>
      </c>
      <c r="F1496" s="2">
        <f t="shared" si="163"/>
        <v>1</v>
      </c>
      <c r="G1496" s="2">
        <f t="shared" si="161"/>
        <v>2.4914999999999562E-2</v>
      </c>
      <c r="H1496" s="2">
        <f t="shared" si="164"/>
        <v>1.4904999999999563E-2</v>
      </c>
      <c r="I1496" s="2">
        <f t="shared" si="165"/>
        <v>1.4914999999999562E-2</v>
      </c>
      <c r="J1496" s="2">
        <f t="shared" si="162"/>
        <v>0.01</v>
      </c>
      <c r="K1496" s="2">
        <f t="shared" si="166"/>
        <v>0</v>
      </c>
    </row>
    <row r="1497" spans="4:11" x14ac:dyDescent="0.25">
      <c r="D1497" s="2">
        <f t="shared" si="167"/>
        <v>14.949999999999726</v>
      </c>
      <c r="E1497" s="5">
        <v>1</v>
      </c>
      <c r="F1497" s="2">
        <f t="shared" si="163"/>
        <v>1</v>
      </c>
      <c r="G1497" s="2">
        <f t="shared" si="161"/>
        <v>2.4924999999999562E-2</v>
      </c>
      <c r="H1497" s="2">
        <f t="shared" si="164"/>
        <v>1.4914999999999562E-2</v>
      </c>
      <c r="I1497" s="2">
        <f t="shared" si="165"/>
        <v>1.4924999999999562E-2</v>
      </c>
      <c r="J1497" s="2">
        <f t="shared" si="162"/>
        <v>0.01</v>
      </c>
      <c r="K1497" s="2">
        <f t="shared" si="166"/>
        <v>0</v>
      </c>
    </row>
    <row r="1498" spans="4:11" x14ac:dyDescent="0.25">
      <c r="D1498" s="2">
        <f t="shared" si="167"/>
        <v>14.959999999999726</v>
      </c>
      <c r="E1498" s="5">
        <v>1</v>
      </c>
      <c r="F1498" s="2">
        <f t="shared" si="163"/>
        <v>1</v>
      </c>
      <c r="G1498" s="2">
        <f t="shared" si="161"/>
        <v>2.4934999999999562E-2</v>
      </c>
      <c r="H1498" s="2">
        <f t="shared" si="164"/>
        <v>1.4924999999999562E-2</v>
      </c>
      <c r="I1498" s="2">
        <f t="shared" si="165"/>
        <v>1.4934999999999561E-2</v>
      </c>
      <c r="J1498" s="2">
        <f t="shared" si="162"/>
        <v>0.01</v>
      </c>
      <c r="K1498" s="2">
        <f t="shared" si="166"/>
        <v>0</v>
      </c>
    </row>
    <row r="1499" spans="4:11" x14ac:dyDescent="0.25">
      <c r="D1499" s="2">
        <f t="shared" si="167"/>
        <v>14.969999999999725</v>
      </c>
      <c r="E1499" s="5">
        <v>1</v>
      </c>
      <c r="F1499" s="2">
        <f t="shared" si="163"/>
        <v>1</v>
      </c>
      <c r="G1499" s="2">
        <f t="shared" si="161"/>
        <v>2.4944999999999561E-2</v>
      </c>
      <c r="H1499" s="2">
        <f t="shared" si="164"/>
        <v>1.4934999999999561E-2</v>
      </c>
      <c r="I1499" s="2">
        <f t="shared" si="165"/>
        <v>1.4944999999999561E-2</v>
      </c>
      <c r="J1499" s="2">
        <f t="shared" si="162"/>
        <v>0.01</v>
      </c>
      <c r="K1499" s="2">
        <f t="shared" si="166"/>
        <v>0</v>
      </c>
    </row>
    <row r="1500" spans="4:11" x14ac:dyDescent="0.25">
      <c r="D1500" s="2">
        <f t="shared" si="167"/>
        <v>14.979999999999725</v>
      </c>
      <c r="E1500" s="5">
        <v>1</v>
      </c>
      <c r="F1500" s="2">
        <f t="shared" si="163"/>
        <v>1</v>
      </c>
      <c r="G1500" s="2">
        <f t="shared" si="161"/>
        <v>2.4954999999999561E-2</v>
      </c>
      <c r="H1500" s="2">
        <f t="shared" si="164"/>
        <v>1.4944999999999561E-2</v>
      </c>
      <c r="I1500" s="2">
        <f t="shared" si="165"/>
        <v>1.4954999999999561E-2</v>
      </c>
      <c r="J1500" s="2">
        <f t="shared" si="162"/>
        <v>0.01</v>
      </c>
      <c r="K1500" s="2">
        <f t="shared" si="166"/>
        <v>0</v>
      </c>
    </row>
    <row r="1501" spans="4:11" x14ac:dyDescent="0.25">
      <c r="D1501" s="2">
        <f t="shared" si="167"/>
        <v>14.989999999999725</v>
      </c>
      <c r="E1501" s="5">
        <v>1</v>
      </c>
      <c r="F1501" s="2">
        <f t="shared" si="163"/>
        <v>1</v>
      </c>
      <c r="G1501" s="2">
        <f t="shared" si="161"/>
        <v>2.496499999999956E-2</v>
      </c>
      <c r="H1501" s="2">
        <f t="shared" si="164"/>
        <v>1.4954999999999561E-2</v>
      </c>
      <c r="I1501" s="2">
        <f t="shared" si="165"/>
        <v>1.496499999999956E-2</v>
      </c>
      <c r="J1501" s="2">
        <f t="shared" si="162"/>
        <v>0.01</v>
      </c>
      <c r="K1501" s="2">
        <f t="shared" si="166"/>
        <v>0</v>
      </c>
    </row>
    <row r="1502" spans="4:11" x14ac:dyDescent="0.25">
      <c r="D1502" s="2">
        <f t="shared" si="167"/>
        <v>14.999999999999725</v>
      </c>
      <c r="E1502" s="5">
        <v>1</v>
      </c>
      <c r="F1502" s="2">
        <f t="shared" si="163"/>
        <v>1</v>
      </c>
      <c r="G1502" s="2">
        <f t="shared" si="161"/>
        <v>2.497499999999956E-2</v>
      </c>
      <c r="H1502" s="2">
        <f t="shared" si="164"/>
        <v>1.496499999999956E-2</v>
      </c>
      <c r="I1502" s="2">
        <f t="shared" si="165"/>
        <v>1.497499999999956E-2</v>
      </c>
      <c r="J1502" s="2">
        <f t="shared" si="162"/>
        <v>0.01</v>
      </c>
      <c r="K1502" s="2">
        <f t="shared" si="166"/>
        <v>0</v>
      </c>
    </row>
    <row r="1503" spans="4:11" x14ac:dyDescent="0.25">
      <c r="D1503" s="2">
        <f t="shared" si="167"/>
        <v>15.009999999999724</v>
      </c>
      <c r="E1503" s="5">
        <v>1</v>
      </c>
      <c r="F1503" s="2">
        <f t="shared" si="163"/>
        <v>1</v>
      </c>
      <c r="G1503" s="2">
        <f t="shared" si="161"/>
        <v>2.498499999999956E-2</v>
      </c>
      <c r="H1503" s="2">
        <f t="shared" si="164"/>
        <v>1.497499999999956E-2</v>
      </c>
      <c r="I1503" s="2">
        <f t="shared" si="165"/>
        <v>1.4984999999999559E-2</v>
      </c>
      <c r="J1503" s="2">
        <f t="shared" si="162"/>
        <v>0.01</v>
      </c>
      <c r="K1503" s="2">
        <f t="shared" si="166"/>
        <v>0</v>
      </c>
    </row>
    <row r="1504" spans="4:11" x14ac:dyDescent="0.25">
      <c r="D1504" s="2">
        <f t="shared" si="167"/>
        <v>15.019999999999724</v>
      </c>
      <c r="E1504" s="5">
        <v>1</v>
      </c>
      <c r="F1504" s="2">
        <f t="shared" si="163"/>
        <v>1</v>
      </c>
      <c r="G1504" s="2">
        <f t="shared" si="161"/>
        <v>2.4994999999999559E-2</v>
      </c>
      <c r="H1504" s="2">
        <f t="shared" si="164"/>
        <v>1.4984999999999559E-2</v>
      </c>
      <c r="I1504" s="2">
        <f t="shared" si="165"/>
        <v>1.4994999999999559E-2</v>
      </c>
      <c r="J1504" s="2">
        <f t="shared" si="162"/>
        <v>0.01</v>
      </c>
      <c r="K1504" s="2">
        <f t="shared" si="166"/>
        <v>0</v>
      </c>
    </row>
    <row r="1505" spans="4:11" x14ac:dyDescent="0.25">
      <c r="D1505" s="2">
        <f t="shared" si="167"/>
        <v>15.029999999999724</v>
      </c>
      <c r="E1505" s="5">
        <v>1</v>
      </c>
      <c r="F1505" s="2">
        <f t="shared" si="163"/>
        <v>1</v>
      </c>
      <c r="G1505" s="2">
        <f t="shared" si="161"/>
        <v>2.5004999999999559E-2</v>
      </c>
      <c r="H1505" s="2">
        <f t="shared" si="164"/>
        <v>1.4994999999999559E-2</v>
      </c>
      <c r="I1505" s="2">
        <f t="shared" si="165"/>
        <v>1.5004999999999559E-2</v>
      </c>
      <c r="J1505" s="2">
        <f t="shared" si="162"/>
        <v>0.01</v>
      </c>
      <c r="K1505" s="2">
        <f t="shared" si="166"/>
        <v>0</v>
      </c>
    </row>
    <row r="1506" spans="4:11" x14ac:dyDescent="0.25">
      <c r="D1506" s="2">
        <f t="shared" si="167"/>
        <v>15.039999999999724</v>
      </c>
      <c r="E1506" s="5">
        <v>1</v>
      </c>
      <c r="F1506" s="2">
        <f t="shared" si="163"/>
        <v>1</v>
      </c>
      <c r="G1506" s="2">
        <f t="shared" si="161"/>
        <v>2.5014999999999558E-2</v>
      </c>
      <c r="H1506" s="2">
        <f t="shared" si="164"/>
        <v>1.5004999999999559E-2</v>
      </c>
      <c r="I1506" s="2">
        <f t="shared" si="165"/>
        <v>1.5014999999999558E-2</v>
      </c>
      <c r="J1506" s="2">
        <f t="shared" si="162"/>
        <v>0.01</v>
      </c>
      <c r="K1506" s="2">
        <f t="shared" si="166"/>
        <v>0</v>
      </c>
    </row>
    <row r="1507" spans="4:11" x14ac:dyDescent="0.25">
      <c r="D1507" s="2">
        <f t="shared" si="167"/>
        <v>15.049999999999724</v>
      </c>
      <c r="E1507" s="5">
        <v>1</v>
      </c>
      <c r="F1507" s="2">
        <f t="shared" si="163"/>
        <v>1</v>
      </c>
      <c r="G1507" s="2">
        <f t="shared" si="161"/>
        <v>2.5024999999999558E-2</v>
      </c>
      <c r="H1507" s="2">
        <f t="shared" si="164"/>
        <v>1.5014999999999558E-2</v>
      </c>
      <c r="I1507" s="2">
        <f t="shared" si="165"/>
        <v>1.5024999999999558E-2</v>
      </c>
      <c r="J1507" s="2">
        <f t="shared" si="162"/>
        <v>0.01</v>
      </c>
      <c r="K1507" s="2">
        <f t="shared" si="166"/>
        <v>0</v>
      </c>
    </row>
    <row r="1508" spans="4:11" x14ac:dyDescent="0.25">
      <c r="D1508" s="2">
        <f t="shared" si="167"/>
        <v>15.059999999999723</v>
      </c>
      <c r="E1508" s="5">
        <v>1</v>
      </c>
      <c r="F1508" s="2">
        <f t="shared" si="163"/>
        <v>1</v>
      </c>
      <c r="G1508" s="2">
        <f t="shared" si="161"/>
        <v>2.5034999999999558E-2</v>
      </c>
      <c r="H1508" s="2">
        <f t="shared" si="164"/>
        <v>1.5024999999999558E-2</v>
      </c>
      <c r="I1508" s="2">
        <f t="shared" si="165"/>
        <v>1.5034999999999557E-2</v>
      </c>
      <c r="J1508" s="2">
        <f t="shared" si="162"/>
        <v>0.01</v>
      </c>
      <c r="K1508" s="2">
        <f t="shared" si="166"/>
        <v>0</v>
      </c>
    </row>
    <row r="1509" spans="4:11" x14ac:dyDescent="0.25">
      <c r="D1509" s="2">
        <f t="shared" si="167"/>
        <v>15.069999999999723</v>
      </c>
      <c r="E1509" s="5">
        <v>1</v>
      </c>
      <c r="F1509" s="2">
        <f t="shared" si="163"/>
        <v>1</v>
      </c>
      <c r="G1509" s="2">
        <f t="shared" si="161"/>
        <v>2.5044999999999557E-2</v>
      </c>
      <c r="H1509" s="2">
        <f t="shared" si="164"/>
        <v>1.5034999999999557E-2</v>
      </c>
      <c r="I1509" s="2">
        <f t="shared" si="165"/>
        <v>1.5044999999999557E-2</v>
      </c>
      <c r="J1509" s="2">
        <f t="shared" si="162"/>
        <v>0.01</v>
      </c>
      <c r="K1509" s="2">
        <f t="shared" si="166"/>
        <v>0</v>
      </c>
    </row>
    <row r="1510" spans="4:11" x14ac:dyDescent="0.25">
      <c r="D1510" s="2">
        <f t="shared" si="167"/>
        <v>15.079999999999723</v>
      </c>
      <c r="E1510" s="5">
        <v>1</v>
      </c>
      <c r="F1510" s="2">
        <f t="shared" si="163"/>
        <v>1</v>
      </c>
      <c r="G1510" s="2">
        <f t="shared" si="161"/>
        <v>2.5054999999999557E-2</v>
      </c>
      <c r="H1510" s="2">
        <f t="shared" si="164"/>
        <v>1.5044999999999557E-2</v>
      </c>
      <c r="I1510" s="2">
        <f t="shared" si="165"/>
        <v>1.5054999999999557E-2</v>
      </c>
      <c r="J1510" s="2">
        <f t="shared" si="162"/>
        <v>0.01</v>
      </c>
      <c r="K1510" s="2">
        <f t="shared" si="166"/>
        <v>0</v>
      </c>
    </row>
    <row r="1511" spans="4:11" x14ac:dyDescent="0.25">
      <c r="D1511" s="2">
        <f t="shared" si="167"/>
        <v>15.089999999999723</v>
      </c>
      <c r="E1511" s="5">
        <v>1</v>
      </c>
      <c r="F1511" s="2">
        <f t="shared" si="163"/>
        <v>1</v>
      </c>
      <c r="G1511" s="2">
        <f t="shared" si="161"/>
        <v>2.5064999999999556E-2</v>
      </c>
      <c r="H1511" s="2">
        <f t="shared" si="164"/>
        <v>1.5054999999999557E-2</v>
      </c>
      <c r="I1511" s="2">
        <f t="shared" si="165"/>
        <v>1.5064999999999556E-2</v>
      </c>
      <c r="J1511" s="2">
        <f t="shared" si="162"/>
        <v>0.01</v>
      </c>
      <c r="K1511" s="2">
        <f t="shared" si="166"/>
        <v>0</v>
      </c>
    </row>
    <row r="1512" spans="4:11" x14ac:dyDescent="0.25">
      <c r="D1512" s="2">
        <f t="shared" si="167"/>
        <v>15.099999999999723</v>
      </c>
      <c r="E1512" s="5">
        <v>1</v>
      </c>
      <c r="F1512" s="2">
        <f t="shared" si="163"/>
        <v>1</v>
      </c>
      <c r="G1512" s="2">
        <f t="shared" si="161"/>
        <v>2.5074999999999556E-2</v>
      </c>
      <c r="H1512" s="2">
        <f t="shared" si="164"/>
        <v>1.5064999999999556E-2</v>
      </c>
      <c r="I1512" s="2">
        <f t="shared" si="165"/>
        <v>1.5074999999999556E-2</v>
      </c>
      <c r="J1512" s="2">
        <f t="shared" si="162"/>
        <v>0.01</v>
      </c>
      <c r="K1512" s="2">
        <f t="shared" si="166"/>
        <v>0</v>
      </c>
    </row>
    <row r="1513" spans="4:11" x14ac:dyDescent="0.25">
      <c r="D1513" s="2">
        <f t="shared" si="167"/>
        <v>15.109999999999722</v>
      </c>
      <c r="E1513" s="5">
        <v>1</v>
      </c>
      <c r="F1513" s="2">
        <f t="shared" si="163"/>
        <v>1</v>
      </c>
      <c r="G1513" s="2">
        <f t="shared" si="161"/>
        <v>2.5084999999999556E-2</v>
      </c>
      <c r="H1513" s="2">
        <f t="shared" si="164"/>
        <v>1.5074999999999556E-2</v>
      </c>
      <c r="I1513" s="2">
        <f t="shared" si="165"/>
        <v>1.5084999999999555E-2</v>
      </c>
      <c r="J1513" s="2">
        <f t="shared" si="162"/>
        <v>0.01</v>
      </c>
      <c r="K1513" s="2">
        <f t="shared" si="166"/>
        <v>0</v>
      </c>
    </row>
    <row r="1514" spans="4:11" x14ac:dyDescent="0.25">
      <c r="D1514" s="2">
        <f t="shared" si="167"/>
        <v>15.119999999999722</v>
      </c>
      <c r="E1514" s="5">
        <v>1</v>
      </c>
      <c r="F1514" s="2">
        <f t="shared" si="163"/>
        <v>1</v>
      </c>
      <c r="G1514" s="2">
        <f t="shared" si="161"/>
        <v>2.5094999999999555E-2</v>
      </c>
      <c r="H1514" s="2">
        <f t="shared" si="164"/>
        <v>1.5084999999999555E-2</v>
      </c>
      <c r="I1514" s="2">
        <f t="shared" si="165"/>
        <v>1.5094999999999555E-2</v>
      </c>
      <c r="J1514" s="2">
        <f t="shared" si="162"/>
        <v>0.01</v>
      </c>
      <c r="K1514" s="2">
        <f t="shared" si="166"/>
        <v>0</v>
      </c>
    </row>
    <row r="1515" spans="4:11" x14ac:dyDescent="0.25">
      <c r="D1515" s="2">
        <f t="shared" si="167"/>
        <v>15.129999999999722</v>
      </c>
      <c r="E1515" s="5">
        <v>1</v>
      </c>
      <c r="F1515" s="2">
        <f t="shared" si="163"/>
        <v>1</v>
      </c>
      <c r="G1515" s="2">
        <f t="shared" si="161"/>
        <v>2.5104999999999555E-2</v>
      </c>
      <c r="H1515" s="2">
        <f t="shared" si="164"/>
        <v>1.5094999999999555E-2</v>
      </c>
      <c r="I1515" s="2">
        <f t="shared" si="165"/>
        <v>1.5104999999999555E-2</v>
      </c>
      <c r="J1515" s="2">
        <f t="shared" si="162"/>
        <v>0.01</v>
      </c>
      <c r="K1515" s="2">
        <f t="shared" si="166"/>
        <v>0</v>
      </c>
    </row>
    <row r="1516" spans="4:11" x14ac:dyDescent="0.25">
      <c r="D1516" s="2">
        <f t="shared" si="167"/>
        <v>15.139999999999722</v>
      </c>
      <c r="E1516" s="5">
        <v>1</v>
      </c>
      <c r="F1516" s="2">
        <f t="shared" si="163"/>
        <v>1</v>
      </c>
      <c r="G1516" s="2">
        <f t="shared" si="161"/>
        <v>2.5114999999999554E-2</v>
      </c>
      <c r="H1516" s="2">
        <f t="shared" si="164"/>
        <v>1.5104999999999555E-2</v>
      </c>
      <c r="I1516" s="2">
        <f t="shared" si="165"/>
        <v>1.5114999999999554E-2</v>
      </c>
      <c r="J1516" s="2">
        <f t="shared" si="162"/>
        <v>0.01</v>
      </c>
      <c r="K1516" s="2">
        <f t="shared" si="166"/>
        <v>0</v>
      </c>
    </row>
    <row r="1517" spans="4:11" x14ac:dyDescent="0.25">
      <c r="D1517" s="2">
        <f t="shared" si="167"/>
        <v>15.149999999999721</v>
      </c>
      <c r="E1517" s="5">
        <v>1</v>
      </c>
      <c r="F1517" s="2">
        <f t="shared" si="163"/>
        <v>1</v>
      </c>
      <c r="G1517" s="2">
        <f t="shared" si="161"/>
        <v>2.5124999999999554E-2</v>
      </c>
      <c r="H1517" s="2">
        <f t="shared" si="164"/>
        <v>1.5114999999999554E-2</v>
      </c>
      <c r="I1517" s="2">
        <f t="shared" si="165"/>
        <v>1.5124999999999554E-2</v>
      </c>
      <c r="J1517" s="2">
        <f t="shared" si="162"/>
        <v>0.01</v>
      </c>
      <c r="K1517" s="2">
        <f t="shared" si="166"/>
        <v>0</v>
      </c>
    </row>
    <row r="1518" spans="4:11" x14ac:dyDescent="0.25">
      <c r="D1518" s="2">
        <f t="shared" si="167"/>
        <v>15.159999999999721</v>
      </c>
      <c r="E1518" s="5">
        <v>1</v>
      </c>
      <c r="F1518" s="2">
        <f t="shared" si="163"/>
        <v>1</v>
      </c>
      <c r="G1518" s="2">
        <f t="shared" si="161"/>
        <v>2.5134999999999554E-2</v>
      </c>
      <c r="H1518" s="2">
        <f t="shared" si="164"/>
        <v>1.5124999999999554E-2</v>
      </c>
      <c r="I1518" s="2">
        <f t="shared" si="165"/>
        <v>1.5134999999999553E-2</v>
      </c>
      <c r="J1518" s="2">
        <f t="shared" si="162"/>
        <v>0.01</v>
      </c>
      <c r="K1518" s="2">
        <f t="shared" si="166"/>
        <v>0</v>
      </c>
    </row>
    <row r="1519" spans="4:11" x14ac:dyDescent="0.25">
      <c r="D1519" s="2">
        <f t="shared" si="167"/>
        <v>15.169999999999721</v>
      </c>
      <c r="E1519" s="5">
        <v>1</v>
      </c>
      <c r="F1519" s="2">
        <f t="shared" si="163"/>
        <v>1</v>
      </c>
      <c r="G1519" s="2">
        <f t="shared" si="161"/>
        <v>2.5144999999999553E-2</v>
      </c>
      <c r="H1519" s="2">
        <f t="shared" si="164"/>
        <v>1.5134999999999553E-2</v>
      </c>
      <c r="I1519" s="2">
        <f t="shared" si="165"/>
        <v>1.5144999999999553E-2</v>
      </c>
      <c r="J1519" s="2">
        <f t="shared" si="162"/>
        <v>0.01</v>
      </c>
      <c r="K1519" s="2">
        <f t="shared" si="166"/>
        <v>0</v>
      </c>
    </row>
    <row r="1520" spans="4:11" x14ac:dyDescent="0.25">
      <c r="D1520" s="2">
        <f t="shared" si="167"/>
        <v>15.179999999999721</v>
      </c>
      <c r="E1520" s="5">
        <v>1</v>
      </c>
      <c r="F1520" s="2">
        <f t="shared" si="163"/>
        <v>1</v>
      </c>
      <c r="G1520" s="2">
        <f t="shared" si="161"/>
        <v>2.5154999999999553E-2</v>
      </c>
      <c r="H1520" s="2">
        <f t="shared" si="164"/>
        <v>1.5144999999999553E-2</v>
      </c>
      <c r="I1520" s="2">
        <f t="shared" si="165"/>
        <v>1.5154999999999553E-2</v>
      </c>
      <c r="J1520" s="2">
        <f t="shared" si="162"/>
        <v>0.01</v>
      </c>
      <c r="K1520" s="2">
        <f t="shared" si="166"/>
        <v>0</v>
      </c>
    </row>
    <row r="1521" spans="4:11" x14ac:dyDescent="0.25">
      <c r="D1521" s="2">
        <f t="shared" si="167"/>
        <v>15.189999999999721</v>
      </c>
      <c r="E1521" s="5">
        <v>1</v>
      </c>
      <c r="F1521" s="2">
        <f t="shared" si="163"/>
        <v>1</v>
      </c>
      <c r="G1521" s="2">
        <f t="shared" si="161"/>
        <v>2.5164999999999552E-2</v>
      </c>
      <c r="H1521" s="2">
        <f t="shared" si="164"/>
        <v>1.5154999999999553E-2</v>
      </c>
      <c r="I1521" s="2">
        <f t="shared" si="165"/>
        <v>1.5164999999999552E-2</v>
      </c>
      <c r="J1521" s="2">
        <f t="shared" si="162"/>
        <v>0.01</v>
      </c>
      <c r="K1521" s="2">
        <f t="shared" si="166"/>
        <v>0</v>
      </c>
    </row>
    <row r="1522" spans="4:11" x14ac:dyDescent="0.25">
      <c r="D1522" s="2">
        <f t="shared" si="167"/>
        <v>15.19999999999972</v>
      </c>
      <c r="E1522" s="5">
        <v>1</v>
      </c>
      <c r="F1522" s="2">
        <f t="shared" si="163"/>
        <v>1</v>
      </c>
      <c r="G1522" s="2">
        <f t="shared" si="161"/>
        <v>2.5174999999999552E-2</v>
      </c>
      <c r="H1522" s="2">
        <f t="shared" si="164"/>
        <v>1.5164999999999552E-2</v>
      </c>
      <c r="I1522" s="2">
        <f t="shared" si="165"/>
        <v>1.5174999999999552E-2</v>
      </c>
      <c r="J1522" s="2">
        <f t="shared" si="162"/>
        <v>0.01</v>
      </c>
      <c r="K1522" s="2">
        <f t="shared" si="166"/>
        <v>0</v>
      </c>
    </row>
    <row r="1523" spans="4:11" x14ac:dyDescent="0.25">
      <c r="D1523" s="2">
        <f t="shared" si="167"/>
        <v>15.20999999999972</v>
      </c>
      <c r="E1523" s="5">
        <v>1</v>
      </c>
      <c r="F1523" s="2">
        <f t="shared" si="163"/>
        <v>1</v>
      </c>
      <c r="G1523" s="2">
        <f t="shared" si="161"/>
        <v>2.5184999999999551E-2</v>
      </c>
      <c r="H1523" s="2">
        <f t="shared" si="164"/>
        <v>1.5174999999999552E-2</v>
      </c>
      <c r="I1523" s="2">
        <f t="shared" si="165"/>
        <v>1.5184999999999551E-2</v>
      </c>
      <c r="J1523" s="2">
        <f t="shared" si="162"/>
        <v>0.01</v>
      </c>
      <c r="K1523" s="2">
        <f t="shared" si="166"/>
        <v>0</v>
      </c>
    </row>
    <row r="1524" spans="4:11" x14ac:dyDescent="0.25">
      <c r="D1524" s="2">
        <f t="shared" si="167"/>
        <v>15.21999999999972</v>
      </c>
      <c r="E1524" s="5">
        <v>1</v>
      </c>
      <c r="F1524" s="2">
        <f t="shared" si="163"/>
        <v>1</v>
      </c>
      <c r="G1524" s="2">
        <f t="shared" si="161"/>
        <v>2.5194999999999551E-2</v>
      </c>
      <c r="H1524" s="2">
        <f t="shared" si="164"/>
        <v>1.5184999999999551E-2</v>
      </c>
      <c r="I1524" s="2">
        <f t="shared" si="165"/>
        <v>1.5194999999999551E-2</v>
      </c>
      <c r="J1524" s="2">
        <f t="shared" si="162"/>
        <v>0.01</v>
      </c>
      <c r="K1524" s="2">
        <f t="shared" si="166"/>
        <v>0</v>
      </c>
    </row>
    <row r="1525" spans="4:11" x14ac:dyDescent="0.25">
      <c r="D1525" s="2">
        <f t="shared" si="167"/>
        <v>15.22999999999972</v>
      </c>
      <c r="E1525" s="5">
        <v>1</v>
      </c>
      <c r="F1525" s="2">
        <f t="shared" si="163"/>
        <v>1</v>
      </c>
      <c r="G1525" s="2">
        <f t="shared" si="161"/>
        <v>2.5204999999999551E-2</v>
      </c>
      <c r="H1525" s="2">
        <f t="shared" si="164"/>
        <v>1.5194999999999551E-2</v>
      </c>
      <c r="I1525" s="2">
        <f t="shared" si="165"/>
        <v>1.520499999999955E-2</v>
      </c>
      <c r="J1525" s="2">
        <f t="shared" si="162"/>
        <v>0.01</v>
      </c>
      <c r="K1525" s="2">
        <f t="shared" si="166"/>
        <v>0</v>
      </c>
    </row>
    <row r="1526" spans="4:11" x14ac:dyDescent="0.25">
      <c r="D1526" s="2">
        <f t="shared" si="167"/>
        <v>15.23999999999972</v>
      </c>
      <c r="E1526" s="5">
        <v>1</v>
      </c>
      <c r="F1526" s="2">
        <f t="shared" si="163"/>
        <v>1</v>
      </c>
      <c r="G1526" s="2">
        <f t="shared" si="161"/>
        <v>2.521499999999955E-2</v>
      </c>
      <c r="H1526" s="2">
        <f t="shared" si="164"/>
        <v>1.520499999999955E-2</v>
      </c>
      <c r="I1526" s="2">
        <f t="shared" si="165"/>
        <v>1.521499999999955E-2</v>
      </c>
      <c r="J1526" s="2">
        <f t="shared" si="162"/>
        <v>0.01</v>
      </c>
      <c r="K1526" s="2">
        <f t="shared" si="166"/>
        <v>0</v>
      </c>
    </row>
    <row r="1527" spans="4:11" x14ac:dyDescent="0.25">
      <c r="D1527" s="2">
        <f t="shared" si="167"/>
        <v>15.249999999999719</v>
      </c>
      <c r="E1527" s="5">
        <v>1</v>
      </c>
      <c r="F1527" s="2">
        <f t="shared" si="163"/>
        <v>1</v>
      </c>
      <c r="G1527" s="2">
        <f t="shared" si="161"/>
        <v>2.522499999999955E-2</v>
      </c>
      <c r="H1527" s="2">
        <f t="shared" si="164"/>
        <v>1.521499999999955E-2</v>
      </c>
      <c r="I1527" s="2">
        <f t="shared" si="165"/>
        <v>1.522499999999955E-2</v>
      </c>
      <c r="J1527" s="2">
        <f t="shared" si="162"/>
        <v>0.01</v>
      </c>
      <c r="K1527" s="2">
        <f t="shared" si="166"/>
        <v>0</v>
      </c>
    </row>
    <row r="1528" spans="4:11" x14ac:dyDescent="0.25">
      <c r="D1528" s="2">
        <f t="shared" si="167"/>
        <v>15.259999999999719</v>
      </c>
      <c r="E1528" s="5">
        <v>1</v>
      </c>
      <c r="F1528" s="2">
        <f t="shared" si="163"/>
        <v>1</v>
      </c>
      <c r="G1528" s="2">
        <f t="shared" si="161"/>
        <v>2.5234999999999549E-2</v>
      </c>
      <c r="H1528" s="2">
        <f t="shared" si="164"/>
        <v>1.522499999999955E-2</v>
      </c>
      <c r="I1528" s="2">
        <f t="shared" si="165"/>
        <v>1.5234999999999549E-2</v>
      </c>
      <c r="J1528" s="2">
        <f t="shared" si="162"/>
        <v>0.01</v>
      </c>
      <c r="K1528" s="2">
        <f t="shared" si="166"/>
        <v>0</v>
      </c>
    </row>
    <row r="1529" spans="4:11" x14ac:dyDescent="0.25">
      <c r="D1529" s="2">
        <f t="shared" si="167"/>
        <v>15.269999999999719</v>
      </c>
      <c r="E1529" s="5">
        <v>1</v>
      </c>
      <c r="F1529" s="2">
        <f t="shared" si="163"/>
        <v>1</v>
      </c>
      <c r="G1529" s="2">
        <f t="shared" si="161"/>
        <v>2.5244999999999549E-2</v>
      </c>
      <c r="H1529" s="2">
        <f t="shared" si="164"/>
        <v>1.5234999999999549E-2</v>
      </c>
      <c r="I1529" s="2">
        <f t="shared" si="165"/>
        <v>1.5244999999999549E-2</v>
      </c>
      <c r="J1529" s="2">
        <f t="shared" si="162"/>
        <v>0.01</v>
      </c>
      <c r="K1529" s="2">
        <f t="shared" si="166"/>
        <v>0</v>
      </c>
    </row>
    <row r="1530" spans="4:11" x14ac:dyDescent="0.25">
      <c r="D1530" s="2">
        <f t="shared" si="167"/>
        <v>15.279999999999719</v>
      </c>
      <c r="E1530" s="5">
        <v>1</v>
      </c>
      <c r="F1530" s="2">
        <f t="shared" si="163"/>
        <v>1</v>
      </c>
      <c r="G1530" s="2">
        <f t="shared" si="161"/>
        <v>2.5254999999999549E-2</v>
      </c>
      <c r="H1530" s="2">
        <f t="shared" si="164"/>
        <v>1.5244999999999549E-2</v>
      </c>
      <c r="I1530" s="2">
        <f t="shared" si="165"/>
        <v>1.5254999999999548E-2</v>
      </c>
      <c r="J1530" s="2">
        <f t="shared" si="162"/>
        <v>0.01</v>
      </c>
      <c r="K1530" s="2">
        <f t="shared" si="166"/>
        <v>0</v>
      </c>
    </row>
    <row r="1531" spans="4:11" x14ac:dyDescent="0.25">
      <c r="D1531" s="2">
        <f t="shared" si="167"/>
        <v>15.289999999999718</v>
      </c>
      <c r="E1531" s="5">
        <v>1</v>
      </c>
      <c r="F1531" s="2">
        <f t="shared" si="163"/>
        <v>1</v>
      </c>
      <c r="G1531" s="2">
        <f t="shared" si="161"/>
        <v>2.5264999999999548E-2</v>
      </c>
      <c r="H1531" s="2">
        <f t="shared" si="164"/>
        <v>1.5254999999999548E-2</v>
      </c>
      <c r="I1531" s="2">
        <f t="shared" si="165"/>
        <v>1.5264999999999548E-2</v>
      </c>
      <c r="J1531" s="2">
        <f t="shared" si="162"/>
        <v>0.01</v>
      </c>
      <c r="K1531" s="2">
        <f t="shared" si="166"/>
        <v>0</v>
      </c>
    </row>
    <row r="1532" spans="4:11" x14ac:dyDescent="0.25">
      <c r="D1532" s="2">
        <f t="shared" si="167"/>
        <v>15.299999999999718</v>
      </c>
      <c r="E1532" s="5">
        <v>1</v>
      </c>
      <c r="F1532" s="2">
        <f t="shared" si="163"/>
        <v>1</v>
      </c>
      <c r="G1532" s="2">
        <f t="shared" si="161"/>
        <v>2.5274999999999548E-2</v>
      </c>
      <c r="H1532" s="2">
        <f t="shared" si="164"/>
        <v>1.5264999999999548E-2</v>
      </c>
      <c r="I1532" s="2">
        <f t="shared" si="165"/>
        <v>1.5274999999999548E-2</v>
      </c>
      <c r="J1532" s="2">
        <f t="shared" si="162"/>
        <v>0.01</v>
      </c>
      <c r="K1532" s="2">
        <f t="shared" si="166"/>
        <v>0</v>
      </c>
    </row>
    <row r="1533" spans="4:11" x14ac:dyDescent="0.25">
      <c r="D1533" s="2">
        <f t="shared" si="167"/>
        <v>15.309999999999718</v>
      </c>
      <c r="E1533" s="5">
        <v>1</v>
      </c>
      <c r="F1533" s="2">
        <f t="shared" si="163"/>
        <v>1</v>
      </c>
      <c r="G1533" s="2">
        <f t="shared" si="161"/>
        <v>2.5284999999999547E-2</v>
      </c>
      <c r="H1533" s="2">
        <f t="shared" si="164"/>
        <v>1.5274999999999548E-2</v>
      </c>
      <c r="I1533" s="2">
        <f t="shared" si="165"/>
        <v>1.5284999999999547E-2</v>
      </c>
      <c r="J1533" s="2">
        <f t="shared" si="162"/>
        <v>0.01</v>
      </c>
      <c r="K1533" s="2">
        <f t="shared" si="166"/>
        <v>0</v>
      </c>
    </row>
    <row r="1534" spans="4:11" x14ac:dyDescent="0.25">
      <c r="D1534" s="2">
        <f t="shared" si="167"/>
        <v>15.319999999999718</v>
      </c>
      <c r="E1534" s="5">
        <v>1</v>
      </c>
      <c r="F1534" s="2">
        <f t="shared" si="163"/>
        <v>1</v>
      </c>
      <c r="G1534" s="2">
        <f t="shared" si="161"/>
        <v>2.5294999999999547E-2</v>
      </c>
      <c r="H1534" s="2">
        <f t="shared" si="164"/>
        <v>1.5284999999999547E-2</v>
      </c>
      <c r="I1534" s="2">
        <f t="shared" si="165"/>
        <v>1.5294999999999547E-2</v>
      </c>
      <c r="J1534" s="2">
        <f t="shared" si="162"/>
        <v>0.01</v>
      </c>
      <c r="K1534" s="2">
        <f t="shared" si="166"/>
        <v>0</v>
      </c>
    </row>
    <row r="1535" spans="4:11" x14ac:dyDescent="0.25">
      <c r="D1535" s="2">
        <f t="shared" si="167"/>
        <v>15.329999999999718</v>
      </c>
      <c r="E1535" s="5">
        <v>1</v>
      </c>
      <c r="F1535" s="2">
        <f t="shared" si="163"/>
        <v>1</v>
      </c>
      <c r="G1535" s="2">
        <f t="shared" si="161"/>
        <v>2.5304999999999547E-2</v>
      </c>
      <c r="H1535" s="2">
        <f t="shared" si="164"/>
        <v>1.5294999999999547E-2</v>
      </c>
      <c r="I1535" s="2">
        <f t="shared" si="165"/>
        <v>1.5304999999999546E-2</v>
      </c>
      <c r="J1535" s="2">
        <f t="shared" si="162"/>
        <v>0.01</v>
      </c>
      <c r="K1535" s="2">
        <f t="shared" si="166"/>
        <v>0</v>
      </c>
    </row>
    <row r="1536" spans="4:11" x14ac:dyDescent="0.25">
      <c r="D1536" s="2">
        <f t="shared" si="167"/>
        <v>15.339999999999717</v>
      </c>
      <c r="E1536" s="5">
        <v>1</v>
      </c>
      <c r="F1536" s="2">
        <f t="shared" si="163"/>
        <v>1</v>
      </c>
      <c r="G1536" s="2">
        <f t="shared" si="161"/>
        <v>2.5314999999999546E-2</v>
      </c>
      <c r="H1536" s="2">
        <f t="shared" si="164"/>
        <v>1.5304999999999546E-2</v>
      </c>
      <c r="I1536" s="2">
        <f t="shared" si="165"/>
        <v>1.5314999999999546E-2</v>
      </c>
      <c r="J1536" s="2">
        <f t="shared" si="162"/>
        <v>0.01</v>
      </c>
      <c r="K1536" s="2">
        <f t="shared" si="166"/>
        <v>0</v>
      </c>
    </row>
    <row r="1537" spans="4:11" x14ac:dyDescent="0.25">
      <c r="D1537" s="2">
        <f t="shared" si="167"/>
        <v>15.349999999999717</v>
      </c>
      <c r="E1537" s="5">
        <v>1</v>
      </c>
      <c r="F1537" s="2">
        <f t="shared" si="163"/>
        <v>1</v>
      </c>
      <c r="G1537" s="2">
        <f t="shared" si="161"/>
        <v>2.5324999999999546E-2</v>
      </c>
      <c r="H1537" s="2">
        <f t="shared" si="164"/>
        <v>1.5314999999999546E-2</v>
      </c>
      <c r="I1537" s="2">
        <f t="shared" si="165"/>
        <v>1.5324999999999546E-2</v>
      </c>
      <c r="J1537" s="2">
        <f t="shared" si="162"/>
        <v>0.01</v>
      </c>
      <c r="K1537" s="2">
        <f t="shared" si="166"/>
        <v>0</v>
      </c>
    </row>
    <row r="1538" spans="4:11" x14ac:dyDescent="0.25">
      <c r="D1538" s="2">
        <f t="shared" si="167"/>
        <v>15.359999999999717</v>
      </c>
      <c r="E1538" s="5">
        <v>1</v>
      </c>
      <c r="F1538" s="2">
        <f t="shared" si="163"/>
        <v>1</v>
      </c>
      <c r="G1538" s="2">
        <f t="shared" si="161"/>
        <v>2.5334999999999545E-2</v>
      </c>
      <c r="H1538" s="2">
        <f t="shared" si="164"/>
        <v>1.5324999999999546E-2</v>
      </c>
      <c r="I1538" s="2">
        <f t="shared" si="165"/>
        <v>1.5334999999999545E-2</v>
      </c>
      <c r="J1538" s="2">
        <f t="shared" si="162"/>
        <v>0.01</v>
      </c>
      <c r="K1538" s="2">
        <f t="shared" si="166"/>
        <v>0</v>
      </c>
    </row>
    <row r="1539" spans="4:11" x14ac:dyDescent="0.25">
      <c r="D1539" s="2">
        <f t="shared" si="167"/>
        <v>15.369999999999717</v>
      </c>
      <c r="E1539" s="5">
        <v>1</v>
      </c>
      <c r="F1539" s="2">
        <f t="shared" si="163"/>
        <v>1</v>
      </c>
      <c r="G1539" s="2">
        <f t="shared" ref="G1539:G1602" si="168">I1539+J1539</f>
        <v>2.5344999999999545E-2</v>
      </c>
      <c r="H1539" s="2">
        <f t="shared" si="164"/>
        <v>1.5334999999999545E-2</v>
      </c>
      <c r="I1539" s="2">
        <f t="shared" si="165"/>
        <v>1.5344999999999545E-2</v>
      </c>
      <c r="J1539" s="2">
        <f t="shared" ref="J1539:J1602" si="169">E1539*$B$3</f>
        <v>0.01</v>
      </c>
      <c r="K1539" s="2">
        <f t="shared" si="166"/>
        <v>0</v>
      </c>
    </row>
    <row r="1540" spans="4:11" x14ac:dyDescent="0.25">
      <c r="D1540" s="2">
        <f t="shared" si="167"/>
        <v>15.379999999999717</v>
      </c>
      <c r="E1540" s="5">
        <v>1</v>
      </c>
      <c r="F1540" s="2">
        <f t="shared" ref="F1540:F1603" si="170">E1539</f>
        <v>1</v>
      </c>
      <c r="G1540" s="2">
        <f t="shared" si="168"/>
        <v>2.5354999999999545E-2</v>
      </c>
      <c r="H1540" s="2">
        <f t="shared" ref="H1540:H1603" si="171">I1539</f>
        <v>1.5344999999999545E-2</v>
      </c>
      <c r="I1540" s="2">
        <f t="shared" ref="I1540:I1603" si="172">IF($B$4&gt;0, IF(K1540=1,I1539,$B$6*E1540+$B$6*F1540+H1540),0)</f>
        <v>1.5354999999999544E-2</v>
      </c>
      <c r="J1540" s="2">
        <f t="shared" si="169"/>
        <v>0.01</v>
      </c>
      <c r="K1540" s="2">
        <f t="shared" ref="K1540:K1603" si="173">IF(OR(G1539&gt;$B$8,G1539&lt;$B$9),1,0)</f>
        <v>0</v>
      </c>
    </row>
    <row r="1541" spans="4:11" x14ac:dyDescent="0.25">
      <c r="D1541" s="2">
        <f t="shared" ref="D1541:D1604" si="174">D1540+$B$2</f>
        <v>15.389999999999716</v>
      </c>
      <c r="E1541" s="5">
        <v>1</v>
      </c>
      <c r="F1541" s="2">
        <f t="shared" si="170"/>
        <v>1</v>
      </c>
      <c r="G1541" s="2">
        <f t="shared" si="168"/>
        <v>2.5364999999999544E-2</v>
      </c>
      <c r="H1541" s="2">
        <f t="shared" si="171"/>
        <v>1.5354999999999544E-2</v>
      </c>
      <c r="I1541" s="2">
        <f t="shared" si="172"/>
        <v>1.5364999999999544E-2</v>
      </c>
      <c r="J1541" s="2">
        <f t="shared" si="169"/>
        <v>0.01</v>
      </c>
      <c r="K1541" s="2">
        <f t="shared" si="173"/>
        <v>0</v>
      </c>
    </row>
    <row r="1542" spans="4:11" x14ac:dyDescent="0.25">
      <c r="D1542" s="2">
        <f t="shared" si="174"/>
        <v>15.399999999999716</v>
      </c>
      <c r="E1542" s="5">
        <v>1</v>
      </c>
      <c r="F1542" s="2">
        <f t="shared" si="170"/>
        <v>1</v>
      </c>
      <c r="G1542" s="2">
        <f t="shared" si="168"/>
        <v>2.5374999999999544E-2</v>
      </c>
      <c r="H1542" s="2">
        <f t="shared" si="171"/>
        <v>1.5364999999999544E-2</v>
      </c>
      <c r="I1542" s="2">
        <f t="shared" si="172"/>
        <v>1.5374999999999544E-2</v>
      </c>
      <c r="J1542" s="2">
        <f t="shared" si="169"/>
        <v>0.01</v>
      </c>
      <c r="K1542" s="2">
        <f t="shared" si="173"/>
        <v>0</v>
      </c>
    </row>
    <row r="1543" spans="4:11" x14ac:dyDescent="0.25">
      <c r="D1543" s="2">
        <f t="shared" si="174"/>
        <v>15.409999999999716</v>
      </c>
      <c r="E1543" s="5">
        <v>1</v>
      </c>
      <c r="F1543" s="2">
        <f t="shared" si="170"/>
        <v>1</v>
      </c>
      <c r="G1543" s="2">
        <f t="shared" si="168"/>
        <v>2.5384999999999543E-2</v>
      </c>
      <c r="H1543" s="2">
        <f t="shared" si="171"/>
        <v>1.5374999999999544E-2</v>
      </c>
      <c r="I1543" s="2">
        <f t="shared" si="172"/>
        <v>1.5384999999999543E-2</v>
      </c>
      <c r="J1543" s="2">
        <f t="shared" si="169"/>
        <v>0.01</v>
      </c>
      <c r="K1543" s="2">
        <f t="shared" si="173"/>
        <v>0</v>
      </c>
    </row>
    <row r="1544" spans="4:11" x14ac:dyDescent="0.25">
      <c r="D1544" s="2">
        <f t="shared" si="174"/>
        <v>15.419999999999716</v>
      </c>
      <c r="E1544" s="5">
        <v>1</v>
      </c>
      <c r="F1544" s="2">
        <f t="shared" si="170"/>
        <v>1</v>
      </c>
      <c r="G1544" s="2">
        <f t="shared" si="168"/>
        <v>2.5394999999999543E-2</v>
      </c>
      <c r="H1544" s="2">
        <f t="shared" si="171"/>
        <v>1.5384999999999543E-2</v>
      </c>
      <c r="I1544" s="2">
        <f t="shared" si="172"/>
        <v>1.5394999999999543E-2</v>
      </c>
      <c r="J1544" s="2">
        <f t="shared" si="169"/>
        <v>0.01</v>
      </c>
      <c r="K1544" s="2">
        <f t="shared" si="173"/>
        <v>0</v>
      </c>
    </row>
    <row r="1545" spans="4:11" x14ac:dyDescent="0.25">
      <c r="D1545" s="2">
        <f t="shared" si="174"/>
        <v>15.429999999999715</v>
      </c>
      <c r="E1545" s="5">
        <v>1</v>
      </c>
      <c r="F1545" s="2">
        <f t="shared" si="170"/>
        <v>1</v>
      </c>
      <c r="G1545" s="2">
        <f t="shared" si="168"/>
        <v>2.5404999999999543E-2</v>
      </c>
      <c r="H1545" s="2">
        <f t="shared" si="171"/>
        <v>1.5394999999999543E-2</v>
      </c>
      <c r="I1545" s="2">
        <f t="shared" si="172"/>
        <v>1.5404999999999542E-2</v>
      </c>
      <c r="J1545" s="2">
        <f t="shared" si="169"/>
        <v>0.01</v>
      </c>
      <c r="K1545" s="2">
        <f t="shared" si="173"/>
        <v>0</v>
      </c>
    </row>
    <row r="1546" spans="4:11" x14ac:dyDescent="0.25">
      <c r="D1546" s="2">
        <f t="shared" si="174"/>
        <v>15.439999999999715</v>
      </c>
      <c r="E1546" s="5">
        <v>1</v>
      </c>
      <c r="F1546" s="2">
        <f t="shared" si="170"/>
        <v>1</v>
      </c>
      <c r="G1546" s="2">
        <f t="shared" si="168"/>
        <v>2.5414999999999542E-2</v>
      </c>
      <c r="H1546" s="2">
        <f t="shared" si="171"/>
        <v>1.5404999999999542E-2</v>
      </c>
      <c r="I1546" s="2">
        <f t="shared" si="172"/>
        <v>1.5414999999999542E-2</v>
      </c>
      <c r="J1546" s="2">
        <f t="shared" si="169"/>
        <v>0.01</v>
      </c>
      <c r="K1546" s="2">
        <f t="shared" si="173"/>
        <v>0</v>
      </c>
    </row>
    <row r="1547" spans="4:11" x14ac:dyDescent="0.25">
      <c r="D1547" s="2">
        <f t="shared" si="174"/>
        <v>15.449999999999715</v>
      </c>
      <c r="E1547" s="5">
        <v>1</v>
      </c>
      <c r="F1547" s="2">
        <f t="shared" si="170"/>
        <v>1</v>
      </c>
      <c r="G1547" s="2">
        <f t="shared" si="168"/>
        <v>2.5424999999999542E-2</v>
      </c>
      <c r="H1547" s="2">
        <f t="shared" si="171"/>
        <v>1.5414999999999542E-2</v>
      </c>
      <c r="I1547" s="2">
        <f t="shared" si="172"/>
        <v>1.5424999999999542E-2</v>
      </c>
      <c r="J1547" s="2">
        <f t="shared" si="169"/>
        <v>0.01</v>
      </c>
      <c r="K1547" s="2">
        <f t="shared" si="173"/>
        <v>0</v>
      </c>
    </row>
    <row r="1548" spans="4:11" x14ac:dyDescent="0.25">
      <c r="D1548" s="2">
        <f t="shared" si="174"/>
        <v>15.459999999999715</v>
      </c>
      <c r="E1548" s="5">
        <v>1</v>
      </c>
      <c r="F1548" s="2">
        <f t="shared" si="170"/>
        <v>1</v>
      </c>
      <c r="G1548" s="2">
        <f t="shared" si="168"/>
        <v>2.5434999999999541E-2</v>
      </c>
      <c r="H1548" s="2">
        <f t="shared" si="171"/>
        <v>1.5424999999999542E-2</v>
      </c>
      <c r="I1548" s="2">
        <f t="shared" si="172"/>
        <v>1.5434999999999541E-2</v>
      </c>
      <c r="J1548" s="2">
        <f t="shared" si="169"/>
        <v>0.01</v>
      </c>
      <c r="K1548" s="2">
        <f t="shared" si="173"/>
        <v>0</v>
      </c>
    </row>
    <row r="1549" spans="4:11" x14ac:dyDescent="0.25">
      <c r="D1549" s="2">
        <f t="shared" si="174"/>
        <v>15.469999999999715</v>
      </c>
      <c r="E1549" s="5">
        <v>1</v>
      </c>
      <c r="F1549" s="2">
        <f t="shared" si="170"/>
        <v>1</v>
      </c>
      <c r="G1549" s="2">
        <f t="shared" si="168"/>
        <v>2.5444999999999541E-2</v>
      </c>
      <c r="H1549" s="2">
        <f t="shared" si="171"/>
        <v>1.5434999999999541E-2</v>
      </c>
      <c r="I1549" s="2">
        <f t="shared" si="172"/>
        <v>1.5444999999999541E-2</v>
      </c>
      <c r="J1549" s="2">
        <f t="shared" si="169"/>
        <v>0.01</v>
      </c>
      <c r="K1549" s="2">
        <f t="shared" si="173"/>
        <v>0</v>
      </c>
    </row>
    <row r="1550" spans="4:11" x14ac:dyDescent="0.25">
      <c r="D1550" s="2">
        <f t="shared" si="174"/>
        <v>15.479999999999714</v>
      </c>
      <c r="E1550" s="5">
        <v>1</v>
      </c>
      <c r="F1550" s="2">
        <f t="shared" si="170"/>
        <v>1</v>
      </c>
      <c r="G1550" s="2">
        <f t="shared" si="168"/>
        <v>2.545499999999954E-2</v>
      </c>
      <c r="H1550" s="2">
        <f t="shared" si="171"/>
        <v>1.5444999999999541E-2</v>
      </c>
      <c r="I1550" s="2">
        <f t="shared" si="172"/>
        <v>1.545499999999954E-2</v>
      </c>
      <c r="J1550" s="2">
        <f t="shared" si="169"/>
        <v>0.01</v>
      </c>
      <c r="K1550" s="2">
        <f t="shared" si="173"/>
        <v>0</v>
      </c>
    </row>
    <row r="1551" spans="4:11" x14ac:dyDescent="0.25">
      <c r="D1551" s="2">
        <f t="shared" si="174"/>
        <v>15.489999999999714</v>
      </c>
      <c r="E1551" s="5">
        <v>1</v>
      </c>
      <c r="F1551" s="2">
        <f t="shared" si="170"/>
        <v>1</v>
      </c>
      <c r="G1551" s="2">
        <f t="shared" si="168"/>
        <v>2.546499999999954E-2</v>
      </c>
      <c r="H1551" s="2">
        <f t="shared" si="171"/>
        <v>1.545499999999954E-2</v>
      </c>
      <c r="I1551" s="2">
        <f t="shared" si="172"/>
        <v>1.546499999999954E-2</v>
      </c>
      <c r="J1551" s="2">
        <f t="shared" si="169"/>
        <v>0.01</v>
      </c>
      <c r="K1551" s="2">
        <f t="shared" si="173"/>
        <v>0</v>
      </c>
    </row>
    <row r="1552" spans="4:11" x14ac:dyDescent="0.25">
      <c r="D1552" s="2">
        <f t="shared" si="174"/>
        <v>15.499999999999714</v>
      </c>
      <c r="E1552" s="5">
        <v>1</v>
      </c>
      <c r="F1552" s="2">
        <f t="shared" si="170"/>
        <v>1</v>
      </c>
      <c r="G1552" s="2">
        <f t="shared" si="168"/>
        <v>2.547499999999954E-2</v>
      </c>
      <c r="H1552" s="2">
        <f t="shared" si="171"/>
        <v>1.546499999999954E-2</v>
      </c>
      <c r="I1552" s="2">
        <f t="shared" si="172"/>
        <v>1.5474999999999539E-2</v>
      </c>
      <c r="J1552" s="2">
        <f t="shared" si="169"/>
        <v>0.01</v>
      </c>
      <c r="K1552" s="2">
        <f t="shared" si="173"/>
        <v>0</v>
      </c>
    </row>
    <row r="1553" spans="4:11" x14ac:dyDescent="0.25">
      <c r="D1553" s="2">
        <f t="shared" si="174"/>
        <v>15.509999999999714</v>
      </c>
      <c r="E1553" s="5">
        <v>1</v>
      </c>
      <c r="F1553" s="2">
        <f t="shared" si="170"/>
        <v>1</v>
      </c>
      <c r="G1553" s="2">
        <f t="shared" si="168"/>
        <v>2.5484999999999539E-2</v>
      </c>
      <c r="H1553" s="2">
        <f t="shared" si="171"/>
        <v>1.5474999999999539E-2</v>
      </c>
      <c r="I1553" s="2">
        <f t="shared" si="172"/>
        <v>1.5484999999999539E-2</v>
      </c>
      <c r="J1553" s="2">
        <f t="shared" si="169"/>
        <v>0.01</v>
      </c>
      <c r="K1553" s="2">
        <f t="shared" si="173"/>
        <v>0</v>
      </c>
    </row>
    <row r="1554" spans="4:11" x14ac:dyDescent="0.25">
      <c r="D1554" s="2">
        <f t="shared" si="174"/>
        <v>15.519999999999714</v>
      </c>
      <c r="E1554" s="5">
        <v>1</v>
      </c>
      <c r="F1554" s="2">
        <f t="shared" si="170"/>
        <v>1</v>
      </c>
      <c r="G1554" s="2">
        <f t="shared" si="168"/>
        <v>2.5494999999999539E-2</v>
      </c>
      <c r="H1554" s="2">
        <f t="shared" si="171"/>
        <v>1.5484999999999539E-2</v>
      </c>
      <c r="I1554" s="2">
        <f t="shared" si="172"/>
        <v>1.5494999999999539E-2</v>
      </c>
      <c r="J1554" s="2">
        <f t="shared" si="169"/>
        <v>0.01</v>
      </c>
      <c r="K1554" s="2">
        <f t="shared" si="173"/>
        <v>0</v>
      </c>
    </row>
    <row r="1555" spans="4:11" x14ac:dyDescent="0.25">
      <c r="D1555" s="2">
        <f t="shared" si="174"/>
        <v>15.529999999999713</v>
      </c>
      <c r="E1555" s="5">
        <v>1</v>
      </c>
      <c r="F1555" s="2">
        <f t="shared" si="170"/>
        <v>1</v>
      </c>
      <c r="G1555" s="2">
        <f t="shared" si="168"/>
        <v>2.5504999999999538E-2</v>
      </c>
      <c r="H1555" s="2">
        <f t="shared" si="171"/>
        <v>1.5494999999999539E-2</v>
      </c>
      <c r="I1555" s="2">
        <f t="shared" si="172"/>
        <v>1.5504999999999538E-2</v>
      </c>
      <c r="J1555" s="2">
        <f t="shared" si="169"/>
        <v>0.01</v>
      </c>
      <c r="K1555" s="2">
        <f t="shared" si="173"/>
        <v>0</v>
      </c>
    </row>
    <row r="1556" spans="4:11" x14ac:dyDescent="0.25">
      <c r="D1556" s="2">
        <f t="shared" si="174"/>
        <v>15.539999999999713</v>
      </c>
      <c r="E1556" s="5">
        <v>1</v>
      </c>
      <c r="F1556" s="2">
        <f t="shared" si="170"/>
        <v>1</v>
      </c>
      <c r="G1556" s="2">
        <f t="shared" si="168"/>
        <v>2.5514999999999538E-2</v>
      </c>
      <c r="H1556" s="2">
        <f t="shared" si="171"/>
        <v>1.5504999999999538E-2</v>
      </c>
      <c r="I1556" s="2">
        <f t="shared" si="172"/>
        <v>1.5514999999999538E-2</v>
      </c>
      <c r="J1556" s="2">
        <f t="shared" si="169"/>
        <v>0.01</v>
      </c>
      <c r="K1556" s="2">
        <f t="shared" si="173"/>
        <v>0</v>
      </c>
    </row>
    <row r="1557" spans="4:11" x14ac:dyDescent="0.25">
      <c r="D1557" s="2">
        <f t="shared" si="174"/>
        <v>15.549999999999713</v>
      </c>
      <c r="E1557" s="5">
        <v>1</v>
      </c>
      <c r="F1557" s="2">
        <f t="shared" si="170"/>
        <v>1</v>
      </c>
      <c r="G1557" s="2">
        <f t="shared" si="168"/>
        <v>2.5524999999999538E-2</v>
      </c>
      <c r="H1557" s="2">
        <f t="shared" si="171"/>
        <v>1.5514999999999538E-2</v>
      </c>
      <c r="I1557" s="2">
        <f t="shared" si="172"/>
        <v>1.5524999999999537E-2</v>
      </c>
      <c r="J1557" s="2">
        <f t="shared" si="169"/>
        <v>0.01</v>
      </c>
      <c r="K1557" s="2">
        <f t="shared" si="173"/>
        <v>0</v>
      </c>
    </row>
    <row r="1558" spans="4:11" x14ac:dyDescent="0.25">
      <c r="D1558" s="2">
        <f t="shared" si="174"/>
        <v>15.559999999999713</v>
      </c>
      <c r="E1558" s="5">
        <v>1</v>
      </c>
      <c r="F1558" s="2">
        <f t="shared" si="170"/>
        <v>1</v>
      </c>
      <c r="G1558" s="2">
        <f t="shared" si="168"/>
        <v>2.5534999999999537E-2</v>
      </c>
      <c r="H1558" s="2">
        <f t="shared" si="171"/>
        <v>1.5524999999999537E-2</v>
      </c>
      <c r="I1558" s="2">
        <f t="shared" si="172"/>
        <v>1.5534999999999537E-2</v>
      </c>
      <c r="J1558" s="2">
        <f t="shared" si="169"/>
        <v>0.01</v>
      </c>
      <c r="K1558" s="2">
        <f t="shared" si="173"/>
        <v>0</v>
      </c>
    </row>
    <row r="1559" spans="4:11" x14ac:dyDescent="0.25">
      <c r="D1559" s="2">
        <f t="shared" si="174"/>
        <v>15.569999999999713</v>
      </c>
      <c r="E1559" s="5">
        <v>1</v>
      </c>
      <c r="F1559" s="2">
        <f t="shared" si="170"/>
        <v>1</v>
      </c>
      <c r="G1559" s="2">
        <f t="shared" si="168"/>
        <v>2.5544999999999537E-2</v>
      </c>
      <c r="H1559" s="2">
        <f t="shared" si="171"/>
        <v>1.5534999999999537E-2</v>
      </c>
      <c r="I1559" s="2">
        <f t="shared" si="172"/>
        <v>1.5544999999999537E-2</v>
      </c>
      <c r="J1559" s="2">
        <f t="shared" si="169"/>
        <v>0.01</v>
      </c>
      <c r="K1559" s="2">
        <f t="shared" si="173"/>
        <v>0</v>
      </c>
    </row>
    <row r="1560" spans="4:11" x14ac:dyDescent="0.25">
      <c r="D1560" s="2">
        <f t="shared" si="174"/>
        <v>15.579999999999712</v>
      </c>
      <c r="E1560" s="5">
        <v>1</v>
      </c>
      <c r="F1560" s="2">
        <f t="shared" si="170"/>
        <v>1</v>
      </c>
      <c r="G1560" s="2">
        <f t="shared" si="168"/>
        <v>2.5554999999999536E-2</v>
      </c>
      <c r="H1560" s="2">
        <f t="shared" si="171"/>
        <v>1.5544999999999537E-2</v>
      </c>
      <c r="I1560" s="2">
        <f t="shared" si="172"/>
        <v>1.5554999999999536E-2</v>
      </c>
      <c r="J1560" s="2">
        <f t="shared" si="169"/>
        <v>0.01</v>
      </c>
      <c r="K1560" s="2">
        <f t="shared" si="173"/>
        <v>0</v>
      </c>
    </row>
    <row r="1561" spans="4:11" x14ac:dyDescent="0.25">
      <c r="D1561" s="2">
        <f t="shared" si="174"/>
        <v>15.589999999999712</v>
      </c>
      <c r="E1561" s="5">
        <v>1</v>
      </c>
      <c r="F1561" s="2">
        <f t="shared" si="170"/>
        <v>1</v>
      </c>
      <c r="G1561" s="2">
        <f t="shared" si="168"/>
        <v>2.5564999999999536E-2</v>
      </c>
      <c r="H1561" s="2">
        <f t="shared" si="171"/>
        <v>1.5554999999999536E-2</v>
      </c>
      <c r="I1561" s="2">
        <f t="shared" si="172"/>
        <v>1.5564999999999536E-2</v>
      </c>
      <c r="J1561" s="2">
        <f t="shared" si="169"/>
        <v>0.01</v>
      </c>
      <c r="K1561" s="2">
        <f t="shared" si="173"/>
        <v>0</v>
      </c>
    </row>
    <row r="1562" spans="4:11" x14ac:dyDescent="0.25">
      <c r="D1562" s="2">
        <f t="shared" si="174"/>
        <v>15.599999999999712</v>
      </c>
      <c r="E1562" s="5">
        <v>1</v>
      </c>
      <c r="F1562" s="2">
        <f t="shared" si="170"/>
        <v>1</v>
      </c>
      <c r="G1562" s="2">
        <f t="shared" si="168"/>
        <v>2.5574999999999536E-2</v>
      </c>
      <c r="H1562" s="2">
        <f t="shared" si="171"/>
        <v>1.5564999999999536E-2</v>
      </c>
      <c r="I1562" s="2">
        <f t="shared" si="172"/>
        <v>1.5574999999999535E-2</v>
      </c>
      <c r="J1562" s="2">
        <f t="shared" si="169"/>
        <v>0.01</v>
      </c>
      <c r="K1562" s="2">
        <f t="shared" si="173"/>
        <v>0</v>
      </c>
    </row>
    <row r="1563" spans="4:11" x14ac:dyDescent="0.25">
      <c r="D1563" s="2">
        <f t="shared" si="174"/>
        <v>15.609999999999712</v>
      </c>
      <c r="E1563" s="5">
        <v>1</v>
      </c>
      <c r="F1563" s="2">
        <f t="shared" si="170"/>
        <v>1</v>
      </c>
      <c r="G1563" s="2">
        <f t="shared" si="168"/>
        <v>2.5584999999999535E-2</v>
      </c>
      <c r="H1563" s="2">
        <f t="shared" si="171"/>
        <v>1.5574999999999535E-2</v>
      </c>
      <c r="I1563" s="2">
        <f t="shared" si="172"/>
        <v>1.5584999999999535E-2</v>
      </c>
      <c r="J1563" s="2">
        <f t="shared" si="169"/>
        <v>0.01</v>
      </c>
      <c r="K1563" s="2">
        <f t="shared" si="173"/>
        <v>0</v>
      </c>
    </row>
    <row r="1564" spans="4:11" x14ac:dyDescent="0.25">
      <c r="D1564" s="2">
        <f t="shared" si="174"/>
        <v>15.619999999999711</v>
      </c>
      <c r="E1564" s="5">
        <v>1</v>
      </c>
      <c r="F1564" s="2">
        <f t="shared" si="170"/>
        <v>1</v>
      </c>
      <c r="G1564" s="2">
        <f t="shared" si="168"/>
        <v>2.5594999999999535E-2</v>
      </c>
      <c r="H1564" s="2">
        <f t="shared" si="171"/>
        <v>1.5584999999999535E-2</v>
      </c>
      <c r="I1564" s="2">
        <f t="shared" si="172"/>
        <v>1.5594999999999535E-2</v>
      </c>
      <c r="J1564" s="2">
        <f t="shared" si="169"/>
        <v>0.01</v>
      </c>
      <c r="K1564" s="2">
        <f t="shared" si="173"/>
        <v>0</v>
      </c>
    </row>
    <row r="1565" spans="4:11" x14ac:dyDescent="0.25">
      <c r="D1565" s="2">
        <f t="shared" si="174"/>
        <v>15.629999999999711</v>
      </c>
      <c r="E1565" s="5">
        <v>1</v>
      </c>
      <c r="F1565" s="2">
        <f t="shared" si="170"/>
        <v>1</v>
      </c>
      <c r="G1565" s="2">
        <f t="shared" si="168"/>
        <v>2.5604999999999534E-2</v>
      </c>
      <c r="H1565" s="2">
        <f t="shared" si="171"/>
        <v>1.5594999999999535E-2</v>
      </c>
      <c r="I1565" s="2">
        <f t="shared" si="172"/>
        <v>1.5604999999999534E-2</v>
      </c>
      <c r="J1565" s="2">
        <f t="shared" si="169"/>
        <v>0.01</v>
      </c>
      <c r="K1565" s="2">
        <f t="shared" si="173"/>
        <v>0</v>
      </c>
    </row>
    <row r="1566" spans="4:11" x14ac:dyDescent="0.25">
      <c r="D1566" s="2">
        <f t="shared" si="174"/>
        <v>15.639999999999711</v>
      </c>
      <c r="E1566" s="5">
        <v>1</v>
      </c>
      <c r="F1566" s="2">
        <f t="shared" si="170"/>
        <v>1</v>
      </c>
      <c r="G1566" s="2">
        <f t="shared" si="168"/>
        <v>2.5614999999999534E-2</v>
      </c>
      <c r="H1566" s="2">
        <f t="shared" si="171"/>
        <v>1.5604999999999534E-2</v>
      </c>
      <c r="I1566" s="2">
        <f t="shared" si="172"/>
        <v>1.5614999999999534E-2</v>
      </c>
      <c r="J1566" s="2">
        <f t="shared" si="169"/>
        <v>0.01</v>
      </c>
      <c r="K1566" s="2">
        <f t="shared" si="173"/>
        <v>0</v>
      </c>
    </row>
    <row r="1567" spans="4:11" x14ac:dyDescent="0.25">
      <c r="D1567" s="2">
        <f t="shared" si="174"/>
        <v>15.649999999999711</v>
      </c>
      <c r="E1567" s="5">
        <v>1</v>
      </c>
      <c r="F1567" s="2">
        <f t="shared" si="170"/>
        <v>1</v>
      </c>
      <c r="G1567" s="2">
        <f t="shared" si="168"/>
        <v>2.5624999999999534E-2</v>
      </c>
      <c r="H1567" s="2">
        <f t="shared" si="171"/>
        <v>1.5614999999999534E-2</v>
      </c>
      <c r="I1567" s="2">
        <f t="shared" si="172"/>
        <v>1.5624999999999533E-2</v>
      </c>
      <c r="J1567" s="2">
        <f t="shared" si="169"/>
        <v>0.01</v>
      </c>
      <c r="K1567" s="2">
        <f t="shared" si="173"/>
        <v>0</v>
      </c>
    </row>
    <row r="1568" spans="4:11" x14ac:dyDescent="0.25">
      <c r="D1568" s="2">
        <f t="shared" si="174"/>
        <v>15.659999999999711</v>
      </c>
      <c r="E1568" s="5">
        <v>1</v>
      </c>
      <c r="F1568" s="2">
        <f t="shared" si="170"/>
        <v>1</v>
      </c>
      <c r="G1568" s="2">
        <f t="shared" si="168"/>
        <v>2.5634999999999533E-2</v>
      </c>
      <c r="H1568" s="2">
        <f t="shared" si="171"/>
        <v>1.5624999999999533E-2</v>
      </c>
      <c r="I1568" s="2">
        <f t="shared" si="172"/>
        <v>1.5634999999999535E-2</v>
      </c>
      <c r="J1568" s="2">
        <f t="shared" si="169"/>
        <v>0.01</v>
      </c>
      <c r="K1568" s="2">
        <f t="shared" si="173"/>
        <v>0</v>
      </c>
    </row>
    <row r="1569" spans="4:11" x14ac:dyDescent="0.25">
      <c r="D1569" s="2">
        <f t="shared" si="174"/>
        <v>15.66999999999971</v>
      </c>
      <c r="E1569" s="5">
        <v>1</v>
      </c>
      <c r="F1569" s="2">
        <f t="shared" si="170"/>
        <v>1</v>
      </c>
      <c r="G1569" s="2">
        <f t="shared" si="168"/>
        <v>2.5644999999999536E-2</v>
      </c>
      <c r="H1569" s="2">
        <f t="shared" si="171"/>
        <v>1.5634999999999535E-2</v>
      </c>
      <c r="I1569" s="2">
        <f t="shared" si="172"/>
        <v>1.5644999999999534E-2</v>
      </c>
      <c r="J1569" s="2">
        <f t="shared" si="169"/>
        <v>0.01</v>
      </c>
      <c r="K1569" s="2">
        <f t="shared" si="173"/>
        <v>0</v>
      </c>
    </row>
    <row r="1570" spans="4:11" x14ac:dyDescent="0.25">
      <c r="D1570" s="2">
        <f t="shared" si="174"/>
        <v>15.67999999999971</v>
      </c>
      <c r="E1570" s="5">
        <v>1</v>
      </c>
      <c r="F1570" s="2">
        <f t="shared" si="170"/>
        <v>1</v>
      </c>
      <c r="G1570" s="2">
        <f t="shared" si="168"/>
        <v>2.5654999999999532E-2</v>
      </c>
      <c r="H1570" s="2">
        <f t="shared" si="171"/>
        <v>1.5644999999999534E-2</v>
      </c>
      <c r="I1570" s="2">
        <f t="shared" si="172"/>
        <v>1.5654999999999534E-2</v>
      </c>
      <c r="J1570" s="2">
        <f t="shared" si="169"/>
        <v>0.01</v>
      </c>
      <c r="K1570" s="2">
        <f t="shared" si="173"/>
        <v>0</v>
      </c>
    </row>
    <row r="1571" spans="4:11" x14ac:dyDescent="0.25">
      <c r="D1571" s="2">
        <f t="shared" si="174"/>
        <v>15.68999999999971</v>
      </c>
      <c r="E1571" s="5">
        <v>1</v>
      </c>
      <c r="F1571" s="2">
        <f t="shared" si="170"/>
        <v>1</v>
      </c>
      <c r="G1571" s="2">
        <f t="shared" si="168"/>
        <v>2.5664999999999535E-2</v>
      </c>
      <c r="H1571" s="2">
        <f t="shared" si="171"/>
        <v>1.5654999999999534E-2</v>
      </c>
      <c r="I1571" s="2">
        <f t="shared" si="172"/>
        <v>1.5664999999999533E-2</v>
      </c>
      <c r="J1571" s="2">
        <f t="shared" si="169"/>
        <v>0.01</v>
      </c>
      <c r="K1571" s="2">
        <f t="shared" si="173"/>
        <v>0</v>
      </c>
    </row>
    <row r="1572" spans="4:11" x14ac:dyDescent="0.25">
      <c r="D1572" s="2">
        <f t="shared" si="174"/>
        <v>15.69999999999971</v>
      </c>
      <c r="E1572" s="5">
        <v>1</v>
      </c>
      <c r="F1572" s="2">
        <f t="shared" si="170"/>
        <v>1</v>
      </c>
      <c r="G1572" s="2">
        <f t="shared" si="168"/>
        <v>2.5674999999999532E-2</v>
      </c>
      <c r="H1572" s="2">
        <f t="shared" si="171"/>
        <v>1.5664999999999533E-2</v>
      </c>
      <c r="I1572" s="2">
        <f t="shared" si="172"/>
        <v>1.5674999999999533E-2</v>
      </c>
      <c r="J1572" s="2">
        <f t="shared" si="169"/>
        <v>0.01</v>
      </c>
      <c r="K1572" s="2">
        <f t="shared" si="173"/>
        <v>0</v>
      </c>
    </row>
    <row r="1573" spans="4:11" x14ac:dyDescent="0.25">
      <c r="D1573" s="2">
        <f t="shared" si="174"/>
        <v>15.70999999999971</v>
      </c>
      <c r="E1573" s="5">
        <v>1</v>
      </c>
      <c r="F1573" s="2">
        <f t="shared" si="170"/>
        <v>1</v>
      </c>
      <c r="G1573" s="2">
        <f t="shared" si="168"/>
        <v>2.5684999999999535E-2</v>
      </c>
      <c r="H1573" s="2">
        <f t="shared" si="171"/>
        <v>1.5674999999999533E-2</v>
      </c>
      <c r="I1573" s="2">
        <f t="shared" si="172"/>
        <v>1.5684999999999533E-2</v>
      </c>
      <c r="J1573" s="2">
        <f t="shared" si="169"/>
        <v>0.01</v>
      </c>
      <c r="K1573" s="2">
        <f t="shared" si="173"/>
        <v>0</v>
      </c>
    </row>
    <row r="1574" spans="4:11" x14ac:dyDescent="0.25">
      <c r="D1574" s="2">
        <f t="shared" si="174"/>
        <v>15.719999999999709</v>
      </c>
      <c r="E1574" s="5">
        <v>1</v>
      </c>
      <c r="F1574" s="2">
        <f t="shared" si="170"/>
        <v>1</v>
      </c>
      <c r="G1574" s="2">
        <f t="shared" si="168"/>
        <v>2.5694999999999531E-2</v>
      </c>
      <c r="H1574" s="2">
        <f t="shared" si="171"/>
        <v>1.5684999999999533E-2</v>
      </c>
      <c r="I1574" s="2">
        <f t="shared" si="172"/>
        <v>1.5694999999999532E-2</v>
      </c>
      <c r="J1574" s="2">
        <f t="shared" si="169"/>
        <v>0.01</v>
      </c>
      <c r="K1574" s="2">
        <f t="shared" si="173"/>
        <v>0</v>
      </c>
    </row>
    <row r="1575" spans="4:11" x14ac:dyDescent="0.25">
      <c r="D1575" s="2">
        <f t="shared" si="174"/>
        <v>15.729999999999709</v>
      </c>
      <c r="E1575" s="5">
        <v>1</v>
      </c>
      <c r="F1575" s="2">
        <f t="shared" si="170"/>
        <v>1</v>
      </c>
      <c r="G1575" s="2">
        <f t="shared" si="168"/>
        <v>2.5704999999999534E-2</v>
      </c>
      <c r="H1575" s="2">
        <f t="shared" si="171"/>
        <v>1.5694999999999532E-2</v>
      </c>
      <c r="I1575" s="2">
        <f t="shared" si="172"/>
        <v>1.5704999999999532E-2</v>
      </c>
      <c r="J1575" s="2">
        <f t="shared" si="169"/>
        <v>0.01</v>
      </c>
      <c r="K1575" s="2">
        <f t="shared" si="173"/>
        <v>0</v>
      </c>
    </row>
    <row r="1576" spans="4:11" x14ac:dyDescent="0.25">
      <c r="D1576" s="2">
        <f t="shared" si="174"/>
        <v>15.739999999999709</v>
      </c>
      <c r="E1576" s="5">
        <v>1</v>
      </c>
      <c r="F1576" s="2">
        <f t="shared" si="170"/>
        <v>1</v>
      </c>
      <c r="G1576" s="2">
        <f t="shared" si="168"/>
        <v>2.571499999999953E-2</v>
      </c>
      <c r="H1576" s="2">
        <f t="shared" si="171"/>
        <v>1.5704999999999532E-2</v>
      </c>
      <c r="I1576" s="2">
        <f t="shared" si="172"/>
        <v>1.5714999999999531E-2</v>
      </c>
      <c r="J1576" s="2">
        <f t="shared" si="169"/>
        <v>0.01</v>
      </c>
      <c r="K1576" s="2">
        <f t="shared" si="173"/>
        <v>0</v>
      </c>
    </row>
    <row r="1577" spans="4:11" x14ac:dyDescent="0.25">
      <c r="D1577" s="2">
        <f t="shared" si="174"/>
        <v>15.749999999999709</v>
      </c>
      <c r="E1577" s="5">
        <v>1</v>
      </c>
      <c r="F1577" s="2">
        <f t="shared" si="170"/>
        <v>1</v>
      </c>
      <c r="G1577" s="2">
        <f t="shared" si="168"/>
        <v>2.5724999999999533E-2</v>
      </c>
      <c r="H1577" s="2">
        <f t="shared" si="171"/>
        <v>1.5714999999999531E-2</v>
      </c>
      <c r="I1577" s="2">
        <f t="shared" si="172"/>
        <v>1.5724999999999531E-2</v>
      </c>
      <c r="J1577" s="2">
        <f t="shared" si="169"/>
        <v>0.01</v>
      </c>
      <c r="K1577" s="2">
        <f t="shared" si="173"/>
        <v>0</v>
      </c>
    </row>
    <row r="1578" spans="4:11" x14ac:dyDescent="0.25">
      <c r="D1578" s="2">
        <f t="shared" si="174"/>
        <v>15.759999999999708</v>
      </c>
      <c r="E1578" s="5">
        <v>1</v>
      </c>
      <c r="F1578" s="2">
        <f t="shared" si="170"/>
        <v>1</v>
      </c>
      <c r="G1578" s="2">
        <f t="shared" si="168"/>
        <v>2.5734999999999529E-2</v>
      </c>
      <c r="H1578" s="2">
        <f t="shared" si="171"/>
        <v>1.5724999999999531E-2</v>
      </c>
      <c r="I1578" s="2">
        <f t="shared" si="172"/>
        <v>1.5734999999999531E-2</v>
      </c>
      <c r="J1578" s="2">
        <f t="shared" si="169"/>
        <v>0.01</v>
      </c>
      <c r="K1578" s="2">
        <f t="shared" si="173"/>
        <v>0</v>
      </c>
    </row>
    <row r="1579" spans="4:11" x14ac:dyDescent="0.25">
      <c r="D1579" s="2">
        <f t="shared" si="174"/>
        <v>15.769999999999708</v>
      </c>
      <c r="E1579" s="5">
        <v>1</v>
      </c>
      <c r="F1579" s="2">
        <f t="shared" si="170"/>
        <v>1</v>
      </c>
      <c r="G1579" s="2">
        <f t="shared" si="168"/>
        <v>2.5744999999999532E-2</v>
      </c>
      <c r="H1579" s="2">
        <f t="shared" si="171"/>
        <v>1.5734999999999531E-2</v>
      </c>
      <c r="I1579" s="2">
        <f t="shared" si="172"/>
        <v>1.574499999999953E-2</v>
      </c>
      <c r="J1579" s="2">
        <f t="shared" si="169"/>
        <v>0.01</v>
      </c>
      <c r="K1579" s="2">
        <f t="shared" si="173"/>
        <v>0</v>
      </c>
    </row>
    <row r="1580" spans="4:11" x14ac:dyDescent="0.25">
      <c r="D1580" s="2">
        <f t="shared" si="174"/>
        <v>15.779999999999708</v>
      </c>
      <c r="E1580" s="5">
        <v>1</v>
      </c>
      <c r="F1580" s="2">
        <f t="shared" si="170"/>
        <v>1</v>
      </c>
      <c r="G1580" s="2">
        <f t="shared" si="168"/>
        <v>2.5754999999999528E-2</v>
      </c>
      <c r="H1580" s="2">
        <f t="shared" si="171"/>
        <v>1.574499999999953E-2</v>
      </c>
      <c r="I1580" s="2">
        <f t="shared" si="172"/>
        <v>1.575499999999953E-2</v>
      </c>
      <c r="J1580" s="2">
        <f t="shared" si="169"/>
        <v>0.01</v>
      </c>
      <c r="K1580" s="2">
        <f t="shared" si="173"/>
        <v>0</v>
      </c>
    </row>
    <row r="1581" spans="4:11" x14ac:dyDescent="0.25">
      <c r="D1581" s="2">
        <f t="shared" si="174"/>
        <v>15.789999999999708</v>
      </c>
      <c r="E1581" s="5">
        <v>1</v>
      </c>
      <c r="F1581" s="2">
        <f t="shared" si="170"/>
        <v>1</v>
      </c>
      <c r="G1581" s="2">
        <f t="shared" si="168"/>
        <v>2.5764999999999531E-2</v>
      </c>
      <c r="H1581" s="2">
        <f t="shared" si="171"/>
        <v>1.575499999999953E-2</v>
      </c>
      <c r="I1581" s="2">
        <f t="shared" si="172"/>
        <v>1.5764999999999529E-2</v>
      </c>
      <c r="J1581" s="2">
        <f t="shared" si="169"/>
        <v>0.01</v>
      </c>
      <c r="K1581" s="2">
        <f t="shared" si="173"/>
        <v>0</v>
      </c>
    </row>
    <row r="1582" spans="4:11" x14ac:dyDescent="0.25">
      <c r="D1582" s="2">
        <f t="shared" si="174"/>
        <v>15.799999999999708</v>
      </c>
      <c r="E1582" s="5">
        <v>1</v>
      </c>
      <c r="F1582" s="2">
        <f t="shared" si="170"/>
        <v>1</v>
      </c>
      <c r="G1582" s="2">
        <f t="shared" si="168"/>
        <v>2.5774999999999527E-2</v>
      </c>
      <c r="H1582" s="2">
        <f t="shared" si="171"/>
        <v>1.5764999999999529E-2</v>
      </c>
      <c r="I1582" s="2">
        <f t="shared" si="172"/>
        <v>1.5774999999999529E-2</v>
      </c>
      <c r="J1582" s="2">
        <f t="shared" si="169"/>
        <v>0.01</v>
      </c>
      <c r="K1582" s="2">
        <f t="shared" si="173"/>
        <v>0</v>
      </c>
    </row>
    <row r="1583" spans="4:11" x14ac:dyDescent="0.25">
      <c r="D1583" s="2">
        <f t="shared" si="174"/>
        <v>15.809999999999707</v>
      </c>
      <c r="E1583" s="5">
        <v>1</v>
      </c>
      <c r="F1583" s="2">
        <f t="shared" si="170"/>
        <v>1</v>
      </c>
      <c r="G1583" s="2">
        <f t="shared" si="168"/>
        <v>2.5784999999999531E-2</v>
      </c>
      <c r="H1583" s="2">
        <f t="shared" si="171"/>
        <v>1.5774999999999529E-2</v>
      </c>
      <c r="I1583" s="2">
        <f t="shared" si="172"/>
        <v>1.5784999999999529E-2</v>
      </c>
      <c r="J1583" s="2">
        <f t="shared" si="169"/>
        <v>0.01</v>
      </c>
      <c r="K1583" s="2">
        <f t="shared" si="173"/>
        <v>0</v>
      </c>
    </row>
    <row r="1584" spans="4:11" x14ac:dyDescent="0.25">
      <c r="D1584" s="2">
        <f t="shared" si="174"/>
        <v>15.819999999999707</v>
      </c>
      <c r="E1584" s="5">
        <v>1</v>
      </c>
      <c r="F1584" s="2">
        <f t="shared" si="170"/>
        <v>1</v>
      </c>
      <c r="G1584" s="2">
        <f t="shared" si="168"/>
        <v>2.5794999999999527E-2</v>
      </c>
      <c r="H1584" s="2">
        <f t="shared" si="171"/>
        <v>1.5784999999999529E-2</v>
      </c>
      <c r="I1584" s="2">
        <f t="shared" si="172"/>
        <v>1.5794999999999528E-2</v>
      </c>
      <c r="J1584" s="2">
        <f t="shared" si="169"/>
        <v>0.01</v>
      </c>
      <c r="K1584" s="2">
        <f t="shared" si="173"/>
        <v>0</v>
      </c>
    </row>
    <row r="1585" spans="4:11" x14ac:dyDescent="0.25">
      <c r="D1585" s="2">
        <f t="shared" si="174"/>
        <v>15.829999999999707</v>
      </c>
      <c r="E1585" s="5">
        <v>1</v>
      </c>
      <c r="F1585" s="2">
        <f t="shared" si="170"/>
        <v>1</v>
      </c>
      <c r="G1585" s="2">
        <f t="shared" si="168"/>
        <v>2.580499999999953E-2</v>
      </c>
      <c r="H1585" s="2">
        <f t="shared" si="171"/>
        <v>1.5794999999999528E-2</v>
      </c>
      <c r="I1585" s="2">
        <f t="shared" si="172"/>
        <v>1.5804999999999528E-2</v>
      </c>
      <c r="J1585" s="2">
        <f t="shared" si="169"/>
        <v>0.01</v>
      </c>
      <c r="K1585" s="2">
        <f t="shared" si="173"/>
        <v>0</v>
      </c>
    </row>
    <row r="1586" spans="4:11" x14ac:dyDescent="0.25">
      <c r="D1586" s="2">
        <f t="shared" si="174"/>
        <v>15.839999999999707</v>
      </c>
      <c r="E1586" s="5">
        <v>1</v>
      </c>
      <c r="F1586" s="2">
        <f t="shared" si="170"/>
        <v>1</v>
      </c>
      <c r="G1586" s="2">
        <f t="shared" si="168"/>
        <v>2.5814999999999526E-2</v>
      </c>
      <c r="H1586" s="2">
        <f t="shared" si="171"/>
        <v>1.5804999999999528E-2</v>
      </c>
      <c r="I1586" s="2">
        <f t="shared" si="172"/>
        <v>1.5814999999999527E-2</v>
      </c>
      <c r="J1586" s="2">
        <f t="shared" si="169"/>
        <v>0.01</v>
      </c>
      <c r="K1586" s="2">
        <f t="shared" si="173"/>
        <v>0</v>
      </c>
    </row>
    <row r="1587" spans="4:11" x14ac:dyDescent="0.25">
      <c r="D1587" s="2">
        <f t="shared" si="174"/>
        <v>15.849999999999707</v>
      </c>
      <c r="E1587" s="5">
        <v>1</v>
      </c>
      <c r="F1587" s="2">
        <f t="shared" si="170"/>
        <v>1</v>
      </c>
      <c r="G1587" s="2">
        <f t="shared" si="168"/>
        <v>2.5824999999999529E-2</v>
      </c>
      <c r="H1587" s="2">
        <f t="shared" si="171"/>
        <v>1.5814999999999527E-2</v>
      </c>
      <c r="I1587" s="2">
        <f t="shared" si="172"/>
        <v>1.5824999999999527E-2</v>
      </c>
      <c r="J1587" s="2">
        <f t="shared" si="169"/>
        <v>0.01</v>
      </c>
      <c r="K1587" s="2">
        <f t="shared" si="173"/>
        <v>0</v>
      </c>
    </row>
    <row r="1588" spans="4:11" x14ac:dyDescent="0.25">
      <c r="D1588" s="2">
        <f t="shared" si="174"/>
        <v>15.859999999999706</v>
      </c>
      <c r="E1588" s="5">
        <v>1</v>
      </c>
      <c r="F1588" s="2">
        <f t="shared" si="170"/>
        <v>1</v>
      </c>
      <c r="G1588" s="2">
        <f t="shared" si="168"/>
        <v>2.5834999999999525E-2</v>
      </c>
      <c r="H1588" s="2">
        <f t="shared" si="171"/>
        <v>1.5824999999999527E-2</v>
      </c>
      <c r="I1588" s="2">
        <f t="shared" si="172"/>
        <v>1.5834999999999527E-2</v>
      </c>
      <c r="J1588" s="2">
        <f t="shared" si="169"/>
        <v>0.01</v>
      </c>
      <c r="K1588" s="2">
        <f t="shared" si="173"/>
        <v>0</v>
      </c>
    </row>
    <row r="1589" spans="4:11" x14ac:dyDescent="0.25">
      <c r="D1589" s="2">
        <f t="shared" si="174"/>
        <v>15.869999999999706</v>
      </c>
      <c r="E1589" s="5">
        <v>1</v>
      </c>
      <c r="F1589" s="2">
        <f t="shared" si="170"/>
        <v>1</v>
      </c>
      <c r="G1589" s="2">
        <f t="shared" si="168"/>
        <v>2.5844999999999528E-2</v>
      </c>
      <c r="H1589" s="2">
        <f t="shared" si="171"/>
        <v>1.5834999999999527E-2</v>
      </c>
      <c r="I1589" s="2">
        <f t="shared" si="172"/>
        <v>1.5844999999999526E-2</v>
      </c>
      <c r="J1589" s="2">
        <f t="shared" si="169"/>
        <v>0.01</v>
      </c>
      <c r="K1589" s="2">
        <f t="shared" si="173"/>
        <v>0</v>
      </c>
    </row>
    <row r="1590" spans="4:11" x14ac:dyDescent="0.25">
      <c r="D1590" s="2">
        <f t="shared" si="174"/>
        <v>15.879999999999706</v>
      </c>
      <c r="E1590" s="5">
        <v>1</v>
      </c>
      <c r="F1590" s="2">
        <f t="shared" si="170"/>
        <v>1</v>
      </c>
      <c r="G1590" s="2">
        <f t="shared" si="168"/>
        <v>2.5854999999999524E-2</v>
      </c>
      <c r="H1590" s="2">
        <f t="shared" si="171"/>
        <v>1.5844999999999526E-2</v>
      </c>
      <c r="I1590" s="2">
        <f t="shared" si="172"/>
        <v>1.5854999999999526E-2</v>
      </c>
      <c r="J1590" s="2">
        <f t="shared" si="169"/>
        <v>0.01</v>
      </c>
      <c r="K1590" s="2">
        <f t="shared" si="173"/>
        <v>0</v>
      </c>
    </row>
    <row r="1591" spans="4:11" x14ac:dyDescent="0.25">
      <c r="D1591" s="2">
        <f t="shared" si="174"/>
        <v>15.889999999999706</v>
      </c>
      <c r="E1591" s="5">
        <v>1</v>
      </c>
      <c r="F1591" s="2">
        <f t="shared" si="170"/>
        <v>1</v>
      </c>
      <c r="G1591" s="2">
        <f t="shared" si="168"/>
        <v>2.5864999999999527E-2</v>
      </c>
      <c r="H1591" s="2">
        <f t="shared" si="171"/>
        <v>1.5854999999999526E-2</v>
      </c>
      <c r="I1591" s="2">
        <f t="shared" si="172"/>
        <v>1.5864999999999525E-2</v>
      </c>
      <c r="J1591" s="2">
        <f t="shared" si="169"/>
        <v>0.01</v>
      </c>
      <c r="K1591" s="2">
        <f t="shared" si="173"/>
        <v>0</v>
      </c>
    </row>
    <row r="1592" spans="4:11" x14ac:dyDescent="0.25">
      <c r="D1592" s="2">
        <f t="shared" si="174"/>
        <v>15.899999999999705</v>
      </c>
      <c r="E1592" s="5">
        <v>1</v>
      </c>
      <c r="F1592" s="2">
        <f t="shared" si="170"/>
        <v>1</v>
      </c>
      <c r="G1592" s="2">
        <f t="shared" si="168"/>
        <v>2.5874999999999523E-2</v>
      </c>
      <c r="H1592" s="2">
        <f t="shared" si="171"/>
        <v>1.5864999999999525E-2</v>
      </c>
      <c r="I1592" s="2">
        <f t="shared" si="172"/>
        <v>1.5874999999999525E-2</v>
      </c>
      <c r="J1592" s="2">
        <f t="shared" si="169"/>
        <v>0.01</v>
      </c>
      <c r="K1592" s="2">
        <f t="shared" si="173"/>
        <v>0</v>
      </c>
    </row>
    <row r="1593" spans="4:11" x14ac:dyDescent="0.25">
      <c r="D1593" s="2">
        <f t="shared" si="174"/>
        <v>15.909999999999705</v>
      </c>
      <c r="E1593" s="5">
        <v>1</v>
      </c>
      <c r="F1593" s="2">
        <f t="shared" si="170"/>
        <v>1</v>
      </c>
      <c r="G1593" s="2">
        <f t="shared" si="168"/>
        <v>2.5884999999999526E-2</v>
      </c>
      <c r="H1593" s="2">
        <f t="shared" si="171"/>
        <v>1.5874999999999525E-2</v>
      </c>
      <c r="I1593" s="2">
        <f t="shared" si="172"/>
        <v>1.5884999999999525E-2</v>
      </c>
      <c r="J1593" s="2">
        <f t="shared" si="169"/>
        <v>0.01</v>
      </c>
      <c r="K1593" s="2">
        <f t="shared" si="173"/>
        <v>0</v>
      </c>
    </row>
    <row r="1594" spans="4:11" x14ac:dyDescent="0.25">
      <c r="D1594" s="2">
        <f t="shared" si="174"/>
        <v>15.919999999999705</v>
      </c>
      <c r="E1594" s="5">
        <v>1</v>
      </c>
      <c r="F1594" s="2">
        <f t="shared" si="170"/>
        <v>1</v>
      </c>
      <c r="G1594" s="2">
        <f t="shared" si="168"/>
        <v>2.5894999999999523E-2</v>
      </c>
      <c r="H1594" s="2">
        <f t="shared" si="171"/>
        <v>1.5884999999999525E-2</v>
      </c>
      <c r="I1594" s="2">
        <f t="shared" si="172"/>
        <v>1.5894999999999524E-2</v>
      </c>
      <c r="J1594" s="2">
        <f t="shared" si="169"/>
        <v>0.01</v>
      </c>
      <c r="K1594" s="2">
        <f t="shared" si="173"/>
        <v>0</v>
      </c>
    </row>
    <row r="1595" spans="4:11" x14ac:dyDescent="0.25">
      <c r="D1595" s="2">
        <f t="shared" si="174"/>
        <v>15.929999999999705</v>
      </c>
      <c r="E1595" s="5">
        <v>1</v>
      </c>
      <c r="F1595" s="2">
        <f t="shared" si="170"/>
        <v>1</v>
      </c>
      <c r="G1595" s="2">
        <f t="shared" si="168"/>
        <v>2.5904999999999526E-2</v>
      </c>
      <c r="H1595" s="2">
        <f t="shared" si="171"/>
        <v>1.5894999999999524E-2</v>
      </c>
      <c r="I1595" s="2">
        <f t="shared" si="172"/>
        <v>1.5904999999999524E-2</v>
      </c>
      <c r="J1595" s="2">
        <f t="shared" si="169"/>
        <v>0.01</v>
      </c>
      <c r="K1595" s="2">
        <f t="shared" si="173"/>
        <v>0</v>
      </c>
    </row>
    <row r="1596" spans="4:11" x14ac:dyDescent="0.25">
      <c r="D1596" s="2">
        <f t="shared" si="174"/>
        <v>15.939999999999705</v>
      </c>
      <c r="E1596" s="5">
        <v>1</v>
      </c>
      <c r="F1596" s="2">
        <f t="shared" si="170"/>
        <v>1</v>
      </c>
      <c r="G1596" s="2">
        <f t="shared" si="168"/>
        <v>2.5914999999999522E-2</v>
      </c>
      <c r="H1596" s="2">
        <f t="shared" si="171"/>
        <v>1.5904999999999524E-2</v>
      </c>
      <c r="I1596" s="2">
        <f t="shared" si="172"/>
        <v>1.5914999999999523E-2</v>
      </c>
      <c r="J1596" s="2">
        <f t="shared" si="169"/>
        <v>0.01</v>
      </c>
      <c r="K1596" s="2">
        <f t="shared" si="173"/>
        <v>0</v>
      </c>
    </row>
    <row r="1597" spans="4:11" x14ac:dyDescent="0.25">
      <c r="D1597" s="2">
        <f t="shared" si="174"/>
        <v>15.949999999999704</v>
      </c>
      <c r="E1597" s="5">
        <v>1</v>
      </c>
      <c r="F1597" s="2">
        <f t="shared" si="170"/>
        <v>1</v>
      </c>
      <c r="G1597" s="2">
        <f t="shared" si="168"/>
        <v>2.5924999999999525E-2</v>
      </c>
      <c r="H1597" s="2">
        <f t="shared" si="171"/>
        <v>1.5914999999999523E-2</v>
      </c>
      <c r="I1597" s="2">
        <f t="shared" si="172"/>
        <v>1.5924999999999523E-2</v>
      </c>
      <c r="J1597" s="2">
        <f t="shared" si="169"/>
        <v>0.01</v>
      </c>
      <c r="K1597" s="2">
        <f t="shared" si="173"/>
        <v>0</v>
      </c>
    </row>
    <row r="1598" spans="4:11" x14ac:dyDescent="0.25">
      <c r="D1598" s="2">
        <f t="shared" si="174"/>
        <v>15.959999999999704</v>
      </c>
      <c r="E1598" s="5">
        <v>1</v>
      </c>
      <c r="F1598" s="2">
        <f t="shared" si="170"/>
        <v>1</v>
      </c>
      <c r="G1598" s="2">
        <f t="shared" si="168"/>
        <v>2.5934999999999521E-2</v>
      </c>
      <c r="H1598" s="2">
        <f t="shared" si="171"/>
        <v>1.5924999999999523E-2</v>
      </c>
      <c r="I1598" s="2">
        <f t="shared" si="172"/>
        <v>1.5934999999999522E-2</v>
      </c>
      <c r="J1598" s="2">
        <f t="shared" si="169"/>
        <v>0.01</v>
      </c>
      <c r="K1598" s="2">
        <f t="shared" si="173"/>
        <v>0</v>
      </c>
    </row>
    <row r="1599" spans="4:11" x14ac:dyDescent="0.25">
      <c r="D1599" s="2">
        <f t="shared" si="174"/>
        <v>15.969999999999704</v>
      </c>
      <c r="E1599" s="5">
        <v>1</v>
      </c>
      <c r="F1599" s="2">
        <f t="shared" si="170"/>
        <v>1</v>
      </c>
      <c r="G1599" s="2">
        <f t="shared" si="168"/>
        <v>2.5944999999999524E-2</v>
      </c>
      <c r="H1599" s="2">
        <f t="shared" si="171"/>
        <v>1.5934999999999522E-2</v>
      </c>
      <c r="I1599" s="2">
        <f t="shared" si="172"/>
        <v>1.5944999999999522E-2</v>
      </c>
      <c r="J1599" s="2">
        <f t="shared" si="169"/>
        <v>0.01</v>
      </c>
      <c r="K1599" s="2">
        <f t="shared" si="173"/>
        <v>0</v>
      </c>
    </row>
    <row r="1600" spans="4:11" x14ac:dyDescent="0.25">
      <c r="D1600" s="2">
        <f t="shared" si="174"/>
        <v>15.979999999999704</v>
      </c>
      <c r="E1600" s="5">
        <v>1</v>
      </c>
      <c r="F1600" s="2">
        <f t="shared" si="170"/>
        <v>1</v>
      </c>
      <c r="G1600" s="2">
        <f t="shared" si="168"/>
        <v>2.595499999999952E-2</v>
      </c>
      <c r="H1600" s="2">
        <f t="shared" si="171"/>
        <v>1.5944999999999522E-2</v>
      </c>
      <c r="I1600" s="2">
        <f t="shared" si="172"/>
        <v>1.5954999999999522E-2</v>
      </c>
      <c r="J1600" s="2">
        <f t="shared" si="169"/>
        <v>0.01</v>
      </c>
      <c r="K1600" s="2">
        <f t="shared" si="173"/>
        <v>0</v>
      </c>
    </row>
    <row r="1601" spans="4:11" x14ac:dyDescent="0.25">
      <c r="D1601" s="2">
        <f t="shared" si="174"/>
        <v>15.989999999999704</v>
      </c>
      <c r="E1601" s="5">
        <v>1</v>
      </c>
      <c r="F1601" s="2">
        <f t="shared" si="170"/>
        <v>1</v>
      </c>
      <c r="G1601" s="2">
        <f t="shared" si="168"/>
        <v>2.5964999999999523E-2</v>
      </c>
      <c r="H1601" s="2">
        <f t="shared" si="171"/>
        <v>1.5954999999999522E-2</v>
      </c>
      <c r="I1601" s="2">
        <f t="shared" si="172"/>
        <v>1.5964999999999521E-2</v>
      </c>
      <c r="J1601" s="2">
        <f t="shared" si="169"/>
        <v>0.01</v>
      </c>
      <c r="K1601" s="2">
        <f t="shared" si="173"/>
        <v>0</v>
      </c>
    </row>
    <row r="1602" spans="4:11" x14ac:dyDescent="0.25">
      <c r="D1602" s="2">
        <f t="shared" si="174"/>
        <v>15.999999999999703</v>
      </c>
      <c r="E1602" s="5">
        <v>1</v>
      </c>
      <c r="F1602" s="2">
        <f t="shared" si="170"/>
        <v>1</v>
      </c>
      <c r="G1602" s="2">
        <f t="shared" si="168"/>
        <v>2.5974999999999519E-2</v>
      </c>
      <c r="H1602" s="2">
        <f t="shared" si="171"/>
        <v>1.5964999999999521E-2</v>
      </c>
      <c r="I1602" s="2">
        <f t="shared" si="172"/>
        <v>1.5974999999999521E-2</v>
      </c>
      <c r="J1602" s="2">
        <f t="shared" si="169"/>
        <v>0.01</v>
      </c>
      <c r="K1602" s="2">
        <f t="shared" si="173"/>
        <v>0</v>
      </c>
    </row>
    <row r="1603" spans="4:11" x14ac:dyDescent="0.25">
      <c r="D1603" s="2">
        <f t="shared" si="174"/>
        <v>16.009999999999703</v>
      </c>
      <c r="E1603" s="5">
        <v>1</v>
      </c>
      <c r="F1603" s="2">
        <f t="shared" si="170"/>
        <v>1</v>
      </c>
      <c r="G1603" s="2">
        <f t="shared" ref="G1603:G1666" si="175">I1603+J1603</f>
        <v>2.5984999999999522E-2</v>
      </c>
      <c r="H1603" s="2">
        <f t="shared" si="171"/>
        <v>1.5974999999999521E-2</v>
      </c>
      <c r="I1603" s="2">
        <f t="shared" si="172"/>
        <v>1.598499999999952E-2</v>
      </c>
      <c r="J1603" s="2">
        <f t="shared" ref="J1603:J1666" si="176">E1603*$B$3</f>
        <v>0.01</v>
      </c>
      <c r="K1603" s="2">
        <f t="shared" si="173"/>
        <v>0</v>
      </c>
    </row>
    <row r="1604" spans="4:11" x14ac:dyDescent="0.25">
      <c r="D1604" s="2">
        <f t="shared" si="174"/>
        <v>16.019999999999705</v>
      </c>
      <c r="E1604" s="5">
        <v>1</v>
      </c>
      <c r="F1604" s="2">
        <f t="shared" ref="F1604:F1667" si="177">E1603</f>
        <v>1</v>
      </c>
      <c r="G1604" s="2">
        <f t="shared" si="175"/>
        <v>2.5994999999999518E-2</v>
      </c>
      <c r="H1604" s="2">
        <f t="shared" ref="H1604:H1667" si="178">I1603</f>
        <v>1.598499999999952E-2</v>
      </c>
      <c r="I1604" s="2">
        <f t="shared" ref="I1604:I1667" si="179">IF($B$4&gt;0, IF(K1604=1,I1603,$B$6*E1604+$B$6*F1604+H1604),0)</f>
        <v>1.599499999999952E-2</v>
      </c>
      <c r="J1604" s="2">
        <f t="shared" si="176"/>
        <v>0.01</v>
      </c>
      <c r="K1604" s="2">
        <f t="shared" ref="K1604:K1667" si="180">IF(OR(G1603&gt;$B$8,G1603&lt;$B$9),1,0)</f>
        <v>0</v>
      </c>
    </row>
    <row r="1605" spans="4:11" x14ac:dyDescent="0.25">
      <c r="D1605" s="2">
        <f t="shared" ref="D1605:D1668" si="181">D1604+$B$2</f>
        <v>16.029999999999706</v>
      </c>
      <c r="E1605" s="5">
        <v>1</v>
      </c>
      <c r="F1605" s="2">
        <f t="shared" si="177"/>
        <v>1</v>
      </c>
      <c r="G1605" s="2">
        <f t="shared" si="175"/>
        <v>2.6004999999999522E-2</v>
      </c>
      <c r="H1605" s="2">
        <f t="shared" si="178"/>
        <v>1.599499999999952E-2</v>
      </c>
      <c r="I1605" s="2">
        <f t="shared" si="179"/>
        <v>1.600499999999952E-2</v>
      </c>
      <c r="J1605" s="2">
        <f t="shared" si="176"/>
        <v>0.01</v>
      </c>
      <c r="K1605" s="2">
        <f t="shared" si="180"/>
        <v>0</v>
      </c>
    </row>
    <row r="1606" spans="4:11" x14ac:dyDescent="0.25">
      <c r="D1606" s="2">
        <f t="shared" si="181"/>
        <v>16.039999999999708</v>
      </c>
      <c r="E1606" s="5">
        <v>1</v>
      </c>
      <c r="F1606" s="2">
        <f t="shared" si="177"/>
        <v>1</v>
      </c>
      <c r="G1606" s="2">
        <f t="shared" si="175"/>
        <v>2.6014999999999518E-2</v>
      </c>
      <c r="H1606" s="2">
        <f t="shared" si="178"/>
        <v>1.600499999999952E-2</v>
      </c>
      <c r="I1606" s="2">
        <f t="shared" si="179"/>
        <v>1.6014999999999519E-2</v>
      </c>
      <c r="J1606" s="2">
        <f t="shared" si="176"/>
        <v>0.01</v>
      </c>
      <c r="K1606" s="2">
        <f t="shared" si="180"/>
        <v>0</v>
      </c>
    </row>
    <row r="1607" spans="4:11" x14ac:dyDescent="0.25">
      <c r="D1607" s="2">
        <f t="shared" si="181"/>
        <v>16.049999999999709</v>
      </c>
      <c r="E1607" s="5">
        <v>1</v>
      </c>
      <c r="F1607" s="2">
        <f t="shared" si="177"/>
        <v>1</v>
      </c>
      <c r="G1607" s="2">
        <f t="shared" si="175"/>
        <v>2.6024999999999521E-2</v>
      </c>
      <c r="H1607" s="2">
        <f t="shared" si="178"/>
        <v>1.6014999999999519E-2</v>
      </c>
      <c r="I1607" s="2">
        <f t="shared" si="179"/>
        <v>1.6024999999999519E-2</v>
      </c>
      <c r="J1607" s="2">
        <f t="shared" si="176"/>
        <v>0.01</v>
      </c>
      <c r="K1607" s="2">
        <f t="shared" si="180"/>
        <v>0</v>
      </c>
    </row>
    <row r="1608" spans="4:11" x14ac:dyDescent="0.25">
      <c r="D1608" s="2">
        <f t="shared" si="181"/>
        <v>16.059999999999711</v>
      </c>
      <c r="E1608" s="5">
        <v>1</v>
      </c>
      <c r="F1608" s="2">
        <f t="shared" si="177"/>
        <v>1</v>
      </c>
      <c r="G1608" s="2">
        <f t="shared" si="175"/>
        <v>2.6034999999999517E-2</v>
      </c>
      <c r="H1608" s="2">
        <f t="shared" si="178"/>
        <v>1.6024999999999519E-2</v>
      </c>
      <c r="I1608" s="2">
        <f t="shared" si="179"/>
        <v>1.6034999999999518E-2</v>
      </c>
      <c r="J1608" s="2">
        <f t="shared" si="176"/>
        <v>0.01</v>
      </c>
      <c r="K1608" s="2">
        <f t="shared" si="180"/>
        <v>0</v>
      </c>
    </row>
    <row r="1609" spans="4:11" x14ac:dyDescent="0.25">
      <c r="D1609" s="2">
        <f t="shared" si="181"/>
        <v>16.069999999999713</v>
      </c>
      <c r="E1609" s="5">
        <v>1</v>
      </c>
      <c r="F1609" s="2">
        <f t="shared" si="177"/>
        <v>1</v>
      </c>
      <c r="G1609" s="2">
        <f t="shared" si="175"/>
        <v>2.604499999999952E-2</v>
      </c>
      <c r="H1609" s="2">
        <f t="shared" si="178"/>
        <v>1.6034999999999518E-2</v>
      </c>
      <c r="I1609" s="2">
        <f t="shared" si="179"/>
        <v>1.6044999999999518E-2</v>
      </c>
      <c r="J1609" s="2">
        <f t="shared" si="176"/>
        <v>0.01</v>
      </c>
      <c r="K1609" s="2">
        <f t="shared" si="180"/>
        <v>0</v>
      </c>
    </row>
    <row r="1610" spans="4:11" x14ac:dyDescent="0.25">
      <c r="D1610" s="2">
        <f t="shared" si="181"/>
        <v>16.079999999999714</v>
      </c>
      <c r="E1610" s="5">
        <v>1</v>
      </c>
      <c r="F1610" s="2">
        <f t="shared" si="177"/>
        <v>1</v>
      </c>
      <c r="G1610" s="2">
        <f t="shared" si="175"/>
        <v>2.6054999999999516E-2</v>
      </c>
      <c r="H1610" s="2">
        <f t="shared" si="178"/>
        <v>1.6044999999999518E-2</v>
      </c>
      <c r="I1610" s="2">
        <f t="shared" si="179"/>
        <v>1.6054999999999518E-2</v>
      </c>
      <c r="J1610" s="2">
        <f t="shared" si="176"/>
        <v>0.01</v>
      </c>
      <c r="K1610" s="2">
        <f t="shared" si="180"/>
        <v>0</v>
      </c>
    </row>
    <row r="1611" spans="4:11" x14ac:dyDescent="0.25">
      <c r="D1611" s="2">
        <f t="shared" si="181"/>
        <v>16.089999999999716</v>
      </c>
      <c r="E1611" s="5">
        <v>1</v>
      </c>
      <c r="F1611" s="2">
        <f t="shared" si="177"/>
        <v>1</v>
      </c>
      <c r="G1611" s="2">
        <f t="shared" si="175"/>
        <v>2.6064999999999519E-2</v>
      </c>
      <c r="H1611" s="2">
        <f t="shared" si="178"/>
        <v>1.6054999999999518E-2</v>
      </c>
      <c r="I1611" s="2">
        <f t="shared" si="179"/>
        <v>1.6064999999999517E-2</v>
      </c>
      <c r="J1611" s="2">
        <f t="shared" si="176"/>
        <v>0.01</v>
      </c>
      <c r="K1611" s="2">
        <f t="shared" si="180"/>
        <v>0</v>
      </c>
    </row>
    <row r="1612" spans="4:11" x14ac:dyDescent="0.25">
      <c r="D1612" s="2">
        <f t="shared" si="181"/>
        <v>16.099999999999717</v>
      </c>
      <c r="E1612" s="5">
        <v>1</v>
      </c>
      <c r="F1612" s="2">
        <f t="shared" si="177"/>
        <v>1</v>
      </c>
      <c r="G1612" s="2">
        <f t="shared" si="175"/>
        <v>2.6074999999999515E-2</v>
      </c>
      <c r="H1612" s="2">
        <f t="shared" si="178"/>
        <v>1.6064999999999517E-2</v>
      </c>
      <c r="I1612" s="2">
        <f t="shared" si="179"/>
        <v>1.6074999999999517E-2</v>
      </c>
      <c r="J1612" s="2">
        <f t="shared" si="176"/>
        <v>0.01</v>
      </c>
      <c r="K1612" s="2">
        <f t="shared" si="180"/>
        <v>0</v>
      </c>
    </row>
    <row r="1613" spans="4:11" x14ac:dyDescent="0.25">
      <c r="D1613" s="2">
        <f t="shared" si="181"/>
        <v>16.109999999999719</v>
      </c>
      <c r="E1613" s="5">
        <v>1</v>
      </c>
      <c r="F1613" s="2">
        <f t="shared" si="177"/>
        <v>1</v>
      </c>
      <c r="G1613" s="2">
        <f t="shared" si="175"/>
        <v>2.6084999999999518E-2</v>
      </c>
      <c r="H1613" s="2">
        <f t="shared" si="178"/>
        <v>1.6074999999999517E-2</v>
      </c>
      <c r="I1613" s="2">
        <f t="shared" si="179"/>
        <v>1.6084999999999516E-2</v>
      </c>
      <c r="J1613" s="2">
        <f t="shared" si="176"/>
        <v>0.01</v>
      </c>
      <c r="K1613" s="2">
        <f t="shared" si="180"/>
        <v>0</v>
      </c>
    </row>
    <row r="1614" spans="4:11" x14ac:dyDescent="0.25">
      <c r="D1614" s="2">
        <f t="shared" si="181"/>
        <v>16.11999999999972</v>
      </c>
      <c r="E1614" s="5">
        <v>1</v>
      </c>
      <c r="F1614" s="2">
        <f t="shared" si="177"/>
        <v>1</v>
      </c>
      <c r="G1614" s="2">
        <f t="shared" si="175"/>
        <v>2.6094999999999514E-2</v>
      </c>
      <c r="H1614" s="2">
        <f t="shared" si="178"/>
        <v>1.6084999999999516E-2</v>
      </c>
      <c r="I1614" s="2">
        <f t="shared" si="179"/>
        <v>1.6094999999999516E-2</v>
      </c>
      <c r="J1614" s="2">
        <f t="shared" si="176"/>
        <v>0.01</v>
      </c>
      <c r="K1614" s="2">
        <f t="shared" si="180"/>
        <v>0</v>
      </c>
    </row>
    <row r="1615" spans="4:11" x14ac:dyDescent="0.25">
      <c r="D1615" s="2">
        <f t="shared" si="181"/>
        <v>16.129999999999722</v>
      </c>
      <c r="E1615" s="5">
        <v>1</v>
      </c>
      <c r="F1615" s="2">
        <f t="shared" si="177"/>
        <v>1</v>
      </c>
      <c r="G1615" s="2">
        <f t="shared" si="175"/>
        <v>2.6104999999999517E-2</v>
      </c>
      <c r="H1615" s="2">
        <f t="shared" si="178"/>
        <v>1.6094999999999516E-2</v>
      </c>
      <c r="I1615" s="2">
        <f t="shared" si="179"/>
        <v>1.6104999999999516E-2</v>
      </c>
      <c r="J1615" s="2">
        <f t="shared" si="176"/>
        <v>0.01</v>
      </c>
      <c r="K1615" s="2">
        <f t="shared" si="180"/>
        <v>0</v>
      </c>
    </row>
    <row r="1616" spans="4:11" x14ac:dyDescent="0.25">
      <c r="D1616" s="2">
        <f t="shared" si="181"/>
        <v>16.139999999999723</v>
      </c>
      <c r="E1616" s="5">
        <v>1</v>
      </c>
      <c r="F1616" s="2">
        <f t="shared" si="177"/>
        <v>1</v>
      </c>
      <c r="G1616" s="2">
        <f t="shared" si="175"/>
        <v>2.6114999999999514E-2</v>
      </c>
      <c r="H1616" s="2">
        <f t="shared" si="178"/>
        <v>1.6104999999999516E-2</v>
      </c>
      <c r="I1616" s="2">
        <f t="shared" si="179"/>
        <v>1.6114999999999515E-2</v>
      </c>
      <c r="J1616" s="2">
        <f t="shared" si="176"/>
        <v>0.01</v>
      </c>
      <c r="K1616" s="2">
        <f t="shared" si="180"/>
        <v>0</v>
      </c>
    </row>
    <row r="1617" spans="4:11" x14ac:dyDescent="0.25">
      <c r="D1617" s="2">
        <f t="shared" si="181"/>
        <v>16.149999999999725</v>
      </c>
      <c r="E1617" s="5">
        <v>1</v>
      </c>
      <c r="F1617" s="2">
        <f t="shared" si="177"/>
        <v>1</v>
      </c>
      <c r="G1617" s="2">
        <f t="shared" si="175"/>
        <v>2.6124999999999517E-2</v>
      </c>
      <c r="H1617" s="2">
        <f t="shared" si="178"/>
        <v>1.6114999999999515E-2</v>
      </c>
      <c r="I1617" s="2">
        <f t="shared" si="179"/>
        <v>1.6124999999999515E-2</v>
      </c>
      <c r="J1617" s="2">
        <f t="shared" si="176"/>
        <v>0.01</v>
      </c>
      <c r="K1617" s="2">
        <f t="shared" si="180"/>
        <v>0</v>
      </c>
    </row>
    <row r="1618" spans="4:11" x14ac:dyDescent="0.25">
      <c r="D1618" s="2">
        <f t="shared" si="181"/>
        <v>16.159999999999727</v>
      </c>
      <c r="E1618" s="5">
        <v>1</v>
      </c>
      <c r="F1618" s="2">
        <f t="shared" si="177"/>
        <v>1</v>
      </c>
      <c r="G1618" s="2">
        <f t="shared" si="175"/>
        <v>2.6134999999999513E-2</v>
      </c>
      <c r="H1618" s="2">
        <f t="shared" si="178"/>
        <v>1.6124999999999515E-2</v>
      </c>
      <c r="I1618" s="2">
        <f t="shared" si="179"/>
        <v>1.6134999999999514E-2</v>
      </c>
      <c r="J1618" s="2">
        <f t="shared" si="176"/>
        <v>0.01</v>
      </c>
      <c r="K1618" s="2">
        <f t="shared" si="180"/>
        <v>0</v>
      </c>
    </row>
    <row r="1619" spans="4:11" x14ac:dyDescent="0.25">
      <c r="D1619" s="2">
        <f t="shared" si="181"/>
        <v>16.169999999999728</v>
      </c>
      <c r="E1619" s="5">
        <v>1</v>
      </c>
      <c r="F1619" s="2">
        <f t="shared" si="177"/>
        <v>1</v>
      </c>
      <c r="G1619" s="2">
        <f t="shared" si="175"/>
        <v>2.6144999999999516E-2</v>
      </c>
      <c r="H1619" s="2">
        <f t="shared" si="178"/>
        <v>1.6134999999999514E-2</v>
      </c>
      <c r="I1619" s="2">
        <f t="shared" si="179"/>
        <v>1.6144999999999514E-2</v>
      </c>
      <c r="J1619" s="2">
        <f t="shared" si="176"/>
        <v>0.01</v>
      </c>
      <c r="K1619" s="2">
        <f t="shared" si="180"/>
        <v>0</v>
      </c>
    </row>
    <row r="1620" spans="4:11" x14ac:dyDescent="0.25">
      <c r="D1620" s="2">
        <f t="shared" si="181"/>
        <v>16.17999999999973</v>
      </c>
      <c r="E1620" s="5">
        <v>1</v>
      </c>
      <c r="F1620" s="2">
        <f t="shared" si="177"/>
        <v>1</v>
      </c>
      <c r="G1620" s="2">
        <f t="shared" si="175"/>
        <v>2.6154999999999512E-2</v>
      </c>
      <c r="H1620" s="2">
        <f t="shared" si="178"/>
        <v>1.6144999999999514E-2</v>
      </c>
      <c r="I1620" s="2">
        <f t="shared" si="179"/>
        <v>1.6154999999999513E-2</v>
      </c>
      <c r="J1620" s="2">
        <f t="shared" si="176"/>
        <v>0.01</v>
      </c>
      <c r="K1620" s="2">
        <f t="shared" si="180"/>
        <v>0</v>
      </c>
    </row>
    <row r="1621" spans="4:11" x14ac:dyDescent="0.25">
      <c r="D1621" s="2">
        <f t="shared" si="181"/>
        <v>16.189999999999731</v>
      </c>
      <c r="E1621" s="5">
        <v>1</v>
      </c>
      <c r="F1621" s="2">
        <f t="shared" si="177"/>
        <v>1</v>
      </c>
      <c r="G1621" s="2">
        <f t="shared" si="175"/>
        <v>2.6164999999999515E-2</v>
      </c>
      <c r="H1621" s="2">
        <f t="shared" si="178"/>
        <v>1.6154999999999513E-2</v>
      </c>
      <c r="I1621" s="2">
        <f t="shared" si="179"/>
        <v>1.6164999999999513E-2</v>
      </c>
      <c r="J1621" s="2">
        <f t="shared" si="176"/>
        <v>0.01</v>
      </c>
      <c r="K1621" s="2">
        <f t="shared" si="180"/>
        <v>0</v>
      </c>
    </row>
    <row r="1622" spans="4:11" x14ac:dyDescent="0.25">
      <c r="D1622" s="2">
        <f t="shared" si="181"/>
        <v>16.199999999999733</v>
      </c>
      <c r="E1622" s="5">
        <v>1</v>
      </c>
      <c r="F1622" s="2">
        <f t="shared" si="177"/>
        <v>1</v>
      </c>
      <c r="G1622" s="2">
        <f t="shared" si="175"/>
        <v>2.6174999999999511E-2</v>
      </c>
      <c r="H1622" s="2">
        <f t="shared" si="178"/>
        <v>1.6164999999999513E-2</v>
      </c>
      <c r="I1622" s="2">
        <f t="shared" si="179"/>
        <v>1.6174999999999513E-2</v>
      </c>
      <c r="J1622" s="2">
        <f t="shared" si="176"/>
        <v>0.01</v>
      </c>
      <c r="K1622" s="2">
        <f t="shared" si="180"/>
        <v>0</v>
      </c>
    </row>
    <row r="1623" spans="4:11" x14ac:dyDescent="0.25">
      <c r="D1623" s="2">
        <f t="shared" si="181"/>
        <v>16.209999999999734</v>
      </c>
      <c r="E1623" s="5">
        <v>1</v>
      </c>
      <c r="F1623" s="2">
        <f t="shared" si="177"/>
        <v>1</v>
      </c>
      <c r="G1623" s="2">
        <f t="shared" si="175"/>
        <v>2.6184999999999514E-2</v>
      </c>
      <c r="H1623" s="2">
        <f t="shared" si="178"/>
        <v>1.6174999999999513E-2</v>
      </c>
      <c r="I1623" s="2">
        <f t="shared" si="179"/>
        <v>1.6184999999999512E-2</v>
      </c>
      <c r="J1623" s="2">
        <f t="shared" si="176"/>
        <v>0.01</v>
      </c>
      <c r="K1623" s="2">
        <f t="shared" si="180"/>
        <v>0</v>
      </c>
    </row>
    <row r="1624" spans="4:11" x14ac:dyDescent="0.25">
      <c r="D1624" s="2">
        <f t="shared" si="181"/>
        <v>16.219999999999736</v>
      </c>
      <c r="E1624" s="5">
        <v>1</v>
      </c>
      <c r="F1624" s="2">
        <f t="shared" si="177"/>
        <v>1</v>
      </c>
      <c r="G1624" s="2">
        <f t="shared" si="175"/>
        <v>2.619499999999951E-2</v>
      </c>
      <c r="H1624" s="2">
        <f t="shared" si="178"/>
        <v>1.6184999999999512E-2</v>
      </c>
      <c r="I1624" s="2">
        <f t="shared" si="179"/>
        <v>1.6194999999999512E-2</v>
      </c>
      <c r="J1624" s="2">
        <f t="shared" si="176"/>
        <v>0.01</v>
      </c>
      <c r="K1624" s="2">
        <f t="shared" si="180"/>
        <v>0</v>
      </c>
    </row>
    <row r="1625" spans="4:11" x14ac:dyDescent="0.25">
      <c r="D1625" s="2">
        <f t="shared" si="181"/>
        <v>16.229999999999738</v>
      </c>
      <c r="E1625" s="5">
        <v>1</v>
      </c>
      <c r="F1625" s="2">
        <f t="shared" si="177"/>
        <v>1</v>
      </c>
      <c r="G1625" s="2">
        <f t="shared" si="175"/>
        <v>2.6204999999999513E-2</v>
      </c>
      <c r="H1625" s="2">
        <f t="shared" si="178"/>
        <v>1.6194999999999512E-2</v>
      </c>
      <c r="I1625" s="2">
        <f t="shared" si="179"/>
        <v>1.6204999999999511E-2</v>
      </c>
      <c r="J1625" s="2">
        <f t="shared" si="176"/>
        <v>0.01</v>
      </c>
      <c r="K1625" s="2">
        <f t="shared" si="180"/>
        <v>0</v>
      </c>
    </row>
    <row r="1626" spans="4:11" x14ac:dyDescent="0.25">
      <c r="D1626" s="2">
        <f t="shared" si="181"/>
        <v>16.239999999999739</v>
      </c>
      <c r="E1626" s="5">
        <v>1</v>
      </c>
      <c r="F1626" s="2">
        <f t="shared" si="177"/>
        <v>1</v>
      </c>
      <c r="G1626" s="2">
        <f t="shared" si="175"/>
        <v>2.621499999999951E-2</v>
      </c>
      <c r="H1626" s="2">
        <f t="shared" si="178"/>
        <v>1.6204999999999511E-2</v>
      </c>
      <c r="I1626" s="2">
        <f t="shared" si="179"/>
        <v>1.6214999999999511E-2</v>
      </c>
      <c r="J1626" s="2">
        <f t="shared" si="176"/>
        <v>0.01</v>
      </c>
      <c r="K1626" s="2">
        <f t="shared" si="180"/>
        <v>0</v>
      </c>
    </row>
    <row r="1627" spans="4:11" x14ac:dyDescent="0.25">
      <c r="D1627" s="2">
        <f t="shared" si="181"/>
        <v>16.249999999999741</v>
      </c>
      <c r="E1627" s="5">
        <v>1</v>
      </c>
      <c r="F1627" s="2">
        <f t="shared" si="177"/>
        <v>1</v>
      </c>
      <c r="G1627" s="2">
        <f t="shared" si="175"/>
        <v>2.6224999999999513E-2</v>
      </c>
      <c r="H1627" s="2">
        <f t="shared" si="178"/>
        <v>1.6214999999999511E-2</v>
      </c>
      <c r="I1627" s="2">
        <f t="shared" si="179"/>
        <v>1.6224999999999511E-2</v>
      </c>
      <c r="J1627" s="2">
        <f t="shared" si="176"/>
        <v>0.01</v>
      </c>
      <c r="K1627" s="2">
        <f t="shared" si="180"/>
        <v>0</v>
      </c>
    </row>
    <row r="1628" spans="4:11" x14ac:dyDescent="0.25">
      <c r="D1628" s="2">
        <f t="shared" si="181"/>
        <v>16.259999999999742</v>
      </c>
      <c r="E1628" s="5">
        <v>1</v>
      </c>
      <c r="F1628" s="2">
        <f t="shared" si="177"/>
        <v>1</v>
      </c>
      <c r="G1628" s="2">
        <f t="shared" si="175"/>
        <v>2.6234999999999509E-2</v>
      </c>
      <c r="H1628" s="2">
        <f t="shared" si="178"/>
        <v>1.6224999999999511E-2</v>
      </c>
      <c r="I1628" s="2">
        <f t="shared" si="179"/>
        <v>1.623499999999951E-2</v>
      </c>
      <c r="J1628" s="2">
        <f t="shared" si="176"/>
        <v>0.01</v>
      </c>
      <c r="K1628" s="2">
        <f t="shared" si="180"/>
        <v>0</v>
      </c>
    </row>
    <row r="1629" spans="4:11" x14ac:dyDescent="0.25">
      <c r="D1629" s="2">
        <f t="shared" si="181"/>
        <v>16.269999999999744</v>
      </c>
      <c r="E1629" s="5">
        <v>1</v>
      </c>
      <c r="F1629" s="2">
        <f t="shared" si="177"/>
        <v>1</v>
      </c>
      <c r="G1629" s="2">
        <f t="shared" si="175"/>
        <v>2.6244999999999512E-2</v>
      </c>
      <c r="H1629" s="2">
        <f t="shared" si="178"/>
        <v>1.623499999999951E-2</v>
      </c>
      <c r="I1629" s="2">
        <f t="shared" si="179"/>
        <v>1.624499999999951E-2</v>
      </c>
      <c r="J1629" s="2">
        <f t="shared" si="176"/>
        <v>0.01</v>
      </c>
      <c r="K1629" s="2">
        <f t="shared" si="180"/>
        <v>0</v>
      </c>
    </row>
    <row r="1630" spans="4:11" x14ac:dyDescent="0.25">
      <c r="D1630" s="2">
        <f t="shared" si="181"/>
        <v>16.279999999999745</v>
      </c>
      <c r="E1630" s="5">
        <v>1</v>
      </c>
      <c r="F1630" s="2">
        <f t="shared" si="177"/>
        <v>1</v>
      </c>
      <c r="G1630" s="2">
        <f t="shared" si="175"/>
        <v>2.6254999999999508E-2</v>
      </c>
      <c r="H1630" s="2">
        <f t="shared" si="178"/>
        <v>1.624499999999951E-2</v>
      </c>
      <c r="I1630" s="2">
        <f t="shared" si="179"/>
        <v>1.6254999999999509E-2</v>
      </c>
      <c r="J1630" s="2">
        <f t="shared" si="176"/>
        <v>0.01</v>
      </c>
      <c r="K1630" s="2">
        <f t="shared" si="180"/>
        <v>0</v>
      </c>
    </row>
    <row r="1631" spans="4:11" x14ac:dyDescent="0.25">
      <c r="D1631" s="2">
        <f t="shared" si="181"/>
        <v>16.289999999999747</v>
      </c>
      <c r="E1631" s="5">
        <v>1</v>
      </c>
      <c r="F1631" s="2">
        <f t="shared" si="177"/>
        <v>1</v>
      </c>
      <c r="G1631" s="2">
        <f t="shared" si="175"/>
        <v>2.6264999999999511E-2</v>
      </c>
      <c r="H1631" s="2">
        <f t="shared" si="178"/>
        <v>1.6254999999999509E-2</v>
      </c>
      <c r="I1631" s="2">
        <f t="shared" si="179"/>
        <v>1.6264999999999509E-2</v>
      </c>
      <c r="J1631" s="2">
        <f t="shared" si="176"/>
        <v>0.01</v>
      </c>
      <c r="K1631" s="2">
        <f t="shared" si="180"/>
        <v>0</v>
      </c>
    </row>
    <row r="1632" spans="4:11" x14ac:dyDescent="0.25">
      <c r="D1632" s="2">
        <f t="shared" si="181"/>
        <v>16.299999999999748</v>
      </c>
      <c r="E1632" s="5">
        <v>1</v>
      </c>
      <c r="F1632" s="2">
        <f t="shared" si="177"/>
        <v>1</v>
      </c>
      <c r="G1632" s="2">
        <f t="shared" si="175"/>
        <v>2.6274999999999507E-2</v>
      </c>
      <c r="H1632" s="2">
        <f t="shared" si="178"/>
        <v>1.6264999999999509E-2</v>
      </c>
      <c r="I1632" s="2">
        <f t="shared" si="179"/>
        <v>1.6274999999999509E-2</v>
      </c>
      <c r="J1632" s="2">
        <f t="shared" si="176"/>
        <v>0.01</v>
      </c>
      <c r="K1632" s="2">
        <f t="shared" si="180"/>
        <v>0</v>
      </c>
    </row>
    <row r="1633" spans="4:11" x14ac:dyDescent="0.25">
      <c r="D1633" s="2">
        <f t="shared" si="181"/>
        <v>16.30999999999975</v>
      </c>
      <c r="E1633" s="5">
        <v>1</v>
      </c>
      <c r="F1633" s="2">
        <f t="shared" si="177"/>
        <v>1</v>
      </c>
      <c r="G1633" s="2">
        <f t="shared" si="175"/>
        <v>2.628499999999951E-2</v>
      </c>
      <c r="H1633" s="2">
        <f t="shared" si="178"/>
        <v>1.6274999999999509E-2</v>
      </c>
      <c r="I1633" s="2">
        <f t="shared" si="179"/>
        <v>1.6284999999999508E-2</v>
      </c>
      <c r="J1633" s="2">
        <f t="shared" si="176"/>
        <v>0.01</v>
      </c>
      <c r="K1633" s="2">
        <f t="shared" si="180"/>
        <v>0</v>
      </c>
    </row>
    <row r="1634" spans="4:11" x14ac:dyDescent="0.25">
      <c r="D1634" s="2">
        <f t="shared" si="181"/>
        <v>16.319999999999752</v>
      </c>
      <c r="E1634" s="5">
        <v>1</v>
      </c>
      <c r="F1634" s="2">
        <f t="shared" si="177"/>
        <v>1</v>
      </c>
      <c r="G1634" s="2">
        <f t="shared" si="175"/>
        <v>2.6294999999999506E-2</v>
      </c>
      <c r="H1634" s="2">
        <f t="shared" si="178"/>
        <v>1.6284999999999508E-2</v>
      </c>
      <c r="I1634" s="2">
        <f t="shared" si="179"/>
        <v>1.6294999999999508E-2</v>
      </c>
      <c r="J1634" s="2">
        <f t="shared" si="176"/>
        <v>0.01</v>
      </c>
      <c r="K1634" s="2">
        <f t="shared" si="180"/>
        <v>0</v>
      </c>
    </row>
    <row r="1635" spans="4:11" x14ac:dyDescent="0.25">
      <c r="D1635" s="2">
        <f t="shared" si="181"/>
        <v>16.329999999999753</v>
      </c>
      <c r="E1635" s="5">
        <v>1</v>
      </c>
      <c r="F1635" s="2">
        <f t="shared" si="177"/>
        <v>1</v>
      </c>
      <c r="G1635" s="2">
        <f t="shared" si="175"/>
        <v>2.6304999999999509E-2</v>
      </c>
      <c r="H1635" s="2">
        <f t="shared" si="178"/>
        <v>1.6294999999999508E-2</v>
      </c>
      <c r="I1635" s="2">
        <f t="shared" si="179"/>
        <v>1.6304999999999507E-2</v>
      </c>
      <c r="J1635" s="2">
        <f t="shared" si="176"/>
        <v>0.01</v>
      </c>
      <c r="K1635" s="2">
        <f t="shared" si="180"/>
        <v>0</v>
      </c>
    </row>
    <row r="1636" spans="4:11" x14ac:dyDescent="0.25">
      <c r="D1636" s="2">
        <f t="shared" si="181"/>
        <v>16.339999999999755</v>
      </c>
      <c r="E1636" s="5">
        <v>1</v>
      </c>
      <c r="F1636" s="2">
        <f t="shared" si="177"/>
        <v>1</v>
      </c>
      <c r="G1636" s="2">
        <f t="shared" si="175"/>
        <v>2.6314999999999505E-2</v>
      </c>
      <c r="H1636" s="2">
        <f t="shared" si="178"/>
        <v>1.6304999999999507E-2</v>
      </c>
      <c r="I1636" s="2">
        <f t="shared" si="179"/>
        <v>1.6314999999999507E-2</v>
      </c>
      <c r="J1636" s="2">
        <f t="shared" si="176"/>
        <v>0.01</v>
      </c>
      <c r="K1636" s="2">
        <f t="shared" si="180"/>
        <v>0</v>
      </c>
    </row>
    <row r="1637" spans="4:11" x14ac:dyDescent="0.25">
      <c r="D1637" s="2">
        <f t="shared" si="181"/>
        <v>16.349999999999756</v>
      </c>
      <c r="E1637" s="5">
        <v>1</v>
      </c>
      <c r="F1637" s="2">
        <f t="shared" si="177"/>
        <v>1</v>
      </c>
      <c r="G1637" s="2">
        <f t="shared" si="175"/>
        <v>2.6324999999999509E-2</v>
      </c>
      <c r="H1637" s="2">
        <f t="shared" si="178"/>
        <v>1.6314999999999507E-2</v>
      </c>
      <c r="I1637" s="2">
        <f t="shared" si="179"/>
        <v>1.6324999999999507E-2</v>
      </c>
      <c r="J1637" s="2">
        <f t="shared" si="176"/>
        <v>0.01</v>
      </c>
      <c r="K1637" s="2">
        <f t="shared" si="180"/>
        <v>0</v>
      </c>
    </row>
    <row r="1638" spans="4:11" x14ac:dyDescent="0.25">
      <c r="D1638" s="2">
        <f t="shared" si="181"/>
        <v>16.359999999999758</v>
      </c>
      <c r="E1638" s="5">
        <v>1</v>
      </c>
      <c r="F1638" s="2">
        <f t="shared" si="177"/>
        <v>1</v>
      </c>
      <c r="G1638" s="2">
        <f t="shared" si="175"/>
        <v>2.6334999999999505E-2</v>
      </c>
      <c r="H1638" s="2">
        <f t="shared" si="178"/>
        <v>1.6324999999999507E-2</v>
      </c>
      <c r="I1638" s="2">
        <f t="shared" si="179"/>
        <v>1.6334999999999506E-2</v>
      </c>
      <c r="J1638" s="2">
        <f t="shared" si="176"/>
        <v>0.01</v>
      </c>
      <c r="K1638" s="2">
        <f t="shared" si="180"/>
        <v>0</v>
      </c>
    </row>
    <row r="1639" spans="4:11" x14ac:dyDescent="0.25">
      <c r="D1639" s="2">
        <f t="shared" si="181"/>
        <v>16.369999999999759</v>
      </c>
      <c r="E1639" s="5">
        <v>1</v>
      </c>
      <c r="F1639" s="2">
        <f t="shared" si="177"/>
        <v>1</v>
      </c>
      <c r="G1639" s="2">
        <f t="shared" si="175"/>
        <v>2.6344999999999508E-2</v>
      </c>
      <c r="H1639" s="2">
        <f t="shared" si="178"/>
        <v>1.6334999999999506E-2</v>
      </c>
      <c r="I1639" s="2">
        <f t="shared" si="179"/>
        <v>1.6344999999999506E-2</v>
      </c>
      <c r="J1639" s="2">
        <f t="shared" si="176"/>
        <v>0.01</v>
      </c>
      <c r="K1639" s="2">
        <f t="shared" si="180"/>
        <v>0</v>
      </c>
    </row>
    <row r="1640" spans="4:11" x14ac:dyDescent="0.25">
      <c r="D1640" s="2">
        <f t="shared" si="181"/>
        <v>16.379999999999761</v>
      </c>
      <c r="E1640" s="5">
        <v>1</v>
      </c>
      <c r="F1640" s="2">
        <f t="shared" si="177"/>
        <v>1</v>
      </c>
      <c r="G1640" s="2">
        <f t="shared" si="175"/>
        <v>2.6354999999999504E-2</v>
      </c>
      <c r="H1640" s="2">
        <f t="shared" si="178"/>
        <v>1.6344999999999506E-2</v>
      </c>
      <c r="I1640" s="2">
        <f t="shared" si="179"/>
        <v>1.6354999999999505E-2</v>
      </c>
      <c r="J1640" s="2">
        <f t="shared" si="176"/>
        <v>0.01</v>
      </c>
      <c r="K1640" s="2">
        <f t="shared" si="180"/>
        <v>0</v>
      </c>
    </row>
    <row r="1641" spans="4:11" x14ac:dyDescent="0.25">
      <c r="D1641" s="2">
        <f t="shared" si="181"/>
        <v>16.389999999999763</v>
      </c>
      <c r="E1641" s="5">
        <v>1</v>
      </c>
      <c r="F1641" s="2">
        <f t="shared" si="177"/>
        <v>1</v>
      </c>
      <c r="G1641" s="2">
        <f t="shared" si="175"/>
        <v>2.6364999999999507E-2</v>
      </c>
      <c r="H1641" s="2">
        <f t="shared" si="178"/>
        <v>1.6354999999999505E-2</v>
      </c>
      <c r="I1641" s="2">
        <f t="shared" si="179"/>
        <v>1.6364999999999505E-2</v>
      </c>
      <c r="J1641" s="2">
        <f t="shared" si="176"/>
        <v>0.01</v>
      </c>
      <c r="K1641" s="2">
        <f t="shared" si="180"/>
        <v>0</v>
      </c>
    </row>
    <row r="1642" spans="4:11" x14ac:dyDescent="0.25">
      <c r="D1642" s="2">
        <f t="shared" si="181"/>
        <v>16.399999999999764</v>
      </c>
      <c r="E1642" s="5">
        <v>1</v>
      </c>
      <c r="F1642" s="2">
        <f t="shared" si="177"/>
        <v>1</v>
      </c>
      <c r="G1642" s="2">
        <f t="shared" si="175"/>
        <v>2.6374999999999503E-2</v>
      </c>
      <c r="H1642" s="2">
        <f t="shared" si="178"/>
        <v>1.6364999999999505E-2</v>
      </c>
      <c r="I1642" s="2">
        <f t="shared" si="179"/>
        <v>1.6374999999999505E-2</v>
      </c>
      <c r="J1642" s="2">
        <f t="shared" si="176"/>
        <v>0.01</v>
      </c>
      <c r="K1642" s="2">
        <f t="shared" si="180"/>
        <v>0</v>
      </c>
    </row>
    <row r="1643" spans="4:11" x14ac:dyDescent="0.25">
      <c r="D1643" s="2">
        <f t="shared" si="181"/>
        <v>16.409999999999766</v>
      </c>
      <c r="E1643" s="5">
        <v>1</v>
      </c>
      <c r="F1643" s="2">
        <f t="shared" si="177"/>
        <v>1</v>
      </c>
      <c r="G1643" s="2">
        <f t="shared" si="175"/>
        <v>2.6384999999999506E-2</v>
      </c>
      <c r="H1643" s="2">
        <f t="shared" si="178"/>
        <v>1.6374999999999505E-2</v>
      </c>
      <c r="I1643" s="2">
        <f t="shared" si="179"/>
        <v>1.6384999999999504E-2</v>
      </c>
      <c r="J1643" s="2">
        <f t="shared" si="176"/>
        <v>0.01</v>
      </c>
      <c r="K1643" s="2">
        <f t="shared" si="180"/>
        <v>0</v>
      </c>
    </row>
    <row r="1644" spans="4:11" x14ac:dyDescent="0.25">
      <c r="D1644" s="2">
        <f t="shared" si="181"/>
        <v>16.419999999999767</v>
      </c>
      <c r="E1644" s="5">
        <v>1</v>
      </c>
      <c r="F1644" s="2">
        <f t="shared" si="177"/>
        <v>1</v>
      </c>
      <c r="G1644" s="2">
        <f t="shared" si="175"/>
        <v>2.6394999999999502E-2</v>
      </c>
      <c r="H1644" s="2">
        <f t="shared" si="178"/>
        <v>1.6384999999999504E-2</v>
      </c>
      <c r="I1644" s="2">
        <f t="shared" si="179"/>
        <v>1.6394999999999504E-2</v>
      </c>
      <c r="J1644" s="2">
        <f t="shared" si="176"/>
        <v>0.01</v>
      </c>
      <c r="K1644" s="2">
        <f t="shared" si="180"/>
        <v>0</v>
      </c>
    </row>
    <row r="1645" spans="4:11" x14ac:dyDescent="0.25">
      <c r="D1645" s="2">
        <f t="shared" si="181"/>
        <v>16.429999999999769</v>
      </c>
      <c r="E1645" s="5">
        <v>1</v>
      </c>
      <c r="F1645" s="2">
        <f t="shared" si="177"/>
        <v>1</v>
      </c>
      <c r="G1645" s="2">
        <f t="shared" si="175"/>
        <v>2.6404999999999505E-2</v>
      </c>
      <c r="H1645" s="2">
        <f t="shared" si="178"/>
        <v>1.6394999999999504E-2</v>
      </c>
      <c r="I1645" s="2">
        <f t="shared" si="179"/>
        <v>1.6404999999999503E-2</v>
      </c>
      <c r="J1645" s="2">
        <f t="shared" si="176"/>
        <v>0.01</v>
      </c>
      <c r="K1645" s="2">
        <f t="shared" si="180"/>
        <v>0</v>
      </c>
    </row>
    <row r="1646" spans="4:11" x14ac:dyDescent="0.25">
      <c r="D1646" s="2">
        <f t="shared" si="181"/>
        <v>16.43999999999977</v>
      </c>
      <c r="E1646" s="5">
        <v>1</v>
      </c>
      <c r="F1646" s="2">
        <f t="shared" si="177"/>
        <v>1</v>
      </c>
      <c r="G1646" s="2">
        <f t="shared" si="175"/>
        <v>2.6414999999999501E-2</v>
      </c>
      <c r="H1646" s="2">
        <f t="shared" si="178"/>
        <v>1.6404999999999503E-2</v>
      </c>
      <c r="I1646" s="2">
        <f t="shared" si="179"/>
        <v>1.6414999999999503E-2</v>
      </c>
      <c r="J1646" s="2">
        <f t="shared" si="176"/>
        <v>0.01</v>
      </c>
      <c r="K1646" s="2">
        <f t="shared" si="180"/>
        <v>0</v>
      </c>
    </row>
    <row r="1647" spans="4:11" x14ac:dyDescent="0.25">
      <c r="D1647" s="2">
        <f t="shared" si="181"/>
        <v>16.449999999999772</v>
      </c>
      <c r="E1647" s="5">
        <v>1</v>
      </c>
      <c r="F1647" s="2">
        <f t="shared" si="177"/>
        <v>1</v>
      </c>
      <c r="G1647" s="2">
        <f t="shared" si="175"/>
        <v>2.6424999999999504E-2</v>
      </c>
      <c r="H1647" s="2">
        <f t="shared" si="178"/>
        <v>1.6414999999999503E-2</v>
      </c>
      <c r="I1647" s="2">
        <f t="shared" si="179"/>
        <v>1.6424999999999502E-2</v>
      </c>
      <c r="J1647" s="2">
        <f t="shared" si="176"/>
        <v>0.01</v>
      </c>
      <c r="K1647" s="2">
        <f t="shared" si="180"/>
        <v>0</v>
      </c>
    </row>
    <row r="1648" spans="4:11" x14ac:dyDescent="0.25">
      <c r="D1648" s="2">
        <f t="shared" si="181"/>
        <v>16.459999999999773</v>
      </c>
      <c r="E1648" s="5">
        <v>1</v>
      </c>
      <c r="F1648" s="2">
        <f t="shared" si="177"/>
        <v>1</v>
      </c>
      <c r="G1648" s="2">
        <f t="shared" si="175"/>
        <v>2.6434999999999501E-2</v>
      </c>
      <c r="H1648" s="2">
        <f t="shared" si="178"/>
        <v>1.6424999999999502E-2</v>
      </c>
      <c r="I1648" s="2">
        <f t="shared" si="179"/>
        <v>1.6434999999999502E-2</v>
      </c>
      <c r="J1648" s="2">
        <f t="shared" si="176"/>
        <v>0.01</v>
      </c>
      <c r="K1648" s="2">
        <f t="shared" si="180"/>
        <v>0</v>
      </c>
    </row>
    <row r="1649" spans="4:11" x14ac:dyDescent="0.25">
      <c r="D1649" s="2">
        <f t="shared" si="181"/>
        <v>16.469999999999775</v>
      </c>
      <c r="E1649" s="5">
        <v>1</v>
      </c>
      <c r="F1649" s="2">
        <f t="shared" si="177"/>
        <v>1</v>
      </c>
      <c r="G1649" s="2">
        <f t="shared" si="175"/>
        <v>2.6444999999999504E-2</v>
      </c>
      <c r="H1649" s="2">
        <f t="shared" si="178"/>
        <v>1.6434999999999502E-2</v>
      </c>
      <c r="I1649" s="2">
        <f t="shared" si="179"/>
        <v>1.6444999999999502E-2</v>
      </c>
      <c r="J1649" s="2">
        <f t="shared" si="176"/>
        <v>0.01</v>
      </c>
      <c r="K1649" s="2">
        <f t="shared" si="180"/>
        <v>0</v>
      </c>
    </row>
    <row r="1650" spans="4:11" x14ac:dyDescent="0.25">
      <c r="D1650" s="2">
        <f t="shared" si="181"/>
        <v>16.479999999999777</v>
      </c>
      <c r="E1650" s="5">
        <v>1</v>
      </c>
      <c r="F1650" s="2">
        <f t="shared" si="177"/>
        <v>1</v>
      </c>
      <c r="G1650" s="2">
        <f t="shared" si="175"/>
        <v>2.64549999999995E-2</v>
      </c>
      <c r="H1650" s="2">
        <f t="shared" si="178"/>
        <v>1.6444999999999502E-2</v>
      </c>
      <c r="I1650" s="2">
        <f t="shared" si="179"/>
        <v>1.6454999999999501E-2</v>
      </c>
      <c r="J1650" s="2">
        <f t="shared" si="176"/>
        <v>0.01</v>
      </c>
      <c r="K1650" s="2">
        <f t="shared" si="180"/>
        <v>0</v>
      </c>
    </row>
    <row r="1651" spans="4:11" x14ac:dyDescent="0.25">
      <c r="D1651" s="2">
        <f t="shared" si="181"/>
        <v>16.489999999999778</v>
      </c>
      <c r="E1651" s="5">
        <v>1</v>
      </c>
      <c r="F1651" s="2">
        <f t="shared" si="177"/>
        <v>1</v>
      </c>
      <c r="G1651" s="2">
        <f t="shared" si="175"/>
        <v>2.6464999999999503E-2</v>
      </c>
      <c r="H1651" s="2">
        <f t="shared" si="178"/>
        <v>1.6454999999999501E-2</v>
      </c>
      <c r="I1651" s="2">
        <f t="shared" si="179"/>
        <v>1.6464999999999501E-2</v>
      </c>
      <c r="J1651" s="2">
        <f t="shared" si="176"/>
        <v>0.01</v>
      </c>
      <c r="K1651" s="2">
        <f t="shared" si="180"/>
        <v>0</v>
      </c>
    </row>
    <row r="1652" spans="4:11" x14ac:dyDescent="0.25">
      <c r="D1652" s="2">
        <f t="shared" si="181"/>
        <v>16.49999999999978</v>
      </c>
      <c r="E1652" s="5">
        <v>1</v>
      </c>
      <c r="F1652" s="2">
        <f t="shared" si="177"/>
        <v>1</v>
      </c>
      <c r="G1652" s="2">
        <f t="shared" si="175"/>
        <v>2.6474999999999499E-2</v>
      </c>
      <c r="H1652" s="2">
        <f t="shared" si="178"/>
        <v>1.6464999999999501E-2</v>
      </c>
      <c r="I1652" s="2">
        <f t="shared" si="179"/>
        <v>1.64749999999995E-2</v>
      </c>
      <c r="J1652" s="2">
        <f t="shared" si="176"/>
        <v>0.01</v>
      </c>
      <c r="K1652" s="2">
        <f t="shared" si="180"/>
        <v>0</v>
      </c>
    </row>
    <row r="1653" spans="4:11" x14ac:dyDescent="0.25">
      <c r="D1653" s="2">
        <f t="shared" si="181"/>
        <v>16.509999999999781</v>
      </c>
      <c r="E1653" s="5">
        <v>1</v>
      </c>
      <c r="F1653" s="2">
        <f t="shared" si="177"/>
        <v>1</v>
      </c>
      <c r="G1653" s="2">
        <f t="shared" si="175"/>
        <v>2.6484999999999502E-2</v>
      </c>
      <c r="H1653" s="2">
        <f t="shared" si="178"/>
        <v>1.64749999999995E-2</v>
      </c>
      <c r="I1653" s="2">
        <f t="shared" si="179"/>
        <v>1.64849999999995E-2</v>
      </c>
      <c r="J1653" s="2">
        <f t="shared" si="176"/>
        <v>0.01</v>
      </c>
      <c r="K1653" s="2">
        <f t="shared" si="180"/>
        <v>0</v>
      </c>
    </row>
    <row r="1654" spans="4:11" x14ac:dyDescent="0.25">
      <c r="D1654" s="2">
        <f t="shared" si="181"/>
        <v>16.519999999999783</v>
      </c>
      <c r="E1654" s="5">
        <v>1</v>
      </c>
      <c r="F1654" s="2">
        <f t="shared" si="177"/>
        <v>1</v>
      </c>
      <c r="G1654" s="2">
        <f t="shared" si="175"/>
        <v>2.6494999999999498E-2</v>
      </c>
      <c r="H1654" s="2">
        <f t="shared" si="178"/>
        <v>1.64849999999995E-2</v>
      </c>
      <c r="I1654" s="2">
        <f t="shared" si="179"/>
        <v>1.64949999999995E-2</v>
      </c>
      <c r="J1654" s="2">
        <f t="shared" si="176"/>
        <v>0.01</v>
      </c>
      <c r="K1654" s="2">
        <f t="shared" si="180"/>
        <v>0</v>
      </c>
    </row>
    <row r="1655" spans="4:11" x14ac:dyDescent="0.25">
      <c r="D1655" s="2">
        <f t="shared" si="181"/>
        <v>16.529999999999784</v>
      </c>
      <c r="E1655" s="5">
        <v>1</v>
      </c>
      <c r="F1655" s="2">
        <f t="shared" si="177"/>
        <v>1</v>
      </c>
      <c r="G1655" s="2">
        <f t="shared" si="175"/>
        <v>2.6504999999999501E-2</v>
      </c>
      <c r="H1655" s="2">
        <f t="shared" si="178"/>
        <v>1.64949999999995E-2</v>
      </c>
      <c r="I1655" s="2">
        <f t="shared" si="179"/>
        <v>1.6504999999999499E-2</v>
      </c>
      <c r="J1655" s="2">
        <f t="shared" si="176"/>
        <v>0.01</v>
      </c>
      <c r="K1655" s="2">
        <f t="shared" si="180"/>
        <v>0</v>
      </c>
    </row>
    <row r="1656" spans="4:11" x14ac:dyDescent="0.25">
      <c r="D1656" s="2">
        <f t="shared" si="181"/>
        <v>16.539999999999786</v>
      </c>
      <c r="E1656" s="5">
        <v>1</v>
      </c>
      <c r="F1656" s="2">
        <f t="shared" si="177"/>
        <v>1</v>
      </c>
      <c r="G1656" s="2">
        <f t="shared" si="175"/>
        <v>2.6514999999999497E-2</v>
      </c>
      <c r="H1656" s="2">
        <f t="shared" si="178"/>
        <v>1.6504999999999499E-2</v>
      </c>
      <c r="I1656" s="2">
        <f t="shared" si="179"/>
        <v>1.6514999999999499E-2</v>
      </c>
      <c r="J1656" s="2">
        <f t="shared" si="176"/>
        <v>0.01</v>
      </c>
      <c r="K1656" s="2">
        <f t="shared" si="180"/>
        <v>0</v>
      </c>
    </row>
    <row r="1657" spans="4:11" x14ac:dyDescent="0.25">
      <c r="D1657" s="2">
        <f t="shared" si="181"/>
        <v>16.549999999999788</v>
      </c>
      <c r="E1657" s="5">
        <v>1</v>
      </c>
      <c r="F1657" s="2">
        <f t="shared" si="177"/>
        <v>1</v>
      </c>
      <c r="G1657" s="2">
        <f t="shared" si="175"/>
        <v>2.65249999999995E-2</v>
      </c>
      <c r="H1657" s="2">
        <f t="shared" si="178"/>
        <v>1.6514999999999499E-2</v>
      </c>
      <c r="I1657" s="2">
        <f t="shared" si="179"/>
        <v>1.6524999999999498E-2</v>
      </c>
      <c r="J1657" s="2">
        <f t="shared" si="176"/>
        <v>0.01</v>
      </c>
      <c r="K1657" s="2">
        <f t="shared" si="180"/>
        <v>0</v>
      </c>
    </row>
    <row r="1658" spans="4:11" x14ac:dyDescent="0.25">
      <c r="D1658" s="2">
        <f t="shared" si="181"/>
        <v>16.559999999999789</v>
      </c>
      <c r="E1658" s="5">
        <v>1</v>
      </c>
      <c r="F1658" s="2">
        <f t="shared" si="177"/>
        <v>1</v>
      </c>
      <c r="G1658" s="2">
        <f t="shared" si="175"/>
        <v>2.6534999999999496E-2</v>
      </c>
      <c r="H1658" s="2">
        <f t="shared" si="178"/>
        <v>1.6524999999999498E-2</v>
      </c>
      <c r="I1658" s="2">
        <f t="shared" si="179"/>
        <v>1.6534999999999498E-2</v>
      </c>
      <c r="J1658" s="2">
        <f t="shared" si="176"/>
        <v>0.01</v>
      </c>
      <c r="K1658" s="2">
        <f t="shared" si="180"/>
        <v>0</v>
      </c>
    </row>
    <row r="1659" spans="4:11" x14ac:dyDescent="0.25">
      <c r="D1659" s="2">
        <f t="shared" si="181"/>
        <v>16.569999999999791</v>
      </c>
      <c r="E1659" s="5">
        <v>1</v>
      </c>
      <c r="F1659" s="2">
        <f t="shared" si="177"/>
        <v>1</v>
      </c>
      <c r="G1659" s="2">
        <f t="shared" si="175"/>
        <v>2.65449999999995E-2</v>
      </c>
      <c r="H1659" s="2">
        <f t="shared" si="178"/>
        <v>1.6534999999999498E-2</v>
      </c>
      <c r="I1659" s="2">
        <f t="shared" si="179"/>
        <v>1.6544999999999498E-2</v>
      </c>
      <c r="J1659" s="2">
        <f t="shared" si="176"/>
        <v>0.01</v>
      </c>
      <c r="K1659" s="2">
        <f t="shared" si="180"/>
        <v>0</v>
      </c>
    </row>
    <row r="1660" spans="4:11" x14ac:dyDescent="0.25">
      <c r="D1660" s="2">
        <f t="shared" si="181"/>
        <v>16.579999999999792</v>
      </c>
      <c r="E1660" s="5">
        <v>1</v>
      </c>
      <c r="F1660" s="2">
        <f t="shared" si="177"/>
        <v>1</v>
      </c>
      <c r="G1660" s="2">
        <f t="shared" si="175"/>
        <v>2.6554999999999496E-2</v>
      </c>
      <c r="H1660" s="2">
        <f t="shared" si="178"/>
        <v>1.6544999999999498E-2</v>
      </c>
      <c r="I1660" s="2">
        <f t="shared" si="179"/>
        <v>1.6554999999999497E-2</v>
      </c>
      <c r="J1660" s="2">
        <f t="shared" si="176"/>
        <v>0.01</v>
      </c>
      <c r="K1660" s="2">
        <f t="shared" si="180"/>
        <v>0</v>
      </c>
    </row>
    <row r="1661" spans="4:11" x14ac:dyDescent="0.25">
      <c r="D1661" s="2">
        <f t="shared" si="181"/>
        <v>16.589999999999794</v>
      </c>
      <c r="E1661" s="5">
        <v>1</v>
      </c>
      <c r="F1661" s="2">
        <f t="shared" si="177"/>
        <v>1</v>
      </c>
      <c r="G1661" s="2">
        <f t="shared" si="175"/>
        <v>2.6564999999999499E-2</v>
      </c>
      <c r="H1661" s="2">
        <f t="shared" si="178"/>
        <v>1.6554999999999497E-2</v>
      </c>
      <c r="I1661" s="2">
        <f t="shared" si="179"/>
        <v>1.6564999999999497E-2</v>
      </c>
      <c r="J1661" s="2">
        <f t="shared" si="176"/>
        <v>0.01</v>
      </c>
      <c r="K1661" s="2">
        <f t="shared" si="180"/>
        <v>0</v>
      </c>
    </row>
    <row r="1662" spans="4:11" x14ac:dyDescent="0.25">
      <c r="D1662" s="2">
        <f t="shared" si="181"/>
        <v>16.599999999999795</v>
      </c>
      <c r="E1662" s="5">
        <v>1</v>
      </c>
      <c r="F1662" s="2">
        <f t="shared" si="177"/>
        <v>1</v>
      </c>
      <c r="G1662" s="2">
        <f t="shared" si="175"/>
        <v>2.6574999999999495E-2</v>
      </c>
      <c r="H1662" s="2">
        <f t="shared" si="178"/>
        <v>1.6564999999999497E-2</v>
      </c>
      <c r="I1662" s="2">
        <f t="shared" si="179"/>
        <v>1.6574999999999496E-2</v>
      </c>
      <c r="J1662" s="2">
        <f t="shared" si="176"/>
        <v>0.01</v>
      </c>
      <c r="K1662" s="2">
        <f t="shared" si="180"/>
        <v>0</v>
      </c>
    </row>
    <row r="1663" spans="4:11" x14ac:dyDescent="0.25">
      <c r="D1663" s="2">
        <f t="shared" si="181"/>
        <v>16.609999999999797</v>
      </c>
      <c r="E1663" s="5">
        <v>1</v>
      </c>
      <c r="F1663" s="2">
        <f t="shared" si="177"/>
        <v>1</v>
      </c>
      <c r="G1663" s="2">
        <f t="shared" si="175"/>
        <v>2.6584999999999498E-2</v>
      </c>
      <c r="H1663" s="2">
        <f t="shared" si="178"/>
        <v>1.6574999999999496E-2</v>
      </c>
      <c r="I1663" s="2">
        <f t="shared" si="179"/>
        <v>1.6584999999999496E-2</v>
      </c>
      <c r="J1663" s="2">
        <f t="shared" si="176"/>
        <v>0.01</v>
      </c>
      <c r="K1663" s="2">
        <f t="shared" si="180"/>
        <v>0</v>
      </c>
    </row>
    <row r="1664" spans="4:11" x14ac:dyDescent="0.25">
      <c r="D1664" s="2">
        <f t="shared" si="181"/>
        <v>16.619999999999798</v>
      </c>
      <c r="E1664" s="5">
        <v>1</v>
      </c>
      <c r="F1664" s="2">
        <f t="shared" si="177"/>
        <v>1</v>
      </c>
      <c r="G1664" s="2">
        <f t="shared" si="175"/>
        <v>2.6594999999999494E-2</v>
      </c>
      <c r="H1664" s="2">
        <f t="shared" si="178"/>
        <v>1.6584999999999496E-2</v>
      </c>
      <c r="I1664" s="2">
        <f t="shared" si="179"/>
        <v>1.6594999999999496E-2</v>
      </c>
      <c r="J1664" s="2">
        <f t="shared" si="176"/>
        <v>0.01</v>
      </c>
      <c r="K1664" s="2">
        <f t="shared" si="180"/>
        <v>0</v>
      </c>
    </row>
    <row r="1665" spans="4:11" x14ac:dyDescent="0.25">
      <c r="D1665" s="2">
        <f t="shared" si="181"/>
        <v>16.6299999999998</v>
      </c>
      <c r="E1665" s="5">
        <v>1</v>
      </c>
      <c r="F1665" s="2">
        <f t="shared" si="177"/>
        <v>1</v>
      </c>
      <c r="G1665" s="2">
        <f t="shared" si="175"/>
        <v>2.6604999999999497E-2</v>
      </c>
      <c r="H1665" s="2">
        <f t="shared" si="178"/>
        <v>1.6594999999999496E-2</v>
      </c>
      <c r="I1665" s="2">
        <f t="shared" si="179"/>
        <v>1.6604999999999495E-2</v>
      </c>
      <c r="J1665" s="2">
        <f t="shared" si="176"/>
        <v>0.01</v>
      </c>
      <c r="K1665" s="2">
        <f t="shared" si="180"/>
        <v>0</v>
      </c>
    </row>
    <row r="1666" spans="4:11" x14ac:dyDescent="0.25">
      <c r="D1666" s="2">
        <f t="shared" si="181"/>
        <v>16.639999999999802</v>
      </c>
      <c r="E1666" s="5">
        <v>1</v>
      </c>
      <c r="F1666" s="2">
        <f t="shared" si="177"/>
        <v>1</v>
      </c>
      <c r="G1666" s="2">
        <f t="shared" si="175"/>
        <v>2.6614999999999493E-2</v>
      </c>
      <c r="H1666" s="2">
        <f t="shared" si="178"/>
        <v>1.6604999999999495E-2</v>
      </c>
      <c r="I1666" s="2">
        <f t="shared" si="179"/>
        <v>1.6614999999999495E-2</v>
      </c>
      <c r="J1666" s="2">
        <f t="shared" si="176"/>
        <v>0.01</v>
      </c>
      <c r="K1666" s="2">
        <f t="shared" si="180"/>
        <v>0</v>
      </c>
    </row>
    <row r="1667" spans="4:11" x14ac:dyDescent="0.25">
      <c r="D1667" s="2">
        <f t="shared" si="181"/>
        <v>16.649999999999803</v>
      </c>
      <c r="E1667" s="5">
        <v>1</v>
      </c>
      <c r="F1667" s="2">
        <f t="shared" si="177"/>
        <v>1</v>
      </c>
      <c r="G1667" s="2">
        <f t="shared" ref="G1667:G1730" si="182">I1667+J1667</f>
        <v>2.6624999999999496E-2</v>
      </c>
      <c r="H1667" s="2">
        <f t="shared" si="178"/>
        <v>1.6614999999999495E-2</v>
      </c>
      <c r="I1667" s="2">
        <f t="shared" si="179"/>
        <v>1.6624999999999494E-2</v>
      </c>
      <c r="J1667" s="2">
        <f t="shared" ref="J1667:J1730" si="183">E1667*$B$3</f>
        <v>0.01</v>
      </c>
      <c r="K1667" s="2">
        <f t="shared" si="180"/>
        <v>0</v>
      </c>
    </row>
    <row r="1668" spans="4:11" x14ac:dyDescent="0.25">
      <c r="D1668" s="2">
        <f t="shared" si="181"/>
        <v>16.659999999999805</v>
      </c>
      <c r="E1668" s="5">
        <v>1</v>
      </c>
      <c r="F1668" s="2">
        <f t="shared" ref="F1668:F1731" si="184">E1667</f>
        <v>1</v>
      </c>
      <c r="G1668" s="2">
        <f t="shared" si="182"/>
        <v>2.6634999999999492E-2</v>
      </c>
      <c r="H1668" s="2">
        <f t="shared" ref="H1668:H1731" si="185">I1667</f>
        <v>1.6624999999999494E-2</v>
      </c>
      <c r="I1668" s="2">
        <f t="shared" ref="I1668:I1731" si="186">IF($B$4&gt;0, IF(K1668=1,I1667,$B$6*E1668+$B$6*F1668+H1668),0)</f>
        <v>1.6634999999999494E-2</v>
      </c>
      <c r="J1668" s="2">
        <f t="shared" si="183"/>
        <v>0.01</v>
      </c>
      <c r="K1668" s="2">
        <f t="shared" ref="K1668:K1731" si="187">IF(OR(G1667&gt;$B$8,G1667&lt;$B$9),1,0)</f>
        <v>0</v>
      </c>
    </row>
    <row r="1669" spans="4:11" x14ac:dyDescent="0.25">
      <c r="D1669" s="2">
        <f t="shared" ref="D1669:D1732" si="188">D1668+$B$2</f>
        <v>16.669999999999806</v>
      </c>
      <c r="E1669" s="5">
        <v>1</v>
      </c>
      <c r="F1669" s="2">
        <f t="shared" si="184"/>
        <v>1</v>
      </c>
      <c r="G1669" s="2">
        <f t="shared" si="182"/>
        <v>2.6644999999999495E-2</v>
      </c>
      <c r="H1669" s="2">
        <f t="shared" si="185"/>
        <v>1.6634999999999494E-2</v>
      </c>
      <c r="I1669" s="2">
        <f t="shared" si="186"/>
        <v>1.6644999999999494E-2</v>
      </c>
      <c r="J1669" s="2">
        <f t="shared" si="183"/>
        <v>0.01</v>
      </c>
      <c r="K1669" s="2">
        <f t="shared" si="187"/>
        <v>0</v>
      </c>
    </row>
    <row r="1670" spans="4:11" x14ac:dyDescent="0.25">
      <c r="D1670" s="2">
        <f t="shared" si="188"/>
        <v>16.679999999999808</v>
      </c>
      <c r="E1670" s="5">
        <v>1</v>
      </c>
      <c r="F1670" s="2">
        <f t="shared" si="184"/>
        <v>1</v>
      </c>
      <c r="G1670" s="2">
        <f t="shared" si="182"/>
        <v>2.6654999999999492E-2</v>
      </c>
      <c r="H1670" s="2">
        <f t="shared" si="185"/>
        <v>1.6644999999999494E-2</v>
      </c>
      <c r="I1670" s="2">
        <f t="shared" si="186"/>
        <v>1.6654999999999493E-2</v>
      </c>
      <c r="J1670" s="2">
        <f t="shared" si="183"/>
        <v>0.01</v>
      </c>
      <c r="K1670" s="2">
        <f t="shared" si="187"/>
        <v>0</v>
      </c>
    </row>
    <row r="1671" spans="4:11" x14ac:dyDescent="0.25">
      <c r="D1671" s="2">
        <f t="shared" si="188"/>
        <v>16.689999999999809</v>
      </c>
      <c r="E1671" s="5">
        <v>1</v>
      </c>
      <c r="F1671" s="2">
        <f t="shared" si="184"/>
        <v>1</v>
      </c>
      <c r="G1671" s="2">
        <f t="shared" si="182"/>
        <v>2.6664999999999495E-2</v>
      </c>
      <c r="H1671" s="2">
        <f t="shared" si="185"/>
        <v>1.6654999999999493E-2</v>
      </c>
      <c r="I1671" s="2">
        <f t="shared" si="186"/>
        <v>1.6664999999999493E-2</v>
      </c>
      <c r="J1671" s="2">
        <f t="shared" si="183"/>
        <v>0.01</v>
      </c>
      <c r="K1671" s="2">
        <f t="shared" si="187"/>
        <v>0</v>
      </c>
    </row>
    <row r="1672" spans="4:11" x14ac:dyDescent="0.25">
      <c r="D1672" s="2">
        <f t="shared" si="188"/>
        <v>16.699999999999811</v>
      </c>
      <c r="E1672" s="5">
        <v>1</v>
      </c>
      <c r="F1672" s="2">
        <f t="shared" si="184"/>
        <v>1</v>
      </c>
      <c r="G1672" s="2">
        <f t="shared" si="182"/>
        <v>2.6674999999999491E-2</v>
      </c>
      <c r="H1672" s="2">
        <f t="shared" si="185"/>
        <v>1.6664999999999493E-2</v>
      </c>
      <c r="I1672" s="2">
        <f t="shared" si="186"/>
        <v>1.6674999999999492E-2</v>
      </c>
      <c r="J1672" s="2">
        <f t="shared" si="183"/>
        <v>0.01</v>
      </c>
      <c r="K1672" s="2">
        <f t="shared" si="187"/>
        <v>0</v>
      </c>
    </row>
    <row r="1673" spans="4:11" x14ac:dyDescent="0.25">
      <c r="D1673" s="2">
        <f t="shared" si="188"/>
        <v>16.709999999999813</v>
      </c>
      <c r="E1673" s="5">
        <v>1</v>
      </c>
      <c r="F1673" s="2">
        <f t="shared" si="184"/>
        <v>1</v>
      </c>
      <c r="G1673" s="2">
        <f t="shared" si="182"/>
        <v>2.6684999999999494E-2</v>
      </c>
      <c r="H1673" s="2">
        <f t="shared" si="185"/>
        <v>1.6674999999999492E-2</v>
      </c>
      <c r="I1673" s="2">
        <f t="shared" si="186"/>
        <v>1.6684999999999492E-2</v>
      </c>
      <c r="J1673" s="2">
        <f t="shared" si="183"/>
        <v>0.01</v>
      </c>
      <c r="K1673" s="2">
        <f t="shared" si="187"/>
        <v>0</v>
      </c>
    </row>
    <row r="1674" spans="4:11" x14ac:dyDescent="0.25">
      <c r="D1674" s="2">
        <f t="shared" si="188"/>
        <v>16.719999999999814</v>
      </c>
      <c r="E1674" s="5">
        <v>1</v>
      </c>
      <c r="F1674" s="2">
        <f t="shared" si="184"/>
        <v>1</v>
      </c>
      <c r="G1674" s="2">
        <f t="shared" si="182"/>
        <v>2.669499999999949E-2</v>
      </c>
      <c r="H1674" s="2">
        <f t="shared" si="185"/>
        <v>1.6684999999999492E-2</v>
      </c>
      <c r="I1674" s="2">
        <f t="shared" si="186"/>
        <v>1.6694999999999491E-2</v>
      </c>
      <c r="J1674" s="2">
        <f t="shared" si="183"/>
        <v>0.01</v>
      </c>
      <c r="K1674" s="2">
        <f t="shared" si="187"/>
        <v>0</v>
      </c>
    </row>
    <row r="1675" spans="4:11" x14ac:dyDescent="0.25">
      <c r="D1675" s="2">
        <f t="shared" si="188"/>
        <v>16.729999999999816</v>
      </c>
      <c r="E1675" s="5">
        <v>1</v>
      </c>
      <c r="F1675" s="2">
        <f t="shared" si="184"/>
        <v>1</v>
      </c>
      <c r="G1675" s="2">
        <f t="shared" si="182"/>
        <v>2.6704999999999493E-2</v>
      </c>
      <c r="H1675" s="2">
        <f t="shared" si="185"/>
        <v>1.6694999999999491E-2</v>
      </c>
      <c r="I1675" s="2">
        <f t="shared" si="186"/>
        <v>1.6704999999999491E-2</v>
      </c>
      <c r="J1675" s="2">
        <f t="shared" si="183"/>
        <v>0.01</v>
      </c>
      <c r="K1675" s="2">
        <f t="shared" si="187"/>
        <v>0</v>
      </c>
    </row>
    <row r="1676" spans="4:11" x14ac:dyDescent="0.25">
      <c r="D1676" s="2">
        <f t="shared" si="188"/>
        <v>16.739999999999817</v>
      </c>
      <c r="E1676" s="5">
        <v>1</v>
      </c>
      <c r="F1676" s="2">
        <f t="shared" si="184"/>
        <v>1</v>
      </c>
      <c r="G1676" s="2">
        <f t="shared" si="182"/>
        <v>2.6714999999999489E-2</v>
      </c>
      <c r="H1676" s="2">
        <f t="shared" si="185"/>
        <v>1.6704999999999491E-2</v>
      </c>
      <c r="I1676" s="2">
        <f t="shared" si="186"/>
        <v>1.6714999999999491E-2</v>
      </c>
      <c r="J1676" s="2">
        <f t="shared" si="183"/>
        <v>0.01</v>
      </c>
      <c r="K1676" s="2">
        <f t="shared" si="187"/>
        <v>0</v>
      </c>
    </row>
    <row r="1677" spans="4:11" x14ac:dyDescent="0.25">
      <c r="D1677" s="2">
        <f t="shared" si="188"/>
        <v>16.749999999999819</v>
      </c>
      <c r="E1677" s="5">
        <v>1</v>
      </c>
      <c r="F1677" s="2">
        <f t="shared" si="184"/>
        <v>1</v>
      </c>
      <c r="G1677" s="2">
        <f t="shared" si="182"/>
        <v>2.6724999999999492E-2</v>
      </c>
      <c r="H1677" s="2">
        <f t="shared" si="185"/>
        <v>1.6714999999999491E-2</v>
      </c>
      <c r="I1677" s="2">
        <f t="shared" si="186"/>
        <v>1.672499999999949E-2</v>
      </c>
      <c r="J1677" s="2">
        <f t="shared" si="183"/>
        <v>0.01</v>
      </c>
      <c r="K1677" s="2">
        <f t="shared" si="187"/>
        <v>0</v>
      </c>
    </row>
    <row r="1678" spans="4:11" x14ac:dyDescent="0.25">
      <c r="D1678" s="2">
        <f t="shared" si="188"/>
        <v>16.75999999999982</v>
      </c>
      <c r="E1678" s="5">
        <v>1</v>
      </c>
      <c r="F1678" s="2">
        <f t="shared" si="184"/>
        <v>1</v>
      </c>
      <c r="G1678" s="2">
        <f t="shared" si="182"/>
        <v>2.6734999999999488E-2</v>
      </c>
      <c r="H1678" s="2">
        <f t="shared" si="185"/>
        <v>1.672499999999949E-2</v>
      </c>
      <c r="I1678" s="2">
        <f t="shared" si="186"/>
        <v>1.673499999999949E-2</v>
      </c>
      <c r="J1678" s="2">
        <f t="shared" si="183"/>
        <v>0.01</v>
      </c>
      <c r="K1678" s="2">
        <f t="shared" si="187"/>
        <v>0</v>
      </c>
    </row>
    <row r="1679" spans="4:11" x14ac:dyDescent="0.25">
      <c r="D1679" s="2">
        <f t="shared" si="188"/>
        <v>16.769999999999822</v>
      </c>
      <c r="E1679" s="5">
        <v>1</v>
      </c>
      <c r="F1679" s="2">
        <f t="shared" si="184"/>
        <v>1</v>
      </c>
      <c r="G1679" s="2">
        <f t="shared" si="182"/>
        <v>2.6744999999999491E-2</v>
      </c>
      <c r="H1679" s="2">
        <f t="shared" si="185"/>
        <v>1.673499999999949E-2</v>
      </c>
      <c r="I1679" s="2">
        <f t="shared" si="186"/>
        <v>1.6744999999999489E-2</v>
      </c>
      <c r="J1679" s="2">
        <f t="shared" si="183"/>
        <v>0.01</v>
      </c>
      <c r="K1679" s="2">
        <f t="shared" si="187"/>
        <v>0</v>
      </c>
    </row>
    <row r="1680" spans="4:11" x14ac:dyDescent="0.25">
      <c r="D1680" s="2">
        <f t="shared" si="188"/>
        <v>16.779999999999824</v>
      </c>
      <c r="E1680" s="5">
        <v>1</v>
      </c>
      <c r="F1680" s="2">
        <f t="shared" si="184"/>
        <v>1</v>
      </c>
      <c r="G1680" s="2">
        <f t="shared" si="182"/>
        <v>2.6754999999999488E-2</v>
      </c>
      <c r="H1680" s="2">
        <f t="shared" si="185"/>
        <v>1.6744999999999489E-2</v>
      </c>
      <c r="I1680" s="2">
        <f t="shared" si="186"/>
        <v>1.6754999999999489E-2</v>
      </c>
      <c r="J1680" s="2">
        <f t="shared" si="183"/>
        <v>0.01</v>
      </c>
      <c r="K1680" s="2">
        <f t="shared" si="187"/>
        <v>0</v>
      </c>
    </row>
    <row r="1681" spans="4:11" x14ac:dyDescent="0.25">
      <c r="D1681" s="2">
        <f t="shared" si="188"/>
        <v>16.789999999999825</v>
      </c>
      <c r="E1681" s="5">
        <v>1</v>
      </c>
      <c r="F1681" s="2">
        <f t="shared" si="184"/>
        <v>1</v>
      </c>
      <c r="G1681" s="2">
        <f t="shared" si="182"/>
        <v>2.6764999999999491E-2</v>
      </c>
      <c r="H1681" s="2">
        <f t="shared" si="185"/>
        <v>1.6754999999999489E-2</v>
      </c>
      <c r="I1681" s="2">
        <f t="shared" si="186"/>
        <v>1.6764999999999489E-2</v>
      </c>
      <c r="J1681" s="2">
        <f t="shared" si="183"/>
        <v>0.01</v>
      </c>
      <c r="K1681" s="2">
        <f t="shared" si="187"/>
        <v>0</v>
      </c>
    </row>
    <row r="1682" spans="4:11" x14ac:dyDescent="0.25">
      <c r="D1682" s="2">
        <f t="shared" si="188"/>
        <v>16.799999999999827</v>
      </c>
      <c r="E1682" s="5">
        <v>1</v>
      </c>
      <c r="F1682" s="2">
        <f t="shared" si="184"/>
        <v>1</v>
      </c>
      <c r="G1682" s="2">
        <f t="shared" si="182"/>
        <v>2.6774999999999487E-2</v>
      </c>
      <c r="H1682" s="2">
        <f t="shared" si="185"/>
        <v>1.6764999999999489E-2</v>
      </c>
      <c r="I1682" s="2">
        <f t="shared" si="186"/>
        <v>1.6774999999999488E-2</v>
      </c>
      <c r="J1682" s="2">
        <f t="shared" si="183"/>
        <v>0.01</v>
      </c>
      <c r="K1682" s="2">
        <f t="shared" si="187"/>
        <v>0</v>
      </c>
    </row>
    <row r="1683" spans="4:11" x14ac:dyDescent="0.25">
      <c r="D1683" s="2">
        <f t="shared" si="188"/>
        <v>16.809999999999828</v>
      </c>
      <c r="E1683" s="5">
        <v>1</v>
      </c>
      <c r="F1683" s="2">
        <f t="shared" si="184"/>
        <v>1</v>
      </c>
      <c r="G1683" s="2">
        <f t="shared" si="182"/>
        <v>2.678499999999949E-2</v>
      </c>
      <c r="H1683" s="2">
        <f t="shared" si="185"/>
        <v>1.6774999999999488E-2</v>
      </c>
      <c r="I1683" s="2">
        <f t="shared" si="186"/>
        <v>1.6784999999999488E-2</v>
      </c>
      <c r="J1683" s="2">
        <f t="shared" si="183"/>
        <v>0.01</v>
      </c>
      <c r="K1683" s="2">
        <f t="shared" si="187"/>
        <v>0</v>
      </c>
    </row>
    <row r="1684" spans="4:11" x14ac:dyDescent="0.25">
      <c r="D1684" s="2">
        <f t="shared" si="188"/>
        <v>16.81999999999983</v>
      </c>
      <c r="E1684" s="5">
        <v>1</v>
      </c>
      <c r="F1684" s="2">
        <f t="shared" si="184"/>
        <v>1</v>
      </c>
      <c r="G1684" s="2">
        <f t="shared" si="182"/>
        <v>2.6794999999999486E-2</v>
      </c>
      <c r="H1684" s="2">
        <f t="shared" si="185"/>
        <v>1.6784999999999488E-2</v>
      </c>
      <c r="I1684" s="2">
        <f t="shared" si="186"/>
        <v>1.6794999999999487E-2</v>
      </c>
      <c r="J1684" s="2">
        <f t="shared" si="183"/>
        <v>0.01</v>
      </c>
      <c r="K1684" s="2">
        <f t="shared" si="187"/>
        <v>0</v>
      </c>
    </row>
    <row r="1685" spans="4:11" x14ac:dyDescent="0.25">
      <c r="D1685" s="2">
        <f t="shared" si="188"/>
        <v>16.829999999999831</v>
      </c>
      <c r="E1685" s="5">
        <v>1</v>
      </c>
      <c r="F1685" s="2">
        <f t="shared" si="184"/>
        <v>1</v>
      </c>
      <c r="G1685" s="2">
        <f t="shared" si="182"/>
        <v>2.6804999999999489E-2</v>
      </c>
      <c r="H1685" s="2">
        <f t="shared" si="185"/>
        <v>1.6794999999999487E-2</v>
      </c>
      <c r="I1685" s="2">
        <f t="shared" si="186"/>
        <v>1.6804999999999487E-2</v>
      </c>
      <c r="J1685" s="2">
        <f t="shared" si="183"/>
        <v>0.01</v>
      </c>
      <c r="K1685" s="2">
        <f t="shared" si="187"/>
        <v>0</v>
      </c>
    </row>
    <row r="1686" spans="4:11" x14ac:dyDescent="0.25">
      <c r="D1686" s="2">
        <f t="shared" si="188"/>
        <v>16.839999999999833</v>
      </c>
      <c r="E1686" s="5">
        <v>1</v>
      </c>
      <c r="F1686" s="2">
        <f t="shared" si="184"/>
        <v>1</v>
      </c>
      <c r="G1686" s="2">
        <f t="shared" si="182"/>
        <v>2.6814999999999485E-2</v>
      </c>
      <c r="H1686" s="2">
        <f t="shared" si="185"/>
        <v>1.6804999999999487E-2</v>
      </c>
      <c r="I1686" s="2">
        <f t="shared" si="186"/>
        <v>1.6814999999999487E-2</v>
      </c>
      <c r="J1686" s="2">
        <f t="shared" si="183"/>
        <v>0.01</v>
      </c>
      <c r="K1686" s="2">
        <f t="shared" si="187"/>
        <v>0</v>
      </c>
    </row>
    <row r="1687" spans="4:11" x14ac:dyDescent="0.25">
      <c r="D1687" s="2">
        <f t="shared" si="188"/>
        <v>16.849999999999834</v>
      </c>
      <c r="E1687" s="5">
        <v>1</v>
      </c>
      <c r="F1687" s="2">
        <f t="shared" si="184"/>
        <v>1</v>
      </c>
      <c r="G1687" s="2">
        <f t="shared" si="182"/>
        <v>2.6824999999999488E-2</v>
      </c>
      <c r="H1687" s="2">
        <f t="shared" si="185"/>
        <v>1.6814999999999487E-2</v>
      </c>
      <c r="I1687" s="2">
        <f t="shared" si="186"/>
        <v>1.6824999999999486E-2</v>
      </c>
      <c r="J1687" s="2">
        <f t="shared" si="183"/>
        <v>0.01</v>
      </c>
      <c r="K1687" s="2">
        <f t="shared" si="187"/>
        <v>0</v>
      </c>
    </row>
    <row r="1688" spans="4:11" x14ac:dyDescent="0.25">
      <c r="D1688" s="2">
        <f t="shared" si="188"/>
        <v>16.859999999999836</v>
      </c>
      <c r="E1688" s="5">
        <v>1</v>
      </c>
      <c r="F1688" s="2">
        <f t="shared" si="184"/>
        <v>1</v>
      </c>
      <c r="G1688" s="2">
        <f t="shared" si="182"/>
        <v>2.6834999999999484E-2</v>
      </c>
      <c r="H1688" s="2">
        <f t="shared" si="185"/>
        <v>1.6824999999999486E-2</v>
      </c>
      <c r="I1688" s="2">
        <f t="shared" si="186"/>
        <v>1.6834999999999486E-2</v>
      </c>
      <c r="J1688" s="2">
        <f t="shared" si="183"/>
        <v>0.01</v>
      </c>
      <c r="K1688" s="2">
        <f t="shared" si="187"/>
        <v>0</v>
      </c>
    </row>
    <row r="1689" spans="4:11" x14ac:dyDescent="0.25">
      <c r="D1689" s="2">
        <f t="shared" si="188"/>
        <v>16.869999999999838</v>
      </c>
      <c r="E1689" s="5">
        <v>1</v>
      </c>
      <c r="F1689" s="2">
        <f t="shared" si="184"/>
        <v>1</v>
      </c>
      <c r="G1689" s="2">
        <f t="shared" si="182"/>
        <v>2.6844999999999487E-2</v>
      </c>
      <c r="H1689" s="2">
        <f t="shared" si="185"/>
        <v>1.6834999999999486E-2</v>
      </c>
      <c r="I1689" s="2">
        <f t="shared" si="186"/>
        <v>1.6844999999999485E-2</v>
      </c>
      <c r="J1689" s="2">
        <f t="shared" si="183"/>
        <v>0.01</v>
      </c>
      <c r="K1689" s="2">
        <f t="shared" si="187"/>
        <v>0</v>
      </c>
    </row>
    <row r="1690" spans="4:11" x14ac:dyDescent="0.25">
      <c r="D1690" s="2">
        <f t="shared" si="188"/>
        <v>16.879999999999839</v>
      </c>
      <c r="E1690" s="5">
        <v>1</v>
      </c>
      <c r="F1690" s="2">
        <f t="shared" si="184"/>
        <v>1</v>
      </c>
      <c r="G1690" s="2">
        <f t="shared" si="182"/>
        <v>2.6854999999999483E-2</v>
      </c>
      <c r="H1690" s="2">
        <f t="shared" si="185"/>
        <v>1.6844999999999485E-2</v>
      </c>
      <c r="I1690" s="2">
        <f t="shared" si="186"/>
        <v>1.6854999999999485E-2</v>
      </c>
      <c r="J1690" s="2">
        <f t="shared" si="183"/>
        <v>0.01</v>
      </c>
      <c r="K1690" s="2">
        <f t="shared" si="187"/>
        <v>0</v>
      </c>
    </row>
    <row r="1691" spans="4:11" x14ac:dyDescent="0.25">
      <c r="D1691" s="2">
        <f t="shared" si="188"/>
        <v>16.889999999999841</v>
      </c>
      <c r="E1691" s="5">
        <v>1</v>
      </c>
      <c r="F1691" s="2">
        <f t="shared" si="184"/>
        <v>1</v>
      </c>
      <c r="G1691" s="2">
        <f t="shared" si="182"/>
        <v>2.6864999999999487E-2</v>
      </c>
      <c r="H1691" s="2">
        <f t="shared" si="185"/>
        <v>1.6854999999999485E-2</v>
      </c>
      <c r="I1691" s="2">
        <f t="shared" si="186"/>
        <v>1.6864999999999485E-2</v>
      </c>
      <c r="J1691" s="2">
        <f t="shared" si="183"/>
        <v>0.01</v>
      </c>
      <c r="K1691" s="2">
        <f t="shared" si="187"/>
        <v>0</v>
      </c>
    </row>
    <row r="1692" spans="4:11" x14ac:dyDescent="0.25">
      <c r="D1692" s="2">
        <f t="shared" si="188"/>
        <v>16.899999999999842</v>
      </c>
      <c r="E1692" s="5">
        <v>1</v>
      </c>
      <c r="F1692" s="2">
        <f t="shared" si="184"/>
        <v>1</v>
      </c>
      <c r="G1692" s="2">
        <f t="shared" si="182"/>
        <v>2.6874999999999483E-2</v>
      </c>
      <c r="H1692" s="2">
        <f t="shared" si="185"/>
        <v>1.6864999999999485E-2</v>
      </c>
      <c r="I1692" s="2">
        <f t="shared" si="186"/>
        <v>1.6874999999999484E-2</v>
      </c>
      <c r="J1692" s="2">
        <f t="shared" si="183"/>
        <v>0.01</v>
      </c>
      <c r="K1692" s="2">
        <f t="shared" si="187"/>
        <v>0</v>
      </c>
    </row>
    <row r="1693" spans="4:11" x14ac:dyDescent="0.25">
      <c r="D1693" s="2">
        <f t="shared" si="188"/>
        <v>16.909999999999844</v>
      </c>
      <c r="E1693" s="5">
        <v>1</v>
      </c>
      <c r="F1693" s="2">
        <f t="shared" si="184"/>
        <v>1</v>
      </c>
      <c r="G1693" s="2">
        <f t="shared" si="182"/>
        <v>2.6884999999999486E-2</v>
      </c>
      <c r="H1693" s="2">
        <f t="shared" si="185"/>
        <v>1.6874999999999484E-2</v>
      </c>
      <c r="I1693" s="2">
        <f t="shared" si="186"/>
        <v>1.6884999999999484E-2</v>
      </c>
      <c r="J1693" s="2">
        <f t="shared" si="183"/>
        <v>0.01</v>
      </c>
      <c r="K1693" s="2">
        <f t="shared" si="187"/>
        <v>0</v>
      </c>
    </row>
    <row r="1694" spans="4:11" x14ac:dyDescent="0.25">
      <c r="D1694" s="2">
        <f t="shared" si="188"/>
        <v>16.919999999999845</v>
      </c>
      <c r="E1694" s="5">
        <v>1</v>
      </c>
      <c r="F1694" s="2">
        <f t="shared" si="184"/>
        <v>1</v>
      </c>
      <c r="G1694" s="2">
        <f t="shared" si="182"/>
        <v>2.6894999999999482E-2</v>
      </c>
      <c r="H1694" s="2">
        <f t="shared" si="185"/>
        <v>1.6884999999999484E-2</v>
      </c>
      <c r="I1694" s="2">
        <f t="shared" si="186"/>
        <v>1.6894999999999483E-2</v>
      </c>
      <c r="J1694" s="2">
        <f t="shared" si="183"/>
        <v>0.01</v>
      </c>
      <c r="K1694" s="2">
        <f t="shared" si="187"/>
        <v>0</v>
      </c>
    </row>
    <row r="1695" spans="4:11" x14ac:dyDescent="0.25">
      <c r="D1695" s="2">
        <f t="shared" si="188"/>
        <v>16.929999999999847</v>
      </c>
      <c r="E1695" s="5">
        <v>1</v>
      </c>
      <c r="F1695" s="2">
        <f t="shared" si="184"/>
        <v>1</v>
      </c>
      <c r="G1695" s="2">
        <f t="shared" si="182"/>
        <v>2.6904999999999485E-2</v>
      </c>
      <c r="H1695" s="2">
        <f t="shared" si="185"/>
        <v>1.6894999999999483E-2</v>
      </c>
      <c r="I1695" s="2">
        <f t="shared" si="186"/>
        <v>1.6904999999999483E-2</v>
      </c>
      <c r="J1695" s="2">
        <f t="shared" si="183"/>
        <v>0.01</v>
      </c>
      <c r="K1695" s="2">
        <f t="shared" si="187"/>
        <v>0</v>
      </c>
    </row>
    <row r="1696" spans="4:11" x14ac:dyDescent="0.25">
      <c r="D1696" s="2">
        <f t="shared" si="188"/>
        <v>16.939999999999849</v>
      </c>
      <c r="E1696" s="5">
        <v>1</v>
      </c>
      <c r="F1696" s="2">
        <f t="shared" si="184"/>
        <v>1</v>
      </c>
      <c r="G1696" s="2">
        <f t="shared" si="182"/>
        <v>2.6914999999999481E-2</v>
      </c>
      <c r="H1696" s="2">
        <f t="shared" si="185"/>
        <v>1.6904999999999483E-2</v>
      </c>
      <c r="I1696" s="2">
        <f t="shared" si="186"/>
        <v>1.6914999999999483E-2</v>
      </c>
      <c r="J1696" s="2">
        <f t="shared" si="183"/>
        <v>0.01</v>
      </c>
      <c r="K1696" s="2">
        <f t="shared" si="187"/>
        <v>0</v>
      </c>
    </row>
    <row r="1697" spans="4:11" x14ac:dyDescent="0.25">
      <c r="D1697" s="2">
        <f t="shared" si="188"/>
        <v>16.94999999999985</v>
      </c>
      <c r="E1697" s="5">
        <v>1</v>
      </c>
      <c r="F1697" s="2">
        <f t="shared" si="184"/>
        <v>1</v>
      </c>
      <c r="G1697" s="2">
        <f t="shared" si="182"/>
        <v>2.6924999999999484E-2</v>
      </c>
      <c r="H1697" s="2">
        <f t="shared" si="185"/>
        <v>1.6914999999999483E-2</v>
      </c>
      <c r="I1697" s="2">
        <f t="shared" si="186"/>
        <v>1.6924999999999482E-2</v>
      </c>
      <c r="J1697" s="2">
        <f t="shared" si="183"/>
        <v>0.01</v>
      </c>
      <c r="K1697" s="2">
        <f t="shared" si="187"/>
        <v>0</v>
      </c>
    </row>
    <row r="1698" spans="4:11" x14ac:dyDescent="0.25">
      <c r="D1698" s="2">
        <f t="shared" si="188"/>
        <v>16.959999999999852</v>
      </c>
      <c r="E1698" s="5">
        <v>1</v>
      </c>
      <c r="F1698" s="2">
        <f t="shared" si="184"/>
        <v>1</v>
      </c>
      <c r="G1698" s="2">
        <f t="shared" si="182"/>
        <v>2.693499999999948E-2</v>
      </c>
      <c r="H1698" s="2">
        <f t="shared" si="185"/>
        <v>1.6924999999999482E-2</v>
      </c>
      <c r="I1698" s="2">
        <f t="shared" si="186"/>
        <v>1.6934999999999482E-2</v>
      </c>
      <c r="J1698" s="2">
        <f t="shared" si="183"/>
        <v>0.01</v>
      </c>
      <c r="K1698" s="2">
        <f t="shared" si="187"/>
        <v>0</v>
      </c>
    </row>
    <row r="1699" spans="4:11" x14ac:dyDescent="0.25">
      <c r="D1699" s="2">
        <f t="shared" si="188"/>
        <v>16.969999999999853</v>
      </c>
      <c r="E1699" s="5">
        <v>1</v>
      </c>
      <c r="F1699" s="2">
        <f t="shared" si="184"/>
        <v>1</v>
      </c>
      <c r="G1699" s="2">
        <f t="shared" si="182"/>
        <v>2.6944999999999483E-2</v>
      </c>
      <c r="H1699" s="2">
        <f t="shared" si="185"/>
        <v>1.6934999999999482E-2</v>
      </c>
      <c r="I1699" s="2">
        <f t="shared" si="186"/>
        <v>1.6944999999999481E-2</v>
      </c>
      <c r="J1699" s="2">
        <f t="shared" si="183"/>
        <v>0.01</v>
      </c>
      <c r="K1699" s="2">
        <f t="shared" si="187"/>
        <v>0</v>
      </c>
    </row>
    <row r="1700" spans="4:11" x14ac:dyDescent="0.25">
      <c r="D1700" s="2">
        <f t="shared" si="188"/>
        <v>16.979999999999855</v>
      </c>
      <c r="E1700" s="5">
        <v>1</v>
      </c>
      <c r="F1700" s="2">
        <f t="shared" si="184"/>
        <v>1</v>
      </c>
      <c r="G1700" s="2">
        <f t="shared" si="182"/>
        <v>2.6954999999999479E-2</v>
      </c>
      <c r="H1700" s="2">
        <f t="shared" si="185"/>
        <v>1.6944999999999481E-2</v>
      </c>
      <c r="I1700" s="2">
        <f t="shared" si="186"/>
        <v>1.6954999999999481E-2</v>
      </c>
      <c r="J1700" s="2">
        <f t="shared" si="183"/>
        <v>0.01</v>
      </c>
      <c r="K1700" s="2">
        <f t="shared" si="187"/>
        <v>0</v>
      </c>
    </row>
    <row r="1701" spans="4:11" x14ac:dyDescent="0.25">
      <c r="D1701" s="2">
        <f t="shared" si="188"/>
        <v>16.989999999999856</v>
      </c>
      <c r="E1701" s="5">
        <v>1</v>
      </c>
      <c r="F1701" s="2">
        <f t="shared" si="184"/>
        <v>1</v>
      </c>
      <c r="G1701" s="2">
        <f t="shared" si="182"/>
        <v>2.6964999999999482E-2</v>
      </c>
      <c r="H1701" s="2">
        <f t="shared" si="185"/>
        <v>1.6954999999999481E-2</v>
      </c>
      <c r="I1701" s="2">
        <f t="shared" si="186"/>
        <v>1.696499999999948E-2</v>
      </c>
      <c r="J1701" s="2">
        <f t="shared" si="183"/>
        <v>0.01</v>
      </c>
      <c r="K1701" s="2">
        <f t="shared" si="187"/>
        <v>0</v>
      </c>
    </row>
    <row r="1702" spans="4:11" x14ac:dyDescent="0.25">
      <c r="D1702" s="2">
        <f t="shared" si="188"/>
        <v>16.999999999999858</v>
      </c>
      <c r="E1702" s="5">
        <v>1</v>
      </c>
      <c r="F1702" s="2">
        <f t="shared" si="184"/>
        <v>1</v>
      </c>
      <c r="G1702" s="2">
        <f t="shared" si="182"/>
        <v>2.6974999999999479E-2</v>
      </c>
      <c r="H1702" s="2">
        <f t="shared" si="185"/>
        <v>1.696499999999948E-2</v>
      </c>
      <c r="I1702" s="2">
        <f t="shared" si="186"/>
        <v>1.697499999999948E-2</v>
      </c>
      <c r="J1702" s="2">
        <f t="shared" si="183"/>
        <v>0.01</v>
      </c>
      <c r="K1702" s="2">
        <f t="shared" si="187"/>
        <v>0</v>
      </c>
    </row>
    <row r="1703" spans="4:11" x14ac:dyDescent="0.25">
      <c r="D1703" s="2">
        <f t="shared" si="188"/>
        <v>17.009999999999859</v>
      </c>
      <c r="E1703" s="5">
        <v>1</v>
      </c>
      <c r="F1703" s="2">
        <f t="shared" si="184"/>
        <v>1</v>
      </c>
      <c r="G1703" s="2">
        <f t="shared" si="182"/>
        <v>2.6984999999999482E-2</v>
      </c>
      <c r="H1703" s="2">
        <f t="shared" si="185"/>
        <v>1.697499999999948E-2</v>
      </c>
      <c r="I1703" s="2">
        <f t="shared" si="186"/>
        <v>1.698499999999948E-2</v>
      </c>
      <c r="J1703" s="2">
        <f t="shared" si="183"/>
        <v>0.01</v>
      </c>
      <c r="K1703" s="2">
        <f t="shared" si="187"/>
        <v>0</v>
      </c>
    </row>
    <row r="1704" spans="4:11" x14ac:dyDescent="0.25">
      <c r="D1704" s="2">
        <f t="shared" si="188"/>
        <v>17.019999999999861</v>
      </c>
      <c r="E1704" s="5">
        <v>1</v>
      </c>
      <c r="F1704" s="2">
        <f t="shared" si="184"/>
        <v>1</v>
      </c>
      <c r="G1704" s="2">
        <f t="shared" si="182"/>
        <v>2.6994999999999478E-2</v>
      </c>
      <c r="H1704" s="2">
        <f t="shared" si="185"/>
        <v>1.698499999999948E-2</v>
      </c>
      <c r="I1704" s="2">
        <f t="shared" si="186"/>
        <v>1.6994999999999479E-2</v>
      </c>
      <c r="J1704" s="2">
        <f t="shared" si="183"/>
        <v>0.01</v>
      </c>
      <c r="K1704" s="2">
        <f t="shared" si="187"/>
        <v>0</v>
      </c>
    </row>
    <row r="1705" spans="4:11" x14ac:dyDescent="0.25">
      <c r="D1705" s="2">
        <f t="shared" si="188"/>
        <v>17.029999999999863</v>
      </c>
      <c r="E1705" s="5">
        <v>1</v>
      </c>
      <c r="F1705" s="2">
        <f t="shared" si="184"/>
        <v>1</v>
      </c>
      <c r="G1705" s="2">
        <f t="shared" si="182"/>
        <v>2.7004999999999481E-2</v>
      </c>
      <c r="H1705" s="2">
        <f t="shared" si="185"/>
        <v>1.6994999999999479E-2</v>
      </c>
      <c r="I1705" s="2">
        <f t="shared" si="186"/>
        <v>1.7004999999999479E-2</v>
      </c>
      <c r="J1705" s="2">
        <f t="shared" si="183"/>
        <v>0.01</v>
      </c>
      <c r="K1705" s="2">
        <f t="shared" si="187"/>
        <v>0</v>
      </c>
    </row>
    <row r="1706" spans="4:11" x14ac:dyDescent="0.25">
      <c r="D1706" s="2">
        <f t="shared" si="188"/>
        <v>17.039999999999864</v>
      </c>
      <c r="E1706" s="5">
        <v>1</v>
      </c>
      <c r="F1706" s="2">
        <f t="shared" si="184"/>
        <v>1</v>
      </c>
      <c r="G1706" s="2">
        <f t="shared" si="182"/>
        <v>2.7014999999999477E-2</v>
      </c>
      <c r="H1706" s="2">
        <f t="shared" si="185"/>
        <v>1.7004999999999479E-2</v>
      </c>
      <c r="I1706" s="2">
        <f t="shared" si="186"/>
        <v>1.7014999999999478E-2</v>
      </c>
      <c r="J1706" s="2">
        <f t="shared" si="183"/>
        <v>0.01</v>
      </c>
      <c r="K1706" s="2">
        <f t="shared" si="187"/>
        <v>0</v>
      </c>
    </row>
    <row r="1707" spans="4:11" x14ac:dyDescent="0.25">
      <c r="D1707" s="2">
        <f t="shared" si="188"/>
        <v>17.049999999999866</v>
      </c>
      <c r="E1707" s="5">
        <v>1</v>
      </c>
      <c r="F1707" s="2">
        <f t="shared" si="184"/>
        <v>1</v>
      </c>
      <c r="G1707" s="2">
        <f t="shared" si="182"/>
        <v>2.702499999999948E-2</v>
      </c>
      <c r="H1707" s="2">
        <f t="shared" si="185"/>
        <v>1.7014999999999478E-2</v>
      </c>
      <c r="I1707" s="2">
        <f t="shared" si="186"/>
        <v>1.7024999999999478E-2</v>
      </c>
      <c r="J1707" s="2">
        <f t="shared" si="183"/>
        <v>0.01</v>
      </c>
      <c r="K1707" s="2">
        <f t="shared" si="187"/>
        <v>0</v>
      </c>
    </row>
    <row r="1708" spans="4:11" x14ac:dyDescent="0.25">
      <c r="D1708" s="2">
        <f t="shared" si="188"/>
        <v>17.059999999999867</v>
      </c>
      <c r="E1708" s="5">
        <v>1</v>
      </c>
      <c r="F1708" s="2">
        <f t="shared" si="184"/>
        <v>1</v>
      </c>
      <c r="G1708" s="2">
        <f t="shared" si="182"/>
        <v>2.7034999999999476E-2</v>
      </c>
      <c r="H1708" s="2">
        <f t="shared" si="185"/>
        <v>1.7024999999999478E-2</v>
      </c>
      <c r="I1708" s="2">
        <f t="shared" si="186"/>
        <v>1.7034999999999478E-2</v>
      </c>
      <c r="J1708" s="2">
        <f t="shared" si="183"/>
        <v>0.01</v>
      </c>
      <c r="K1708" s="2">
        <f t="shared" si="187"/>
        <v>0</v>
      </c>
    </row>
    <row r="1709" spans="4:11" x14ac:dyDescent="0.25">
      <c r="D1709" s="2">
        <f t="shared" si="188"/>
        <v>17.069999999999869</v>
      </c>
      <c r="E1709" s="5">
        <v>1</v>
      </c>
      <c r="F1709" s="2">
        <f t="shared" si="184"/>
        <v>1</v>
      </c>
      <c r="G1709" s="2">
        <f t="shared" si="182"/>
        <v>2.7044999999999479E-2</v>
      </c>
      <c r="H1709" s="2">
        <f t="shared" si="185"/>
        <v>1.7034999999999478E-2</v>
      </c>
      <c r="I1709" s="2">
        <f t="shared" si="186"/>
        <v>1.7044999999999477E-2</v>
      </c>
      <c r="J1709" s="2">
        <f t="shared" si="183"/>
        <v>0.01</v>
      </c>
      <c r="K1709" s="2">
        <f t="shared" si="187"/>
        <v>0</v>
      </c>
    </row>
    <row r="1710" spans="4:11" x14ac:dyDescent="0.25">
      <c r="D1710" s="2">
        <f t="shared" si="188"/>
        <v>17.07999999999987</v>
      </c>
      <c r="E1710" s="5">
        <v>1</v>
      </c>
      <c r="F1710" s="2">
        <f t="shared" si="184"/>
        <v>1</v>
      </c>
      <c r="G1710" s="2">
        <f t="shared" si="182"/>
        <v>2.7054999999999475E-2</v>
      </c>
      <c r="H1710" s="2">
        <f t="shared" si="185"/>
        <v>1.7044999999999477E-2</v>
      </c>
      <c r="I1710" s="2">
        <f t="shared" si="186"/>
        <v>1.7054999999999477E-2</v>
      </c>
      <c r="J1710" s="2">
        <f t="shared" si="183"/>
        <v>0.01</v>
      </c>
      <c r="K1710" s="2">
        <f t="shared" si="187"/>
        <v>0</v>
      </c>
    </row>
    <row r="1711" spans="4:11" x14ac:dyDescent="0.25">
      <c r="D1711" s="2">
        <f t="shared" si="188"/>
        <v>17.089999999999872</v>
      </c>
      <c r="E1711" s="5">
        <v>1</v>
      </c>
      <c r="F1711" s="2">
        <f t="shared" si="184"/>
        <v>1</v>
      </c>
      <c r="G1711" s="2">
        <f t="shared" si="182"/>
        <v>2.7064999999999478E-2</v>
      </c>
      <c r="H1711" s="2">
        <f t="shared" si="185"/>
        <v>1.7054999999999477E-2</v>
      </c>
      <c r="I1711" s="2">
        <f t="shared" si="186"/>
        <v>1.7064999999999476E-2</v>
      </c>
      <c r="J1711" s="2">
        <f t="shared" si="183"/>
        <v>0.01</v>
      </c>
      <c r="K1711" s="2">
        <f t="shared" si="187"/>
        <v>0</v>
      </c>
    </row>
    <row r="1712" spans="4:11" x14ac:dyDescent="0.25">
      <c r="D1712" s="2">
        <f t="shared" si="188"/>
        <v>17.099999999999874</v>
      </c>
      <c r="E1712" s="5">
        <v>1</v>
      </c>
      <c r="F1712" s="2">
        <f t="shared" si="184"/>
        <v>1</v>
      </c>
      <c r="G1712" s="2">
        <f t="shared" si="182"/>
        <v>2.7074999999999474E-2</v>
      </c>
      <c r="H1712" s="2">
        <f t="shared" si="185"/>
        <v>1.7064999999999476E-2</v>
      </c>
      <c r="I1712" s="2">
        <f t="shared" si="186"/>
        <v>1.7074999999999476E-2</v>
      </c>
      <c r="J1712" s="2">
        <f t="shared" si="183"/>
        <v>0.01</v>
      </c>
      <c r="K1712" s="2">
        <f t="shared" si="187"/>
        <v>0</v>
      </c>
    </row>
    <row r="1713" spans="4:11" x14ac:dyDescent="0.25">
      <c r="D1713" s="2">
        <f t="shared" si="188"/>
        <v>17.109999999999875</v>
      </c>
      <c r="E1713" s="5">
        <v>1</v>
      </c>
      <c r="F1713" s="2">
        <f t="shared" si="184"/>
        <v>1</v>
      </c>
      <c r="G1713" s="2">
        <f t="shared" si="182"/>
        <v>2.7084999999999478E-2</v>
      </c>
      <c r="H1713" s="2">
        <f t="shared" si="185"/>
        <v>1.7074999999999476E-2</v>
      </c>
      <c r="I1713" s="2">
        <f t="shared" si="186"/>
        <v>1.7084999999999476E-2</v>
      </c>
      <c r="J1713" s="2">
        <f t="shared" si="183"/>
        <v>0.01</v>
      </c>
      <c r="K1713" s="2">
        <f t="shared" si="187"/>
        <v>0</v>
      </c>
    </row>
    <row r="1714" spans="4:11" x14ac:dyDescent="0.25">
      <c r="D1714" s="2">
        <f t="shared" si="188"/>
        <v>17.119999999999877</v>
      </c>
      <c r="E1714" s="5">
        <v>1</v>
      </c>
      <c r="F1714" s="2">
        <f t="shared" si="184"/>
        <v>1</v>
      </c>
      <c r="G1714" s="2">
        <f t="shared" si="182"/>
        <v>2.7094999999999474E-2</v>
      </c>
      <c r="H1714" s="2">
        <f t="shared" si="185"/>
        <v>1.7084999999999476E-2</v>
      </c>
      <c r="I1714" s="2">
        <f t="shared" si="186"/>
        <v>1.7094999999999475E-2</v>
      </c>
      <c r="J1714" s="2">
        <f t="shared" si="183"/>
        <v>0.01</v>
      </c>
      <c r="K1714" s="2">
        <f t="shared" si="187"/>
        <v>0</v>
      </c>
    </row>
    <row r="1715" spans="4:11" x14ac:dyDescent="0.25">
      <c r="D1715" s="2">
        <f t="shared" si="188"/>
        <v>17.129999999999878</v>
      </c>
      <c r="E1715" s="5">
        <v>1</v>
      </c>
      <c r="F1715" s="2">
        <f t="shared" si="184"/>
        <v>1</v>
      </c>
      <c r="G1715" s="2">
        <f t="shared" si="182"/>
        <v>2.7104999999999477E-2</v>
      </c>
      <c r="H1715" s="2">
        <f t="shared" si="185"/>
        <v>1.7094999999999475E-2</v>
      </c>
      <c r="I1715" s="2">
        <f t="shared" si="186"/>
        <v>1.7104999999999475E-2</v>
      </c>
      <c r="J1715" s="2">
        <f t="shared" si="183"/>
        <v>0.01</v>
      </c>
      <c r="K1715" s="2">
        <f t="shared" si="187"/>
        <v>0</v>
      </c>
    </row>
    <row r="1716" spans="4:11" x14ac:dyDescent="0.25">
      <c r="D1716" s="2">
        <f t="shared" si="188"/>
        <v>17.13999999999988</v>
      </c>
      <c r="E1716" s="5">
        <v>1</v>
      </c>
      <c r="F1716" s="2">
        <f t="shared" si="184"/>
        <v>1</v>
      </c>
      <c r="G1716" s="2">
        <f t="shared" si="182"/>
        <v>2.7114999999999473E-2</v>
      </c>
      <c r="H1716" s="2">
        <f t="shared" si="185"/>
        <v>1.7104999999999475E-2</v>
      </c>
      <c r="I1716" s="2">
        <f t="shared" si="186"/>
        <v>1.7114999999999474E-2</v>
      </c>
      <c r="J1716" s="2">
        <f t="shared" si="183"/>
        <v>0.01</v>
      </c>
      <c r="K1716" s="2">
        <f t="shared" si="187"/>
        <v>0</v>
      </c>
    </row>
    <row r="1717" spans="4:11" x14ac:dyDescent="0.25">
      <c r="D1717" s="2">
        <f t="shared" si="188"/>
        <v>17.149999999999881</v>
      </c>
      <c r="E1717" s="5">
        <v>1</v>
      </c>
      <c r="F1717" s="2">
        <f t="shared" si="184"/>
        <v>1</v>
      </c>
      <c r="G1717" s="2">
        <f t="shared" si="182"/>
        <v>2.7124999999999476E-2</v>
      </c>
      <c r="H1717" s="2">
        <f t="shared" si="185"/>
        <v>1.7114999999999474E-2</v>
      </c>
      <c r="I1717" s="2">
        <f t="shared" si="186"/>
        <v>1.7124999999999474E-2</v>
      </c>
      <c r="J1717" s="2">
        <f t="shared" si="183"/>
        <v>0.01</v>
      </c>
      <c r="K1717" s="2">
        <f t="shared" si="187"/>
        <v>0</v>
      </c>
    </row>
    <row r="1718" spans="4:11" x14ac:dyDescent="0.25">
      <c r="D1718" s="2">
        <f t="shared" si="188"/>
        <v>17.159999999999883</v>
      </c>
      <c r="E1718" s="5">
        <v>1</v>
      </c>
      <c r="F1718" s="2">
        <f t="shared" si="184"/>
        <v>1</v>
      </c>
      <c r="G1718" s="2">
        <f t="shared" si="182"/>
        <v>2.7134999999999472E-2</v>
      </c>
      <c r="H1718" s="2">
        <f t="shared" si="185"/>
        <v>1.7124999999999474E-2</v>
      </c>
      <c r="I1718" s="2">
        <f t="shared" si="186"/>
        <v>1.7134999999999474E-2</v>
      </c>
      <c r="J1718" s="2">
        <f t="shared" si="183"/>
        <v>0.01</v>
      </c>
      <c r="K1718" s="2">
        <f t="shared" si="187"/>
        <v>0</v>
      </c>
    </row>
    <row r="1719" spans="4:11" x14ac:dyDescent="0.25">
      <c r="D1719" s="2">
        <f t="shared" si="188"/>
        <v>17.169999999999884</v>
      </c>
      <c r="E1719" s="5">
        <v>1</v>
      </c>
      <c r="F1719" s="2">
        <f t="shared" si="184"/>
        <v>1</v>
      </c>
      <c r="G1719" s="2">
        <f t="shared" si="182"/>
        <v>2.7144999999999475E-2</v>
      </c>
      <c r="H1719" s="2">
        <f t="shared" si="185"/>
        <v>1.7134999999999474E-2</v>
      </c>
      <c r="I1719" s="2">
        <f t="shared" si="186"/>
        <v>1.7144999999999473E-2</v>
      </c>
      <c r="J1719" s="2">
        <f t="shared" si="183"/>
        <v>0.01</v>
      </c>
      <c r="K1719" s="2">
        <f t="shared" si="187"/>
        <v>0</v>
      </c>
    </row>
    <row r="1720" spans="4:11" x14ac:dyDescent="0.25">
      <c r="D1720" s="2">
        <f t="shared" si="188"/>
        <v>17.179999999999886</v>
      </c>
      <c r="E1720" s="5">
        <v>1</v>
      </c>
      <c r="F1720" s="2">
        <f t="shared" si="184"/>
        <v>1</v>
      </c>
      <c r="G1720" s="2">
        <f t="shared" si="182"/>
        <v>2.7154999999999471E-2</v>
      </c>
      <c r="H1720" s="2">
        <f t="shared" si="185"/>
        <v>1.7144999999999473E-2</v>
      </c>
      <c r="I1720" s="2">
        <f t="shared" si="186"/>
        <v>1.7154999999999473E-2</v>
      </c>
      <c r="J1720" s="2">
        <f t="shared" si="183"/>
        <v>0.01</v>
      </c>
      <c r="K1720" s="2">
        <f t="shared" si="187"/>
        <v>0</v>
      </c>
    </row>
    <row r="1721" spans="4:11" x14ac:dyDescent="0.25">
      <c r="D1721" s="2">
        <f t="shared" si="188"/>
        <v>17.189999999999888</v>
      </c>
      <c r="E1721" s="5">
        <v>1</v>
      </c>
      <c r="F1721" s="2">
        <f t="shared" si="184"/>
        <v>1</v>
      </c>
      <c r="G1721" s="2">
        <f t="shared" si="182"/>
        <v>2.7164999999999474E-2</v>
      </c>
      <c r="H1721" s="2">
        <f t="shared" si="185"/>
        <v>1.7154999999999473E-2</v>
      </c>
      <c r="I1721" s="2">
        <f t="shared" si="186"/>
        <v>1.7164999999999472E-2</v>
      </c>
      <c r="J1721" s="2">
        <f t="shared" si="183"/>
        <v>0.01</v>
      </c>
      <c r="K1721" s="2">
        <f t="shared" si="187"/>
        <v>0</v>
      </c>
    </row>
    <row r="1722" spans="4:11" x14ac:dyDescent="0.25">
      <c r="D1722" s="2">
        <f t="shared" si="188"/>
        <v>17.199999999999889</v>
      </c>
      <c r="E1722" s="5">
        <v>1</v>
      </c>
      <c r="F1722" s="2">
        <f t="shared" si="184"/>
        <v>1</v>
      </c>
      <c r="G1722" s="2">
        <f t="shared" si="182"/>
        <v>2.717499999999947E-2</v>
      </c>
      <c r="H1722" s="2">
        <f t="shared" si="185"/>
        <v>1.7164999999999472E-2</v>
      </c>
      <c r="I1722" s="2">
        <f t="shared" si="186"/>
        <v>1.7174999999999472E-2</v>
      </c>
      <c r="J1722" s="2">
        <f t="shared" si="183"/>
        <v>0.01</v>
      </c>
      <c r="K1722" s="2">
        <f t="shared" si="187"/>
        <v>0</v>
      </c>
    </row>
    <row r="1723" spans="4:11" x14ac:dyDescent="0.25">
      <c r="D1723" s="2">
        <f t="shared" si="188"/>
        <v>17.209999999999891</v>
      </c>
      <c r="E1723" s="5">
        <v>1</v>
      </c>
      <c r="F1723" s="2">
        <f t="shared" si="184"/>
        <v>1</v>
      </c>
      <c r="G1723" s="2">
        <f t="shared" si="182"/>
        <v>2.7184999999999473E-2</v>
      </c>
      <c r="H1723" s="2">
        <f t="shared" si="185"/>
        <v>1.7174999999999472E-2</v>
      </c>
      <c r="I1723" s="2">
        <f t="shared" si="186"/>
        <v>1.7184999999999472E-2</v>
      </c>
      <c r="J1723" s="2">
        <f t="shared" si="183"/>
        <v>0.01</v>
      </c>
      <c r="K1723" s="2">
        <f t="shared" si="187"/>
        <v>0</v>
      </c>
    </row>
    <row r="1724" spans="4:11" x14ac:dyDescent="0.25">
      <c r="D1724" s="2">
        <f t="shared" si="188"/>
        <v>17.219999999999892</v>
      </c>
      <c r="E1724" s="5">
        <v>1</v>
      </c>
      <c r="F1724" s="2">
        <f t="shared" si="184"/>
        <v>1</v>
      </c>
      <c r="G1724" s="2">
        <f t="shared" si="182"/>
        <v>2.719499999999947E-2</v>
      </c>
      <c r="H1724" s="2">
        <f t="shared" si="185"/>
        <v>1.7184999999999472E-2</v>
      </c>
      <c r="I1724" s="2">
        <f t="shared" si="186"/>
        <v>1.7194999999999471E-2</v>
      </c>
      <c r="J1724" s="2">
        <f t="shared" si="183"/>
        <v>0.01</v>
      </c>
      <c r="K1724" s="2">
        <f t="shared" si="187"/>
        <v>0</v>
      </c>
    </row>
    <row r="1725" spans="4:11" x14ac:dyDescent="0.25">
      <c r="D1725" s="2">
        <f t="shared" si="188"/>
        <v>17.229999999999894</v>
      </c>
      <c r="E1725" s="5">
        <v>1</v>
      </c>
      <c r="F1725" s="2">
        <f t="shared" si="184"/>
        <v>1</v>
      </c>
      <c r="G1725" s="2">
        <f t="shared" si="182"/>
        <v>2.7204999999999473E-2</v>
      </c>
      <c r="H1725" s="2">
        <f t="shared" si="185"/>
        <v>1.7194999999999471E-2</v>
      </c>
      <c r="I1725" s="2">
        <f t="shared" si="186"/>
        <v>1.7204999999999471E-2</v>
      </c>
      <c r="J1725" s="2">
        <f t="shared" si="183"/>
        <v>0.01</v>
      </c>
      <c r="K1725" s="2">
        <f t="shared" si="187"/>
        <v>0</v>
      </c>
    </row>
    <row r="1726" spans="4:11" x14ac:dyDescent="0.25">
      <c r="D1726" s="2">
        <f t="shared" si="188"/>
        <v>17.239999999999895</v>
      </c>
      <c r="E1726" s="5">
        <v>1</v>
      </c>
      <c r="F1726" s="2">
        <f t="shared" si="184"/>
        <v>1</v>
      </c>
      <c r="G1726" s="2">
        <f t="shared" si="182"/>
        <v>2.7214999999999469E-2</v>
      </c>
      <c r="H1726" s="2">
        <f t="shared" si="185"/>
        <v>1.7204999999999471E-2</v>
      </c>
      <c r="I1726" s="2">
        <f t="shared" si="186"/>
        <v>1.721499999999947E-2</v>
      </c>
      <c r="J1726" s="2">
        <f t="shared" si="183"/>
        <v>0.01</v>
      </c>
      <c r="K1726" s="2">
        <f t="shared" si="187"/>
        <v>0</v>
      </c>
    </row>
    <row r="1727" spans="4:11" x14ac:dyDescent="0.25">
      <c r="D1727" s="2">
        <f t="shared" si="188"/>
        <v>17.249999999999897</v>
      </c>
      <c r="E1727" s="5">
        <v>1</v>
      </c>
      <c r="F1727" s="2">
        <f t="shared" si="184"/>
        <v>1</v>
      </c>
      <c r="G1727" s="2">
        <f t="shared" si="182"/>
        <v>2.7224999999999472E-2</v>
      </c>
      <c r="H1727" s="2">
        <f t="shared" si="185"/>
        <v>1.721499999999947E-2</v>
      </c>
      <c r="I1727" s="2">
        <f t="shared" si="186"/>
        <v>1.722499999999947E-2</v>
      </c>
      <c r="J1727" s="2">
        <f t="shared" si="183"/>
        <v>0.01</v>
      </c>
      <c r="K1727" s="2">
        <f t="shared" si="187"/>
        <v>0</v>
      </c>
    </row>
    <row r="1728" spans="4:11" x14ac:dyDescent="0.25">
      <c r="D1728" s="2">
        <f t="shared" si="188"/>
        <v>17.259999999999899</v>
      </c>
      <c r="E1728" s="5">
        <v>1</v>
      </c>
      <c r="F1728" s="2">
        <f t="shared" si="184"/>
        <v>1</v>
      </c>
      <c r="G1728" s="2">
        <f t="shared" si="182"/>
        <v>2.7234999999999468E-2</v>
      </c>
      <c r="H1728" s="2">
        <f t="shared" si="185"/>
        <v>1.722499999999947E-2</v>
      </c>
      <c r="I1728" s="2">
        <f t="shared" si="186"/>
        <v>1.7234999999999469E-2</v>
      </c>
      <c r="J1728" s="2">
        <f t="shared" si="183"/>
        <v>0.01</v>
      </c>
      <c r="K1728" s="2">
        <f t="shared" si="187"/>
        <v>0</v>
      </c>
    </row>
    <row r="1729" spans="4:11" x14ac:dyDescent="0.25">
      <c r="D1729" s="2">
        <f t="shared" si="188"/>
        <v>17.2699999999999</v>
      </c>
      <c r="E1729" s="5">
        <v>1</v>
      </c>
      <c r="F1729" s="2">
        <f t="shared" si="184"/>
        <v>1</v>
      </c>
      <c r="G1729" s="2">
        <f t="shared" si="182"/>
        <v>2.7244999999999471E-2</v>
      </c>
      <c r="H1729" s="2">
        <f t="shared" si="185"/>
        <v>1.7234999999999469E-2</v>
      </c>
      <c r="I1729" s="2">
        <f t="shared" si="186"/>
        <v>1.7244999999999469E-2</v>
      </c>
      <c r="J1729" s="2">
        <f t="shared" si="183"/>
        <v>0.01</v>
      </c>
      <c r="K1729" s="2">
        <f t="shared" si="187"/>
        <v>0</v>
      </c>
    </row>
    <row r="1730" spans="4:11" x14ac:dyDescent="0.25">
      <c r="D1730" s="2">
        <f t="shared" si="188"/>
        <v>17.279999999999902</v>
      </c>
      <c r="E1730" s="5">
        <v>1</v>
      </c>
      <c r="F1730" s="2">
        <f t="shared" si="184"/>
        <v>1</v>
      </c>
      <c r="G1730" s="2">
        <f t="shared" si="182"/>
        <v>2.7254999999999467E-2</v>
      </c>
      <c r="H1730" s="2">
        <f t="shared" si="185"/>
        <v>1.7244999999999469E-2</v>
      </c>
      <c r="I1730" s="2">
        <f t="shared" si="186"/>
        <v>1.7254999999999469E-2</v>
      </c>
      <c r="J1730" s="2">
        <f t="shared" si="183"/>
        <v>0.01</v>
      </c>
      <c r="K1730" s="2">
        <f t="shared" si="187"/>
        <v>0</v>
      </c>
    </row>
    <row r="1731" spans="4:11" x14ac:dyDescent="0.25">
      <c r="D1731" s="2">
        <f t="shared" si="188"/>
        <v>17.289999999999903</v>
      </c>
      <c r="E1731" s="5">
        <v>1</v>
      </c>
      <c r="F1731" s="2">
        <f t="shared" si="184"/>
        <v>1</v>
      </c>
      <c r="G1731" s="2">
        <f t="shared" ref="G1731:G1794" si="189">I1731+J1731</f>
        <v>2.726499999999947E-2</v>
      </c>
      <c r="H1731" s="2">
        <f t="shared" si="185"/>
        <v>1.7254999999999469E-2</v>
      </c>
      <c r="I1731" s="2">
        <f t="shared" si="186"/>
        <v>1.7264999999999468E-2</v>
      </c>
      <c r="J1731" s="2">
        <f t="shared" ref="J1731:J1794" si="190">E1731*$B$3</f>
        <v>0.01</v>
      </c>
      <c r="K1731" s="2">
        <f t="shared" si="187"/>
        <v>0</v>
      </c>
    </row>
    <row r="1732" spans="4:11" x14ac:dyDescent="0.25">
      <c r="D1732" s="2">
        <f t="shared" si="188"/>
        <v>17.299999999999905</v>
      </c>
      <c r="E1732" s="5">
        <v>1</v>
      </c>
      <c r="F1732" s="2">
        <f t="shared" ref="F1732:F1795" si="191">E1731</f>
        <v>1</v>
      </c>
      <c r="G1732" s="2">
        <f t="shared" si="189"/>
        <v>2.7274999999999466E-2</v>
      </c>
      <c r="H1732" s="2">
        <f t="shared" ref="H1732:H1795" si="192">I1731</f>
        <v>1.7264999999999468E-2</v>
      </c>
      <c r="I1732" s="2">
        <f t="shared" ref="I1732:I1795" si="193">IF($B$4&gt;0, IF(K1732=1,I1731,$B$6*E1732+$B$6*F1732+H1732),0)</f>
        <v>1.7274999999999468E-2</v>
      </c>
      <c r="J1732" s="2">
        <f t="shared" si="190"/>
        <v>0.01</v>
      </c>
      <c r="K1732" s="2">
        <f t="shared" ref="K1732:K1795" si="194">IF(OR(G1731&gt;$B$8,G1731&lt;$B$9),1,0)</f>
        <v>0</v>
      </c>
    </row>
    <row r="1733" spans="4:11" x14ac:dyDescent="0.25">
      <c r="D1733" s="2">
        <f t="shared" ref="D1733:D1796" si="195">D1732+$B$2</f>
        <v>17.309999999999906</v>
      </c>
      <c r="E1733" s="5">
        <v>1</v>
      </c>
      <c r="F1733" s="2">
        <f t="shared" si="191"/>
        <v>1</v>
      </c>
      <c r="G1733" s="2">
        <f t="shared" si="189"/>
        <v>2.7284999999999469E-2</v>
      </c>
      <c r="H1733" s="2">
        <f t="shared" si="192"/>
        <v>1.7274999999999468E-2</v>
      </c>
      <c r="I1733" s="2">
        <f t="shared" si="193"/>
        <v>1.7284999999999467E-2</v>
      </c>
      <c r="J1733" s="2">
        <f t="shared" si="190"/>
        <v>0.01</v>
      </c>
      <c r="K1733" s="2">
        <f t="shared" si="194"/>
        <v>0</v>
      </c>
    </row>
    <row r="1734" spans="4:11" x14ac:dyDescent="0.25">
      <c r="D1734" s="2">
        <f t="shared" si="195"/>
        <v>17.319999999999908</v>
      </c>
      <c r="E1734" s="5">
        <v>1</v>
      </c>
      <c r="F1734" s="2">
        <f t="shared" si="191"/>
        <v>1</v>
      </c>
      <c r="G1734" s="2">
        <f t="shared" si="189"/>
        <v>2.7294999999999466E-2</v>
      </c>
      <c r="H1734" s="2">
        <f t="shared" si="192"/>
        <v>1.7284999999999467E-2</v>
      </c>
      <c r="I1734" s="2">
        <f t="shared" si="193"/>
        <v>1.7294999999999467E-2</v>
      </c>
      <c r="J1734" s="2">
        <f t="shared" si="190"/>
        <v>0.01</v>
      </c>
      <c r="K1734" s="2">
        <f t="shared" si="194"/>
        <v>0</v>
      </c>
    </row>
    <row r="1735" spans="4:11" x14ac:dyDescent="0.25">
      <c r="D1735" s="2">
        <f t="shared" si="195"/>
        <v>17.329999999999909</v>
      </c>
      <c r="E1735" s="5">
        <v>1</v>
      </c>
      <c r="F1735" s="2">
        <f t="shared" si="191"/>
        <v>1</v>
      </c>
      <c r="G1735" s="2">
        <f t="shared" si="189"/>
        <v>2.7304999999999469E-2</v>
      </c>
      <c r="H1735" s="2">
        <f t="shared" si="192"/>
        <v>1.7294999999999467E-2</v>
      </c>
      <c r="I1735" s="2">
        <f t="shared" si="193"/>
        <v>1.7304999999999467E-2</v>
      </c>
      <c r="J1735" s="2">
        <f t="shared" si="190"/>
        <v>0.01</v>
      </c>
      <c r="K1735" s="2">
        <f t="shared" si="194"/>
        <v>0</v>
      </c>
    </row>
    <row r="1736" spans="4:11" x14ac:dyDescent="0.25">
      <c r="D1736" s="2">
        <f t="shared" si="195"/>
        <v>17.339999999999911</v>
      </c>
      <c r="E1736" s="5">
        <v>1</v>
      </c>
      <c r="F1736" s="2">
        <f t="shared" si="191"/>
        <v>1</v>
      </c>
      <c r="G1736" s="2">
        <f t="shared" si="189"/>
        <v>2.7314999999999465E-2</v>
      </c>
      <c r="H1736" s="2">
        <f t="shared" si="192"/>
        <v>1.7304999999999467E-2</v>
      </c>
      <c r="I1736" s="2">
        <f t="shared" si="193"/>
        <v>1.7314999999999466E-2</v>
      </c>
      <c r="J1736" s="2">
        <f t="shared" si="190"/>
        <v>0.01</v>
      </c>
      <c r="K1736" s="2">
        <f t="shared" si="194"/>
        <v>0</v>
      </c>
    </row>
    <row r="1737" spans="4:11" x14ac:dyDescent="0.25">
      <c r="D1737" s="2">
        <f t="shared" si="195"/>
        <v>17.349999999999913</v>
      </c>
      <c r="E1737" s="5">
        <v>1</v>
      </c>
      <c r="F1737" s="2">
        <f t="shared" si="191"/>
        <v>1</v>
      </c>
      <c r="G1737" s="2">
        <f t="shared" si="189"/>
        <v>2.7324999999999468E-2</v>
      </c>
      <c r="H1737" s="2">
        <f t="shared" si="192"/>
        <v>1.7314999999999466E-2</v>
      </c>
      <c r="I1737" s="2">
        <f t="shared" si="193"/>
        <v>1.7324999999999466E-2</v>
      </c>
      <c r="J1737" s="2">
        <f t="shared" si="190"/>
        <v>0.01</v>
      </c>
      <c r="K1737" s="2">
        <f t="shared" si="194"/>
        <v>0</v>
      </c>
    </row>
    <row r="1738" spans="4:11" x14ac:dyDescent="0.25">
      <c r="D1738" s="2">
        <f t="shared" si="195"/>
        <v>17.359999999999914</v>
      </c>
      <c r="E1738" s="5">
        <v>1</v>
      </c>
      <c r="F1738" s="2">
        <f t="shared" si="191"/>
        <v>1</v>
      </c>
      <c r="G1738" s="2">
        <f t="shared" si="189"/>
        <v>2.7334999999999464E-2</v>
      </c>
      <c r="H1738" s="2">
        <f t="shared" si="192"/>
        <v>1.7324999999999466E-2</v>
      </c>
      <c r="I1738" s="2">
        <f t="shared" si="193"/>
        <v>1.7334999999999465E-2</v>
      </c>
      <c r="J1738" s="2">
        <f t="shared" si="190"/>
        <v>0.01</v>
      </c>
      <c r="K1738" s="2">
        <f t="shared" si="194"/>
        <v>0</v>
      </c>
    </row>
    <row r="1739" spans="4:11" x14ac:dyDescent="0.25">
      <c r="D1739" s="2">
        <f t="shared" si="195"/>
        <v>17.369999999999916</v>
      </c>
      <c r="E1739" s="5">
        <v>1</v>
      </c>
      <c r="F1739" s="2">
        <f t="shared" si="191"/>
        <v>1</v>
      </c>
      <c r="G1739" s="2">
        <f t="shared" si="189"/>
        <v>2.7344999999999467E-2</v>
      </c>
      <c r="H1739" s="2">
        <f t="shared" si="192"/>
        <v>1.7334999999999465E-2</v>
      </c>
      <c r="I1739" s="2">
        <f t="shared" si="193"/>
        <v>1.7344999999999465E-2</v>
      </c>
      <c r="J1739" s="2">
        <f t="shared" si="190"/>
        <v>0.01</v>
      </c>
      <c r="K1739" s="2">
        <f t="shared" si="194"/>
        <v>0</v>
      </c>
    </row>
    <row r="1740" spans="4:11" x14ac:dyDescent="0.25">
      <c r="D1740" s="2">
        <f t="shared" si="195"/>
        <v>17.379999999999917</v>
      </c>
      <c r="E1740" s="5">
        <v>1</v>
      </c>
      <c r="F1740" s="2">
        <f t="shared" si="191"/>
        <v>1</v>
      </c>
      <c r="G1740" s="2">
        <f t="shared" si="189"/>
        <v>2.7354999999999463E-2</v>
      </c>
      <c r="H1740" s="2">
        <f t="shared" si="192"/>
        <v>1.7344999999999465E-2</v>
      </c>
      <c r="I1740" s="2">
        <f t="shared" si="193"/>
        <v>1.7354999999999465E-2</v>
      </c>
      <c r="J1740" s="2">
        <f t="shared" si="190"/>
        <v>0.01</v>
      </c>
      <c r="K1740" s="2">
        <f t="shared" si="194"/>
        <v>0</v>
      </c>
    </row>
    <row r="1741" spans="4:11" x14ac:dyDescent="0.25">
      <c r="D1741" s="2">
        <f t="shared" si="195"/>
        <v>17.389999999999919</v>
      </c>
      <c r="E1741" s="5">
        <v>1</v>
      </c>
      <c r="F1741" s="2">
        <f t="shared" si="191"/>
        <v>1</v>
      </c>
      <c r="G1741" s="2">
        <f t="shared" si="189"/>
        <v>2.7364999999999466E-2</v>
      </c>
      <c r="H1741" s="2">
        <f t="shared" si="192"/>
        <v>1.7354999999999465E-2</v>
      </c>
      <c r="I1741" s="2">
        <f t="shared" si="193"/>
        <v>1.7364999999999464E-2</v>
      </c>
      <c r="J1741" s="2">
        <f t="shared" si="190"/>
        <v>0.01</v>
      </c>
      <c r="K1741" s="2">
        <f t="shared" si="194"/>
        <v>0</v>
      </c>
    </row>
    <row r="1742" spans="4:11" x14ac:dyDescent="0.25">
      <c r="D1742" s="2">
        <f t="shared" si="195"/>
        <v>17.39999999999992</v>
      </c>
      <c r="E1742" s="5">
        <v>1</v>
      </c>
      <c r="F1742" s="2">
        <f t="shared" si="191"/>
        <v>1</v>
      </c>
      <c r="G1742" s="2">
        <f t="shared" si="189"/>
        <v>2.7374999999999462E-2</v>
      </c>
      <c r="H1742" s="2">
        <f t="shared" si="192"/>
        <v>1.7364999999999464E-2</v>
      </c>
      <c r="I1742" s="2">
        <f t="shared" si="193"/>
        <v>1.7374999999999464E-2</v>
      </c>
      <c r="J1742" s="2">
        <f t="shared" si="190"/>
        <v>0.01</v>
      </c>
      <c r="K1742" s="2">
        <f t="shared" si="194"/>
        <v>0</v>
      </c>
    </row>
    <row r="1743" spans="4:11" x14ac:dyDescent="0.25">
      <c r="D1743" s="2">
        <f t="shared" si="195"/>
        <v>17.409999999999922</v>
      </c>
      <c r="E1743" s="5">
        <v>1</v>
      </c>
      <c r="F1743" s="2">
        <f t="shared" si="191"/>
        <v>1</v>
      </c>
      <c r="G1743" s="2">
        <f t="shared" si="189"/>
        <v>2.7384999999999465E-2</v>
      </c>
      <c r="H1743" s="2">
        <f t="shared" si="192"/>
        <v>1.7374999999999464E-2</v>
      </c>
      <c r="I1743" s="2">
        <f t="shared" si="193"/>
        <v>1.7384999999999463E-2</v>
      </c>
      <c r="J1743" s="2">
        <f t="shared" si="190"/>
        <v>0.01</v>
      </c>
      <c r="K1743" s="2">
        <f t="shared" si="194"/>
        <v>0</v>
      </c>
    </row>
    <row r="1744" spans="4:11" x14ac:dyDescent="0.25">
      <c r="D1744" s="2">
        <f t="shared" si="195"/>
        <v>17.419999999999924</v>
      </c>
      <c r="E1744" s="5">
        <v>1</v>
      </c>
      <c r="F1744" s="2">
        <f t="shared" si="191"/>
        <v>1</v>
      </c>
      <c r="G1744" s="2">
        <f t="shared" si="189"/>
        <v>2.7394999999999461E-2</v>
      </c>
      <c r="H1744" s="2">
        <f t="shared" si="192"/>
        <v>1.7384999999999463E-2</v>
      </c>
      <c r="I1744" s="2">
        <f t="shared" si="193"/>
        <v>1.7394999999999463E-2</v>
      </c>
      <c r="J1744" s="2">
        <f t="shared" si="190"/>
        <v>0.01</v>
      </c>
      <c r="K1744" s="2">
        <f t="shared" si="194"/>
        <v>0</v>
      </c>
    </row>
    <row r="1745" spans="4:11" x14ac:dyDescent="0.25">
      <c r="D1745" s="2">
        <f t="shared" si="195"/>
        <v>17.429999999999925</v>
      </c>
      <c r="E1745" s="5">
        <v>1</v>
      </c>
      <c r="F1745" s="2">
        <f t="shared" si="191"/>
        <v>1</v>
      </c>
      <c r="G1745" s="2">
        <f t="shared" si="189"/>
        <v>2.7404999999999465E-2</v>
      </c>
      <c r="H1745" s="2">
        <f t="shared" si="192"/>
        <v>1.7394999999999463E-2</v>
      </c>
      <c r="I1745" s="2">
        <f t="shared" si="193"/>
        <v>1.7404999999999463E-2</v>
      </c>
      <c r="J1745" s="2">
        <f t="shared" si="190"/>
        <v>0.01</v>
      </c>
      <c r="K1745" s="2">
        <f t="shared" si="194"/>
        <v>0</v>
      </c>
    </row>
    <row r="1746" spans="4:11" x14ac:dyDescent="0.25">
      <c r="D1746" s="2">
        <f t="shared" si="195"/>
        <v>17.439999999999927</v>
      </c>
      <c r="E1746" s="5">
        <v>1</v>
      </c>
      <c r="F1746" s="2">
        <f t="shared" si="191"/>
        <v>1</v>
      </c>
      <c r="G1746" s="2">
        <f t="shared" si="189"/>
        <v>2.7414999999999461E-2</v>
      </c>
      <c r="H1746" s="2">
        <f t="shared" si="192"/>
        <v>1.7404999999999463E-2</v>
      </c>
      <c r="I1746" s="2">
        <f t="shared" si="193"/>
        <v>1.7414999999999462E-2</v>
      </c>
      <c r="J1746" s="2">
        <f t="shared" si="190"/>
        <v>0.01</v>
      </c>
      <c r="K1746" s="2">
        <f t="shared" si="194"/>
        <v>0</v>
      </c>
    </row>
    <row r="1747" spans="4:11" x14ac:dyDescent="0.25">
      <c r="D1747" s="2">
        <f t="shared" si="195"/>
        <v>17.449999999999928</v>
      </c>
      <c r="E1747" s="5">
        <v>1</v>
      </c>
      <c r="F1747" s="2">
        <f t="shared" si="191"/>
        <v>1</v>
      </c>
      <c r="G1747" s="2">
        <f t="shared" si="189"/>
        <v>2.7424999999999464E-2</v>
      </c>
      <c r="H1747" s="2">
        <f t="shared" si="192"/>
        <v>1.7414999999999462E-2</v>
      </c>
      <c r="I1747" s="2">
        <f t="shared" si="193"/>
        <v>1.7424999999999462E-2</v>
      </c>
      <c r="J1747" s="2">
        <f t="shared" si="190"/>
        <v>0.01</v>
      </c>
      <c r="K1747" s="2">
        <f t="shared" si="194"/>
        <v>0</v>
      </c>
    </row>
    <row r="1748" spans="4:11" x14ac:dyDescent="0.25">
      <c r="D1748" s="2">
        <f t="shared" si="195"/>
        <v>17.45999999999993</v>
      </c>
      <c r="E1748" s="5">
        <v>1</v>
      </c>
      <c r="F1748" s="2">
        <f t="shared" si="191"/>
        <v>1</v>
      </c>
      <c r="G1748" s="2">
        <f t="shared" si="189"/>
        <v>2.743499999999946E-2</v>
      </c>
      <c r="H1748" s="2">
        <f t="shared" si="192"/>
        <v>1.7424999999999462E-2</v>
      </c>
      <c r="I1748" s="2">
        <f t="shared" si="193"/>
        <v>1.7434999999999461E-2</v>
      </c>
      <c r="J1748" s="2">
        <f t="shared" si="190"/>
        <v>0.01</v>
      </c>
      <c r="K1748" s="2">
        <f t="shared" si="194"/>
        <v>0</v>
      </c>
    </row>
    <row r="1749" spans="4:11" x14ac:dyDescent="0.25">
      <c r="D1749" s="2">
        <f t="shared" si="195"/>
        <v>17.469999999999931</v>
      </c>
      <c r="E1749" s="5">
        <v>1</v>
      </c>
      <c r="F1749" s="2">
        <f t="shared" si="191"/>
        <v>1</v>
      </c>
      <c r="G1749" s="2">
        <f t="shared" si="189"/>
        <v>2.7444999999999463E-2</v>
      </c>
      <c r="H1749" s="2">
        <f t="shared" si="192"/>
        <v>1.7434999999999461E-2</v>
      </c>
      <c r="I1749" s="2">
        <f t="shared" si="193"/>
        <v>1.7444999999999461E-2</v>
      </c>
      <c r="J1749" s="2">
        <f t="shared" si="190"/>
        <v>0.01</v>
      </c>
      <c r="K1749" s="2">
        <f t="shared" si="194"/>
        <v>0</v>
      </c>
    </row>
    <row r="1750" spans="4:11" x14ac:dyDescent="0.25">
      <c r="D1750" s="2">
        <f t="shared" si="195"/>
        <v>17.479999999999933</v>
      </c>
      <c r="E1750" s="5">
        <v>1</v>
      </c>
      <c r="F1750" s="2">
        <f t="shared" si="191"/>
        <v>1</v>
      </c>
      <c r="G1750" s="2">
        <f t="shared" si="189"/>
        <v>2.7454999999999459E-2</v>
      </c>
      <c r="H1750" s="2">
        <f t="shared" si="192"/>
        <v>1.7444999999999461E-2</v>
      </c>
      <c r="I1750" s="2">
        <f t="shared" si="193"/>
        <v>1.7454999999999461E-2</v>
      </c>
      <c r="J1750" s="2">
        <f t="shared" si="190"/>
        <v>0.01</v>
      </c>
      <c r="K1750" s="2">
        <f t="shared" si="194"/>
        <v>0</v>
      </c>
    </row>
    <row r="1751" spans="4:11" x14ac:dyDescent="0.25">
      <c r="D1751" s="2">
        <f t="shared" si="195"/>
        <v>17.489999999999934</v>
      </c>
      <c r="E1751" s="5">
        <v>1</v>
      </c>
      <c r="F1751" s="2">
        <f t="shared" si="191"/>
        <v>1</v>
      </c>
      <c r="G1751" s="2">
        <f t="shared" si="189"/>
        <v>2.7464999999999462E-2</v>
      </c>
      <c r="H1751" s="2">
        <f t="shared" si="192"/>
        <v>1.7454999999999461E-2</v>
      </c>
      <c r="I1751" s="2">
        <f t="shared" si="193"/>
        <v>1.746499999999946E-2</v>
      </c>
      <c r="J1751" s="2">
        <f t="shared" si="190"/>
        <v>0.01</v>
      </c>
      <c r="K1751" s="2">
        <f t="shared" si="194"/>
        <v>0</v>
      </c>
    </row>
    <row r="1752" spans="4:11" x14ac:dyDescent="0.25">
      <c r="D1752" s="2">
        <f t="shared" si="195"/>
        <v>17.499999999999936</v>
      </c>
      <c r="E1752" s="5">
        <v>1</v>
      </c>
      <c r="F1752" s="2">
        <f t="shared" si="191"/>
        <v>1</v>
      </c>
      <c r="G1752" s="2">
        <f t="shared" si="189"/>
        <v>2.7474999999999458E-2</v>
      </c>
      <c r="H1752" s="2">
        <f t="shared" si="192"/>
        <v>1.746499999999946E-2</v>
      </c>
      <c r="I1752" s="2">
        <f t="shared" si="193"/>
        <v>1.747499999999946E-2</v>
      </c>
      <c r="J1752" s="2">
        <f t="shared" si="190"/>
        <v>0.01</v>
      </c>
      <c r="K1752" s="2">
        <f t="shared" si="194"/>
        <v>0</v>
      </c>
    </row>
    <row r="1753" spans="4:11" x14ac:dyDescent="0.25">
      <c r="D1753" s="2">
        <f t="shared" si="195"/>
        <v>17.509999999999938</v>
      </c>
      <c r="E1753" s="5">
        <v>1</v>
      </c>
      <c r="F1753" s="2">
        <f t="shared" si="191"/>
        <v>1</v>
      </c>
      <c r="G1753" s="2">
        <f t="shared" si="189"/>
        <v>2.7484999999999461E-2</v>
      </c>
      <c r="H1753" s="2">
        <f t="shared" si="192"/>
        <v>1.747499999999946E-2</v>
      </c>
      <c r="I1753" s="2">
        <f t="shared" si="193"/>
        <v>1.7484999999999459E-2</v>
      </c>
      <c r="J1753" s="2">
        <f t="shared" si="190"/>
        <v>0.01</v>
      </c>
      <c r="K1753" s="2">
        <f t="shared" si="194"/>
        <v>0</v>
      </c>
    </row>
    <row r="1754" spans="4:11" x14ac:dyDescent="0.25">
      <c r="D1754" s="2">
        <f t="shared" si="195"/>
        <v>17.519999999999939</v>
      </c>
      <c r="E1754" s="5">
        <v>1</v>
      </c>
      <c r="F1754" s="2">
        <f t="shared" si="191"/>
        <v>1</v>
      </c>
      <c r="G1754" s="2">
        <f t="shared" si="189"/>
        <v>2.7494999999999457E-2</v>
      </c>
      <c r="H1754" s="2">
        <f t="shared" si="192"/>
        <v>1.7484999999999459E-2</v>
      </c>
      <c r="I1754" s="2">
        <f t="shared" si="193"/>
        <v>1.7494999999999459E-2</v>
      </c>
      <c r="J1754" s="2">
        <f t="shared" si="190"/>
        <v>0.01</v>
      </c>
      <c r="K1754" s="2">
        <f t="shared" si="194"/>
        <v>0</v>
      </c>
    </row>
    <row r="1755" spans="4:11" x14ac:dyDescent="0.25">
      <c r="D1755" s="2">
        <f t="shared" si="195"/>
        <v>17.529999999999941</v>
      </c>
      <c r="E1755" s="5">
        <v>1</v>
      </c>
      <c r="F1755" s="2">
        <f t="shared" si="191"/>
        <v>1</v>
      </c>
      <c r="G1755" s="2">
        <f t="shared" si="189"/>
        <v>2.750499999999946E-2</v>
      </c>
      <c r="H1755" s="2">
        <f t="shared" si="192"/>
        <v>1.7494999999999459E-2</v>
      </c>
      <c r="I1755" s="2">
        <f t="shared" si="193"/>
        <v>1.7504999999999458E-2</v>
      </c>
      <c r="J1755" s="2">
        <f t="shared" si="190"/>
        <v>0.01</v>
      </c>
      <c r="K1755" s="2">
        <f t="shared" si="194"/>
        <v>0</v>
      </c>
    </row>
    <row r="1756" spans="4:11" x14ac:dyDescent="0.25">
      <c r="D1756" s="2">
        <f t="shared" si="195"/>
        <v>17.539999999999942</v>
      </c>
      <c r="E1756" s="5">
        <v>1</v>
      </c>
      <c r="F1756" s="2">
        <f t="shared" si="191"/>
        <v>1</v>
      </c>
      <c r="G1756" s="2">
        <f t="shared" si="189"/>
        <v>2.7514999999999457E-2</v>
      </c>
      <c r="H1756" s="2">
        <f t="shared" si="192"/>
        <v>1.7504999999999458E-2</v>
      </c>
      <c r="I1756" s="2">
        <f t="shared" si="193"/>
        <v>1.7514999999999458E-2</v>
      </c>
      <c r="J1756" s="2">
        <f t="shared" si="190"/>
        <v>0.01</v>
      </c>
      <c r="K1756" s="2">
        <f t="shared" si="194"/>
        <v>0</v>
      </c>
    </row>
    <row r="1757" spans="4:11" x14ac:dyDescent="0.25">
      <c r="D1757" s="2">
        <f t="shared" si="195"/>
        <v>17.549999999999944</v>
      </c>
      <c r="E1757" s="5">
        <v>1</v>
      </c>
      <c r="F1757" s="2">
        <f t="shared" si="191"/>
        <v>1</v>
      </c>
      <c r="G1757" s="2">
        <f t="shared" si="189"/>
        <v>2.752499999999946E-2</v>
      </c>
      <c r="H1757" s="2">
        <f t="shared" si="192"/>
        <v>1.7514999999999458E-2</v>
      </c>
      <c r="I1757" s="2">
        <f t="shared" si="193"/>
        <v>1.7524999999999458E-2</v>
      </c>
      <c r="J1757" s="2">
        <f t="shared" si="190"/>
        <v>0.01</v>
      </c>
      <c r="K1757" s="2">
        <f t="shared" si="194"/>
        <v>0</v>
      </c>
    </row>
    <row r="1758" spans="4:11" x14ac:dyDescent="0.25">
      <c r="D1758" s="2">
        <f t="shared" si="195"/>
        <v>17.559999999999945</v>
      </c>
      <c r="E1758" s="5">
        <v>1</v>
      </c>
      <c r="F1758" s="2">
        <f t="shared" si="191"/>
        <v>1</v>
      </c>
      <c r="G1758" s="2">
        <f t="shared" si="189"/>
        <v>2.7534999999999456E-2</v>
      </c>
      <c r="H1758" s="2">
        <f t="shared" si="192"/>
        <v>1.7524999999999458E-2</v>
      </c>
      <c r="I1758" s="2">
        <f t="shared" si="193"/>
        <v>1.7534999999999457E-2</v>
      </c>
      <c r="J1758" s="2">
        <f t="shared" si="190"/>
        <v>0.01</v>
      </c>
      <c r="K1758" s="2">
        <f t="shared" si="194"/>
        <v>0</v>
      </c>
    </row>
    <row r="1759" spans="4:11" x14ac:dyDescent="0.25">
      <c r="D1759" s="2">
        <f t="shared" si="195"/>
        <v>17.569999999999947</v>
      </c>
      <c r="E1759" s="5">
        <v>1</v>
      </c>
      <c r="F1759" s="2">
        <f t="shared" si="191"/>
        <v>1</v>
      </c>
      <c r="G1759" s="2">
        <f t="shared" si="189"/>
        <v>2.7544999999999459E-2</v>
      </c>
      <c r="H1759" s="2">
        <f t="shared" si="192"/>
        <v>1.7534999999999457E-2</v>
      </c>
      <c r="I1759" s="2">
        <f t="shared" si="193"/>
        <v>1.7544999999999457E-2</v>
      </c>
      <c r="J1759" s="2">
        <f t="shared" si="190"/>
        <v>0.01</v>
      </c>
      <c r="K1759" s="2">
        <f t="shared" si="194"/>
        <v>0</v>
      </c>
    </row>
    <row r="1760" spans="4:11" x14ac:dyDescent="0.25">
      <c r="D1760" s="2">
        <f t="shared" si="195"/>
        <v>17.579999999999949</v>
      </c>
      <c r="E1760" s="5">
        <v>1</v>
      </c>
      <c r="F1760" s="2">
        <f t="shared" si="191"/>
        <v>1</v>
      </c>
      <c r="G1760" s="2">
        <f t="shared" si="189"/>
        <v>2.7554999999999455E-2</v>
      </c>
      <c r="H1760" s="2">
        <f t="shared" si="192"/>
        <v>1.7544999999999457E-2</v>
      </c>
      <c r="I1760" s="2">
        <f t="shared" si="193"/>
        <v>1.7554999999999456E-2</v>
      </c>
      <c r="J1760" s="2">
        <f t="shared" si="190"/>
        <v>0.01</v>
      </c>
      <c r="K1760" s="2">
        <f t="shared" si="194"/>
        <v>0</v>
      </c>
    </row>
    <row r="1761" spans="4:11" x14ac:dyDescent="0.25">
      <c r="D1761" s="2">
        <f t="shared" si="195"/>
        <v>17.58999999999995</v>
      </c>
      <c r="E1761" s="5">
        <v>1</v>
      </c>
      <c r="F1761" s="2">
        <f t="shared" si="191"/>
        <v>1</v>
      </c>
      <c r="G1761" s="2">
        <f t="shared" si="189"/>
        <v>2.7564999999999458E-2</v>
      </c>
      <c r="H1761" s="2">
        <f t="shared" si="192"/>
        <v>1.7554999999999456E-2</v>
      </c>
      <c r="I1761" s="2">
        <f t="shared" si="193"/>
        <v>1.7564999999999456E-2</v>
      </c>
      <c r="J1761" s="2">
        <f t="shared" si="190"/>
        <v>0.01</v>
      </c>
      <c r="K1761" s="2">
        <f t="shared" si="194"/>
        <v>0</v>
      </c>
    </row>
    <row r="1762" spans="4:11" x14ac:dyDescent="0.25">
      <c r="D1762" s="2">
        <f t="shared" si="195"/>
        <v>17.599999999999952</v>
      </c>
      <c r="E1762" s="5">
        <v>1</v>
      </c>
      <c r="F1762" s="2">
        <f t="shared" si="191"/>
        <v>1</v>
      </c>
      <c r="G1762" s="2">
        <f t="shared" si="189"/>
        <v>2.7574999999999454E-2</v>
      </c>
      <c r="H1762" s="2">
        <f t="shared" si="192"/>
        <v>1.7564999999999456E-2</v>
      </c>
      <c r="I1762" s="2">
        <f t="shared" si="193"/>
        <v>1.7574999999999456E-2</v>
      </c>
      <c r="J1762" s="2">
        <f t="shared" si="190"/>
        <v>0.01</v>
      </c>
      <c r="K1762" s="2">
        <f t="shared" si="194"/>
        <v>0</v>
      </c>
    </row>
    <row r="1763" spans="4:11" x14ac:dyDescent="0.25">
      <c r="D1763" s="2">
        <f t="shared" si="195"/>
        <v>17.609999999999953</v>
      </c>
      <c r="E1763" s="5">
        <v>1</v>
      </c>
      <c r="F1763" s="2">
        <f t="shared" si="191"/>
        <v>1</v>
      </c>
      <c r="G1763" s="2">
        <f t="shared" si="189"/>
        <v>2.7584999999999457E-2</v>
      </c>
      <c r="H1763" s="2">
        <f t="shared" si="192"/>
        <v>1.7574999999999456E-2</v>
      </c>
      <c r="I1763" s="2">
        <f t="shared" si="193"/>
        <v>1.7584999999999455E-2</v>
      </c>
      <c r="J1763" s="2">
        <f t="shared" si="190"/>
        <v>0.01</v>
      </c>
      <c r="K1763" s="2">
        <f t="shared" si="194"/>
        <v>0</v>
      </c>
    </row>
    <row r="1764" spans="4:11" x14ac:dyDescent="0.25">
      <c r="D1764" s="2">
        <f t="shared" si="195"/>
        <v>17.619999999999955</v>
      </c>
      <c r="E1764" s="5">
        <v>1</v>
      </c>
      <c r="F1764" s="2">
        <f t="shared" si="191"/>
        <v>1</v>
      </c>
      <c r="G1764" s="2">
        <f t="shared" si="189"/>
        <v>2.7594999999999453E-2</v>
      </c>
      <c r="H1764" s="2">
        <f t="shared" si="192"/>
        <v>1.7584999999999455E-2</v>
      </c>
      <c r="I1764" s="2">
        <f t="shared" si="193"/>
        <v>1.7594999999999455E-2</v>
      </c>
      <c r="J1764" s="2">
        <f t="shared" si="190"/>
        <v>0.01</v>
      </c>
      <c r="K1764" s="2">
        <f t="shared" si="194"/>
        <v>0</v>
      </c>
    </row>
    <row r="1765" spans="4:11" x14ac:dyDescent="0.25">
      <c r="D1765" s="2">
        <f t="shared" si="195"/>
        <v>17.629999999999956</v>
      </c>
      <c r="E1765" s="5">
        <v>1</v>
      </c>
      <c r="F1765" s="2">
        <f t="shared" si="191"/>
        <v>1</v>
      </c>
      <c r="G1765" s="2">
        <f t="shared" si="189"/>
        <v>2.7604999999999456E-2</v>
      </c>
      <c r="H1765" s="2">
        <f t="shared" si="192"/>
        <v>1.7594999999999455E-2</v>
      </c>
      <c r="I1765" s="2">
        <f t="shared" si="193"/>
        <v>1.7604999999999454E-2</v>
      </c>
      <c r="J1765" s="2">
        <f t="shared" si="190"/>
        <v>0.01</v>
      </c>
      <c r="K1765" s="2">
        <f t="shared" si="194"/>
        <v>0</v>
      </c>
    </row>
    <row r="1766" spans="4:11" x14ac:dyDescent="0.25">
      <c r="D1766" s="2">
        <f t="shared" si="195"/>
        <v>17.639999999999958</v>
      </c>
      <c r="E1766" s="5">
        <v>1</v>
      </c>
      <c r="F1766" s="2">
        <f t="shared" si="191"/>
        <v>1</v>
      </c>
      <c r="G1766" s="2">
        <f t="shared" si="189"/>
        <v>2.7614999999999452E-2</v>
      </c>
      <c r="H1766" s="2">
        <f t="shared" si="192"/>
        <v>1.7604999999999454E-2</v>
      </c>
      <c r="I1766" s="2">
        <f t="shared" si="193"/>
        <v>1.7614999999999454E-2</v>
      </c>
      <c r="J1766" s="2">
        <f t="shared" si="190"/>
        <v>0.01</v>
      </c>
      <c r="K1766" s="2">
        <f t="shared" si="194"/>
        <v>0</v>
      </c>
    </row>
    <row r="1767" spans="4:11" x14ac:dyDescent="0.25">
      <c r="D1767" s="2">
        <f t="shared" si="195"/>
        <v>17.649999999999959</v>
      </c>
      <c r="E1767" s="5">
        <v>1</v>
      </c>
      <c r="F1767" s="2">
        <f t="shared" si="191"/>
        <v>1</v>
      </c>
      <c r="G1767" s="2">
        <f t="shared" si="189"/>
        <v>2.7624999999999456E-2</v>
      </c>
      <c r="H1767" s="2">
        <f t="shared" si="192"/>
        <v>1.7614999999999454E-2</v>
      </c>
      <c r="I1767" s="2">
        <f t="shared" si="193"/>
        <v>1.7624999999999454E-2</v>
      </c>
      <c r="J1767" s="2">
        <f t="shared" si="190"/>
        <v>0.01</v>
      </c>
      <c r="K1767" s="2">
        <f t="shared" si="194"/>
        <v>0</v>
      </c>
    </row>
    <row r="1768" spans="4:11" x14ac:dyDescent="0.25">
      <c r="D1768" s="2">
        <f t="shared" si="195"/>
        <v>17.659999999999961</v>
      </c>
      <c r="E1768" s="5">
        <v>1</v>
      </c>
      <c r="F1768" s="2">
        <f t="shared" si="191"/>
        <v>1</v>
      </c>
      <c r="G1768" s="2">
        <f t="shared" si="189"/>
        <v>2.7634999999999452E-2</v>
      </c>
      <c r="H1768" s="2">
        <f t="shared" si="192"/>
        <v>1.7624999999999454E-2</v>
      </c>
      <c r="I1768" s="2">
        <f t="shared" si="193"/>
        <v>1.7634999999999453E-2</v>
      </c>
      <c r="J1768" s="2">
        <f t="shared" si="190"/>
        <v>0.01</v>
      </c>
      <c r="K1768" s="2">
        <f t="shared" si="194"/>
        <v>0</v>
      </c>
    </row>
    <row r="1769" spans="4:11" x14ac:dyDescent="0.25">
      <c r="D1769" s="2">
        <f t="shared" si="195"/>
        <v>17.669999999999963</v>
      </c>
      <c r="E1769" s="5">
        <v>1</v>
      </c>
      <c r="F1769" s="2">
        <f t="shared" si="191"/>
        <v>1</v>
      </c>
      <c r="G1769" s="2">
        <f t="shared" si="189"/>
        <v>2.7644999999999455E-2</v>
      </c>
      <c r="H1769" s="2">
        <f t="shared" si="192"/>
        <v>1.7634999999999453E-2</v>
      </c>
      <c r="I1769" s="2">
        <f t="shared" si="193"/>
        <v>1.7644999999999453E-2</v>
      </c>
      <c r="J1769" s="2">
        <f t="shared" si="190"/>
        <v>0.01</v>
      </c>
      <c r="K1769" s="2">
        <f t="shared" si="194"/>
        <v>0</v>
      </c>
    </row>
    <row r="1770" spans="4:11" x14ac:dyDescent="0.25">
      <c r="D1770" s="2">
        <f t="shared" si="195"/>
        <v>17.679999999999964</v>
      </c>
      <c r="E1770" s="5">
        <v>1</v>
      </c>
      <c r="F1770" s="2">
        <f t="shared" si="191"/>
        <v>1</v>
      </c>
      <c r="G1770" s="2">
        <f t="shared" si="189"/>
        <v>2.7654999999999451E-2</v>
      </c>
      <c r="H1770" s="2">
        <f t="shared" si="192"/>
        <v>1.7644999999999453E-2</v>
      </c>
      <c r="I1770" s="2">
        <f t="shared" si="193"/>
        <v>1.7654999999999452E-2</v>
      </c>
      <c r="J1770" s="2">
        <f t="shared" si="190"/>
        <v>0.01</v>
      </c>
      <c r="K1770" s="2">
        <f t="shared" si="194"/>
        <v>0</v>
      </c>
    </row>
    <row r="1771" spans="4:11" x14ac:dyDescent="0.25">
      <c r="D1771" s="2">
        <f t="shared" si="195"/>
        <v>17.689999999999966</v>
      </c>
      <c r="E1771" s="5">
        <v>1</v>
      </c>
      <c r="F1771" s="2">
        <f t="shared" si="191"/>
        <v>1</v>
      </c>
      <c r="G1771" s="2">
        <f t="shared" si="189"/>
        <v>2.7664999999999454E-2</v>
      </c>
      <c r="H1771" s="2">
        <f t="shared" si="192"/>
        <v>1.7654999999999452E-2</v>
      </c>
      <c r="I1771" s="2">
        <f t="shared" si="193"/>
        <v>1.7664999999999452E-2</v>
      </c>
      <c r="J1771" s="2">
        <f t="shared" si="190"/>
        <v>0.01</v>
      </c>
      <c r="K1771" s="2">
        <f t="shared" si="194"/>
        <v>0</v>
      </c>
    </row>
    <row r="1772" spans="4:11" x14ac:dyDescent="0.25">
      <c r="D1772" s="2">
        <f t="shared" si="195"/>
        <v>17.699999999999967</v>
      </c>
      <c r="E1772" s="5">
        <v>1</v>
      </c>
      <c r="F1772" s="2">
        <f t="shared" si="191"/>
        <v>1</v>
      </c>
      <c r="G1772" s="2">
        <f t="shared" si="189"/>
        <v>2.767499999999945E-2</v>
      </c>
      <c r="H1772" s="2">
        <f t="shared" si="192"/>
        <v>1.7664999999999452E-2</v>
      </c>
      <c r="I1772" s="2">
        <f t="shared" si="193"/>
        <v>1.7674999999999452E-2</v>
      </c>
      <c r="J1772" s="2">
        <f t="shared" si="190"/>
        <v>0.01</v>
      </c>
      <c r="K1772" s="2">
        <f t="shared" si="194"/>
        <v>0</v>
      </c>
    </row>
    <row r="1773" spans="4:11" x14ac:dyDescent="0.25">
      <c r="D1773" s="2">
        <f t="shared" si="195"/>
        <v>17.709999999999969</v>
      </c>
      <c r="E1773" s="5">
        <v>1</v>
      </c>
      <c r="F1773" s="2">
        <f t="shared" si="191"/>
        <v>1</v>
      </c>
      <c r="G1773" s="2">
        <f t="shared" si="189"/>
        <v>2.7684999999999453E-2</v>
      </c>
      <c r="H1773" s="2">
        <f t="shared" si="192"/>
        <v>1.7674999999999452E-2</v>
      </c>
      <c r="I1773" s="2">
        <f t="shared" si="193"/>
        <v>1.7684999999999451E-2</v>
      </c>
      <c r="J1773" s="2">
        <f t="shared" si="190"/>
        <v>0.01</v>
      </c>
      <c r="K1773" s="2">
        <f t="shared" si="194"/>
        <v>0</v>
      </c>
    </row>
    <row r="1774" spans="4:11" x14ac:dyDescent="0.25">
      <c r="D1774" s="2">
        <f t="shared" si="195"/>
        <v>17.71999999999997</v>
      </c>
      <c r="E1774" s="5">
        <v>1</v>
      </c>
      <c r="F1774" s="2">
        <f t="shared" si="191"/>
        <v>1</v>
      </c>
      <c r="G1774" s="2">
        <f t="shared" si="189"/>
        <v>2.7694999999999449E-2</v>
      </c>
      <c r="H1774" s="2">
        <f t="shared" si="192"/>
        <v>1.7684999999999451E-2</v>
      </c>
      <c r="I1774" s="2">
        <f t="shared" si="193"/>
        <v>1.7694999999999451E-2</v>
      </c>
      <c r="J1774" s="2">
        <f t="shared" si="190"/>
        <v>0.01</v>
      </c>
      <c r="K1774" s="2">
        <f t="shared" si="194"/>
        <v>0</v>
      </c>
    </row>
    <row r="1775" spans="4:11" x14ac:dyDescent="0.25">
      <c r="D1775" s="2">
        <f t="shared" si="195"/>
        <v>17.729999999999972</v>
      </c>
      <c r="E1775" s="5">
        <v>1</v>
      </c>
      <c r="F1775" s="2">
        <f t="shared" si="191"/>
        <v>1</v>
      </c>
      <c r="G1775" s="2">
        <f t="shared" si="189"/>
        <v>2.7704999999999452E-2</v>
      </c>
      <c r="H1775" s="2">
        <f t="shared" si="192"/>
        <v>1.7694999999999451E-2</v>
      </c>
      <c r="I1775" s="2">
        <f t="shared" si="193"/>
        <v>1.770499999999945E-2</v>
      </c>
      <c r="J1775" s="2">
        <f t="shared" si="190"/>
        <v>0.01</v>
      </c>
      <c r="K1775" s="2">
        <f t="shared" si="194"/>
        <v>0</v>
      </c>
    </row>
    <row r="1776" spans="4:11" x14ac:dyDescent="0.25">
      <c r="D1776" s="2">
        <f t="shared" si="195"/>
        <v>17.739999999999974</v>
      </c>
      <c r="E1776" s="5">
        <v>1</v>
      </c>
      <c r="F1776" s="2">
        <f t="shared" si="191"/>
        <v>1</v>
      </c>
      <c r="G1776" s="2">
        <f t="shared" si="189"/>
        <v>2.7714999999999448E-2</v>
      </c>
      <c r="H1776" s="2">
        <f t="shared" si="192"/>
        <v>1.770499999999945E-2</v>
      </c>
      <c r="I1776" s="2">
        <f t="shared" si="193"/>
        <v>1.771499999999945E-2</v>
      </c>
      <c r="J1776" s="2">
        <f t="shared" si="190"/>
        <v>0.01</v>
      </c>
      <c r="K1776" s="2">
        <f t="shared" si="194"/>
        <v>0</v>
      </c>
    </row>
    <row r="1777" spans="4:11" x14ac:dyDescent="0.25">
      <c r="D1777" s="2">
        <f t="shared" si="195"/>
        <v>17.749999999999975</v>
      </c>
      <c r="E1777" s="5">
        <v>1</v>
      </c>
      <c r="F1777" s="2">
        <f t="shared" si="191"/>
        <v>1</v>
      </c>
      <c r="G1777" s="2">
        <f t="shared" si="189"/>
        <v>2.7724999999999451E-2</v>
      </c>
      <c r="H1777" s="2">
        <f t="shared" si="192"/>
        <v>1.771499999999945E-2</v>
      </c>
      <c r="I1777" s="2">
        <f t="shared" si="193"/>
        <v>1.772499999999945E-2</v>
      </c>
      <c r="J1777" s="2">
        <f t="shared" si="190"/>
        <v>0.01</v>
      </c>
      <c r="K1777" s="2">
        <f t="shared" si="194"/>
        <v>0</v>
      </c>
    </row>
    <row r="1778" spans="4:11" x14ac:dyDescent="0.25">
      <c r="D1778" s="2">
        <f t="shared" si="195"/>
        <v>17.759999999999977</v>
      </c>
      <c r="E1778" s="5">
        <v>1</v>
      </c>
      <c r="F1778" s="2">
        <f t="shared" si="191"/>
        <v>1</v>
      </c>
      <c r="G1778" s="2">
        <f t="shared" si="189"/>
        <v>2.7734999999999448E-2</v>
      </c>
      <c r="H1778" s="2">
        <f t="shared" si="192"/>
        <v>1.772499999999945E-2</v>
      </c>
      <c r="I1778" s="2">
        <f t="shared" si="193"/>
        <v>1.7734999999999449E-2</v>
      </c>
      <c r="J1778" s="2">
        <f t="shared" si="190"/>
        <v>0.01</v>
      </c>
      <c r="K1778" s="2">
        <f t="shared" si="194"/>
        <v>0</v>
      </c>
    </row>
    <row r="1779" spans="4:11" x14ac:dyDescent="0.25">
      <c r="D1779" s="2">
        <f t="shared" si="195"/>
        <v>17.769999999999978</v>
      </c>
      <c r="E1779" s="5">
        <v>1</v>
      </c>
      <c r="F1779" s="2">
        <f t="shared" si="191"/>
        <v>1</v>
      </c>
      <c r="G1779" s="2">
        <f t="shared" si="189"/>
        <v>2.7744999999999451E-2</v>
      </c>
      <c r="H1779" s="2">
        <f t="shared" si="192"/>
        <v>1.7734999999999449E-2</v>
      </c>
      <c r="I1779" s="2">
        <f t="shared" si="193"/>
        <v>1.7744999999999449E-2</v>
      </c>
      <c r="J1779" s="2">
        <f t="shared" si="190"/>
        <v>0.01</v>
      </c>
      <c r="K1779" s="2">
        <f t="shared" si="194"/>
        <v>0</v>
      </c>
    </row>
    <row r="1780" spans="4:11" x14ac:dyDescent="0.25">
      <c r="D1780" s="2">
        <f t="shared" si="195"/>
        <v>17.77999999999998</v>
      </c>
      <c r="E1780" s="5">
        <v>1</v>
      </c>
      <c r="F1780" s="2">
        <f t="shared" si="191"/>
        <v>1</v>
      </c>
      <c r="G1780" s="2">
        <f t="shared" si="189"/>
        <v>2.7754999999999447E-2</v>
      </c>
      <c r="H1780" s="2">
        <f t="shared" si="192"/>
        <v>1.7744999999999449E-2</v>
      </c>
      <c r="I1780" s="2">
        <f t="shared" si="193"/>
        <v>1.7754999999999448E-2</v>
      </c>
      <c r="J1780" s="2">
        <f t="shared" si="190"/>
        <v>0.01</v>
      </c>
      <c r="K1780" s="2">
        <f t="shared" si="194"/>
        <v>0</v>
      </c>
    </row>
    <row r="1781" spans="4:11" x14ac:dyDescent="0.25">
      <c r="D1781" s="2">
        <f t="shared" si="195"/>
        <v>17.789999999999981</v>
      </c>
      <c r="E1781" s="5">
        <v>1</v>
      </c>
      <c r="F1781" s="2">
        <f t="shared" si="191"/>
        <v>1</v>
      </c>
      <c r="G1781" s="2">
        <f t="shared" si="189"/>
        <v>2.776499999999945E-2</v>
      </c>
      <c r="H1781" s="2">
        <f t="shared" si="192"/>
        <v>1.7754999999999448E-2</v>
      </c>
      <c r="I1781" s="2">
        <f t="shared" si="193"/>
        <v>1.7764999999999448E-2</v>
      </c>
      <c r="J1781" s="2">
        <f t="shared" si="190"/>
        <v>0.01</v>
      </c>
      <c r="K1781" s="2">
        <f t="shared" si="194"/>
        <v>0</v>
      </c>
    </row>
    <row r="1782" spans="4:11" x14ac:dyDescent="0.25">
      <c r="D1782" s="2">
        <f t="shared" si="195"/>
        <v>17.799999999999983</v>
      </c>
      <c r="E1782" s="5">
        <v>1</v>
      </c>
      <c r="F1782" s="2">
        <f t="shared" si="191"/>
        <v>1</v>
      </c>
      <c r="G1782" s="2">
        <f t="shared" si="189"/>
        <v>2.7774999999999446E-2</v>
      </c>
      <c r="H1782" s="2">
        <f t="shared" si="192"/>
        <v>1.7764999999999448E-2</v>
      </c>
      <c r="I1782" s="2">
        <f t="shared" si="193"/>
        <v>1.7774999999999447E-2</v>
      </c>
      <c r="J1782" s="2">
        <f t="shared" si="190"/>
        <v>0.01</v>
      </c>
      <c r="K1782" s="2">
        <f t="shared" si="194"/>
        <v>0</v>
      </c>
    </row>
    <row r="1783" spans="4:11" x14ac:dyDescent="0.25">
      <c r="D1783" s="2">
        <f t="shared" si="195"/>
        <v>17.809999999999985</v>
      </c>
      <c r="E1783" s="5">
        <v>1</v>
      </c>
      <c r="F1783" s="2">
        <f t="shared" si="191"/>
        <v>1</v>
      </c>
      <c r="G1783" s="2">
        <f t="shared" si="189"/>
        <v>2.7784999999999449E-2</v>
      </c>
      <c r="H1783" s="2">
        <f t="shared" si="192"/>
        <v>1.7774999999999447E-2</v>
      </c>
      <c r="I1783" s="2">
        <f t="shared" si="193"/>
        <v>1.7784999999999447E-2</v>
      </c>
      <c r="J1783" s="2">
        <f t="shared" si="190"/>
        <v>0.01</v>
      </c>
      <c r="K1783" s="2">
        <f t="shared" si="194"/>
        <v>0</v>
      </c>
    </row>
    <row r="1784" spans="4:11" x14ac:dyDescent="0.25">
      <c r="D1784" s="2">
        <f t="shared" si="195"/>
        <v>17.819999999999986</v>
      </c>
      <c r="E1784" s="5">
        <v>1</v>
      </c>
      <c r="F1784" s="2">
        <f t="shared" si="191"/>
        <v>1</v>
      </c>
      <c r="G1784" s="2">
        <f t="shared" si="189"/>
        <v>2.7794999999999445E-2</v>
      </c>
      <c r="H1784" s="2">
        <f t="shared" si="192"/>
        <v>1.7784999999999447E-2</v>
      </c>
      <c r="I1784" s="2">
        <f t="shared" si="193"/>
        <v>1.7794999999999447E-2</v>
      </c>
      <c r="J1784" s="2">
        <f t="shared" si="190"/>
        <v>0.01</v>
      </c>
      <c r="K1784" s="2">
        <f t="shared" si="194"/>
        <v>0</v>
      </c>
    </row>
    <row r="1785" spans="4:11" x14ac:dyDescent="0.25">
      <c r="D1785" s="2">
        <f t="shared" si="195"/>
        <v>17.829999999999988</v>
      </c>
      <c r="E1785" s="5">
        <v>1</v>
      </c>
      <c r="F1785" s="2">
        <f t="shared" si="191"/>
        <v>1</v>
      </c>
      <c r="G1785" s="2">
        <f t="shared" si="189"/>
        <v>2.7804999999999448E-2</v>
      </c>
      <c r="H1785" s="2">
        <f t="shared" si="192"/>
        <v>1.7794999999999447E-2</v>
      </c>
      <c r="I1785" s="2">
        <f t="shared" si="193"/>
        <v>1.7804999999999446E-2</v>
      </c>
      <c r="J1785" s="2">
        <f t="shared" si="190"/>
        <v>0.01</v>
      </c>
      <c r="K1785" s="2">
        <f t="shared" si="194"/>
        <v>0</v>
      </c>
    </row>
    <row r="1786" spans="4:11" x14ac:dyDescent="0.25">
      <c r="D1786" s="2">
        <f t="shared" si="195"/>
        <v>17.839999999999989</v>
      </c>
      <c r="E1786" s="5">
        <v>1</v>
      </c>
      <c r="F1786" s="2">
        <f t="shared" si="191"/>
        <v>1</v>
      </c>
      <c r="G1786" s="2">
        <f t="shared" si="189"/>
        <v>2.7814999999999444E-2</v>
      </c>
      <c r="H1786" s="2">
        <f t="shared" si="192"/>
        <v>1.7804999999999446E-2</v>
      </c>
      <c r="I1786" s="2">
        <f t="shared" si="193"/>
        <v>1.7814999999999446E-2</v>
      </c>
      <c r="J1786" s="2">
        <f t="shared" si="190"/>
        <v>0.01</v>
      </c>
      <c r="K1786" s="2">
        <f t="shared" si="194"/>
        <v>0</v>
      </c>
    </row>
    <row r="1787" spans="4:11" x14ac:dyDescent="0.25">
      <c r="D1787" s="2">
        <f t="shared" si="195"/>
        <v>17.849999999999991</v>
      </c>
      <c r="E1787" s="5">
        <v>1</v>
      </c>
      <c r="F1787" s="2">
        <f t="shared" si="191"/>
        <v>1</v>
      </c>
      <c r="G1787" s="2">
        <f t="shared" si="189"/>
        <v>2.7824999999999447E-2</v>
      </c>
      <c r="H1787" s="2">
        <f t="shared" si="192"/>
        <v>1.7814999999999446E-2</v>
      </c>
      <c r="I1787" s="2">
        <f t="shared" si="193"/>
        <v>1.7824999999999445E-2</v>
      </c>
      <c r="J1787" s="2">
        <f t="shared" si="190"/>
        <v>0.01</v>
      </c>
      <c r="K1787" s="2">
        <f t="shared" si="194"/>
        <v>0</v>
      </c>
    </row>
    <row r="1788" spans="4:11" x14ac:dyDescent="0.25">
      <c r="D1788" s="2">
        <f t="shared" si="195"/>
        <v>17.859999999999992</v>
      </c>
      <c r="E1788" s="5">
        <v>1</v>
      </c>
      <c r="F1788" s="2">
        <f t="shared" si="191"/>
        <v>1</v>
      </c>
      <c r="G1788" s="2">
        <f t="shared" si="189"/>
        <v>2.7834999999999444E-2</v>
      </c>
      <c r="H1788" s="2">
        <f t="shared" si="192"/>
        <v>1.7824999999999445E-2</v>
      </c>
      <c r="I1788" s="2">
        <f t="shared" si="193"/>
        <v>1.7834999999999445E-2</v>
      </c>
      <c r="J1788" s="2">
        <f t="shared" si="190"/>
        <v>0.01</v>
      </c>
      <c r="K1788" s="2">
        <f t="shared" si="194"/>
        <v>0</v>
      </c>
    </row>
    <row r="1789" spans="4:11" x14ac:dyDescent="0.25">
      <c r="D1789" s="2">
        <f t="shared" si="195"/>
        <v>17.869999999999994</v>
      </c>
      <c r="E1789" s="5">
        <v>1</v>
      </c>
      <c r="F1789" s="2">
        <f t="shared" si="191"/>
        <v>1</v>
      </c>
      <c r="G1789" s="2">
        <f t="shared" si="189"/>
        <v>2.7844999999999447E-2</v>
      </c>
      <c r="H1789" s="2">
        <f t="shared" si="192"/>
        <v>1.7834999999999445E-2</v>
      </c>
      <c r="I1789" s="2">
        <f t="shared" si="193"/>
        <v>1.7844999999999445E-2</v>
      </c>
      <c r="J1789" s="2">
        <f t="shared" si="190"/>
        <v>0.01</v>
      </c>
      <c r="K1789" s="2">
        <f t="shared" si="194"/>
        <v>0</v>
      </c>
    </row>
    <row r="1790" spans="4:11" x14ac:dyDescent="0.25">
      <c r="D1790" s="2">
        <f t="shared" si="195"/>
        <v>17.879999999999995</v>
      </c>
      <c r="E1790" s="5">
        <v>1</v>
      </c>
      <c r="F1790" s="2">
        <f t="shared" si="191"/>
        <v>1</v>
      </c>
      <c r="G1790" s="2">
        <f t="shared" si="189"/>
        <v>2.7854999999999443E-2</v>
      </c>
      <c r="H1790" s="2">
        <f t="shared" si="192"/>
        <v>1.7844999999999445E-2</v>
      </c>
      <c r="I1790" s="2">
        <f t="shared" si="193"/>
        <v>1.7854999999999444E-2</v>
      </c>
      <c r="J1790" s="2">
        <f t="shared" si="190"/>
        <v>0.01</v>
      </c>
      <c r="K1790" s="2">
        <f t="shared" si="194"/>
        <v>0</v>
      </c>
    </row>
    <row r="1791" spans="4:11" x14ac:dyDescent="0.25">
      <c r="D1791" s="2">
        <f t="shared" si="195"/>
        <v>17.889999999999997</v>
      </c>
      <c r="E1791" s="5">
        <v>1</v>
      </c>
      <c r="F1791" s="2">
        <f t="shared" si="191"/>
        <v>1</v>
      </c>
      <c r="G1791" s="2">
        <f t="shared" si="189"/>
        <v>2.7864999999999446E-2</v>
      </c>
      <c r="H1791" s="2">
        <f t="shared" si="192"/>
        <v>1.7854999999999444E-2</v>
      </c>
      <c r="I1791" s="2">
        <f t="shared" si="193"/>
        <v>1.7864999999999444E-2</v>
      </c>
      <c r="J1791" s="2">
        <f t="shared" si="190"/>
        <v>0.01</v>
      </c>
      <c r="K1791" s="2">
        <f t="shared" si="194"/>
        <v>0</v>
      </c>
    </row>
    <row r="1792" spans="4:11" x14ac:dyDescent="0.25">
      <c r="D1792" s="2">
        <f t="shared" si="195"/>
        <v>17.899999999999999</v>
      </c>
      <c r="E1792" s="5">
        <v>1</v>
      </c>
      <c r="F1792" s="2">
        <f t="shared" si="191"/>
        <v>1</v>
      </c>
      <c r="G1792" s="2">
        <f t="shared" si="189"/>
        <v>2.7874999999999442E-2</v>
      </c>
      <c r="H1792" s="2">
        <f t="shared" si="192"/>
        <v>1.7864999999999444E-2</v>
      </c>
      <c r="I1792" s="2">
        <f t="shared" si="193"/>
        <v>1.7874999999999443E-2</v>
      </c>
      <c r="J1792" s="2">
        <f t="shared" si="190"/>
        <v>0.01</v>
      </c>
      <c r="K1792" s="2">
        <f t="shared" si="194"/>
        <v>0</v>
      </c>
    </row>
    <row r="1793" spans="4:11" x14ac:dyDescent="0.25">
      <c r="D1793" s="2">
        <f t="shared" si="195"/>
        <v>17.91</v>
      </c>
      <c r="E1793" s="5">
        <v>1</v>
      </c>
      <c r="F1793" s="2">
        <f t="shared" si="191"/>
        <v>1</v>
      </c>
      <c r="G1793" s="2">
        <f t="shared" si="189"/>
        <v>2.7884999999999445E-2</v>
      </c>
      <c r="H1793" s="2">
        <f t="shared" si="192"/>
        <v>1.7874999999999443E-2</v>
      </c>
      <c r="I1793" s="2">
        <f t="shared" si="193"/>
        <v>1.7884999999999443E-2</v>
      </c>
      <c r="J1793" s="2">
        <f t="shared" si="190"/>
        <v>0.01</v>
      </c>
      <c r="K1793" s="2">
        <f t="shared" si="194"/>
        <v>0</v>
      </c>
    </row>
    <row r="1794" spans="4:11" x14ac:dyDescent="0.25">
      <c r="D1794" s="2">
        <f t="shared" si="195"/>
        <v>17.920000000000002</v>
      </c>
      <c r="E1794" s="5">
        <v>1</v>
      </c>
      <c r="F1794" s="2">
        <f t="shared" si="191"/>
        <v>1</v>
      </c>
      <c r="G1794" s="2">
        <f t="shared" si="189"/>
        <v>2.7894999999999441E-2</v>
      </c>
      <c r="H1794" s="2">
        <f t="shared" si="192"/>
        <v>1.7884999999999443E-2</v>
      </c>
      <c r="I1794" s="2">
        <f t="shared" si="193"/>
        <v>1.7894999999999443E-2</v>
      </c>
      <c r="J1794" s="2">
        <f t="shared" si="190"/>
        <v>0.01</v>
      </c>
      <c r="K1794" s="2">
        <f t="shared" si="194"/>
        <v>0</v>
      </c>
    </row>
    <row r="1795" spans="4:11" x14ac:dyDescent="0.25">
      <c r="D1795" s="2">
        <f t="shared" si="195"/>
        <v>17.930000000000003</v>
      </c>
      <c r="E1795" s="5">
        <v>1</v>
      </c>
      <c r="F1795" s="2">
        <f t="shared" si="191"/>
        <v>1</v>
      </c>
      <c r="G1795" s="2">
        <f t="shared" ref="G1795:G1858" si="196">I1795+J1795</f>
        <v>2.7904999999999444E-2</v>
      </c>
      <c r="H1795" s="2">
        <f t="shared" si="192"/>
        <v>1.7894999999999443E-2</v>
      </c>
      <c r="I1795" s="2">
        <f t="shared" si="193"/>
        <v>1.7904999999999442E-2</v>
      </c>
      <c r="J1795" s="2">
        <f t="shared" ref="J1795:J1858" si="197">E1795*$B$3</f>
        <v>0.01</v>
      </c>
      <c r="K1795" s="2">
        <f t="shared" si="194"/>
        <v>0</v>
      </c>
    </row>
    <row r="1796" spans="4:11" x14ac:dyDescent="0.25">
      <c r="D1796" s="2">
        <f t="shared" si="195"/>
        <v>17.940000000000005</v>
      </c>
      <c r="E1796" s="5">
        <v>1</v>
      </c>
      <c r="F1796" s="2">
        <f t="shared" ref="F1796:F1859" si="198">E1795</f>
        <v>1</v>
      </c>
      <c r="G1796" s="2">
        <f t="shared" si="196"/>
        <v>2.791499999999944E-2</v>
      </c>
      <c r="H1796" s="2">
        <f t="shared" ref="H1796:H1859" si="199">I1795</f>
        <v>1.7904999999999442E-2</v>
      </c>
      <c r="I1796" s="2">
        <f t="shared" ref="I1796:I1859" si="200">IF($B$4&gt;0, IF(K1796=1,I1795,$B$6*E1796+$B$6*F1796+H1796),0)</f>
        <v>1.7914999999999442E-2</v>
      </c>
      <c r="J1796" s="2">
        <f t="shared" si="197"/>
        <v>0.01</v>
      </c>
      <c r="K1796" s="2">
        <f t="shared" ref="K1796:K1859" si="201">IF(OR(G1795&gt;$B$8,G1795&lt;$B$9),1,0)</f>
        <v>0</v>
      </c>
    </row>
    <row r="1797" spans="4:11" x14ac:dyDescent="0.25">
      <c r="D1797" s="2">
        <f t="shared" ref="D1797:D1860" si="202">D1796+$B$2</f>
        <v>17.950000000000006</v>
      </c>
      <c r="E1797" s="5">
        <v>1</v>
      </c>
      <c r="F1797" s="2">
        <f t="shared" si="198"/>
        <v>1</v>
      </c>
      <c r="G1797" s="2">
        <f t="shared" si="196"/>
        <v>2.7924999999999443E-2</v>
      </c>
      <c r="H1797" s="2">
        <f t="shared" si="199"/>
        <v>1.7914999999999442E-2</v>
      </c>
      <c r="I1797" s="2">
        <f t="shared" si="200"/>
        <v>1.7924999999999441E-2</v>
      </c>
      <c r="J1797" s="2">
        <f t="shared" si="197"/>
        <v>0.01</v>
      </c>
      <c r="K1797" s="2">
        <f t="shared" si="201"/>
        <v>0</v>
      </c>
    </row>
    <row r="1798" spans="4:11" x14ac:dyDescent="0.25">
      <c r="D1798" s="2">
        <f t="shared" si="202"/>
        <v>17.960000000000008</v>
      </c>
      <c r="E1798" s="5">
        <v>1</v>
      </c>
      <c r="F1798" s="2">
        <f t="shared" si="198"/>
        <v>1</v>
      </c>
      <c r="G1798" s="2">
        <f t="shared" si="196"/>
        <v>2.7934999999999439E-2</v>
      </c>
      <c r="H1798" s="2">
        <f t="shared" si="199"/>
        <v>1.7924999999999441E-2</v>
      </c>
      <c r="I1798" s="2">
        <f t="shared" si="200"/>
        <v>1.7934999999999441E-2</v>
      </c>
      <c r="J1798" s="2">
        <f t="shared" si="197"/>
        <v>0.01</v>
      </c>
      <c r="K1798" s="2">
        <f t="shared" si="201"/>
        <v>0</v>
      </c>
    </row>
    <row r="1799" spans="4:11" x14ac:dyDescent="0.25">
      <c r="D1799" s="2">
        <f t="shared" si="202"/>
        <v>17.97000000000001</v>
      </c>
      <c r="E1799" s="5">
        <v>1</v>
      </c>
      <c r="F1799" s="2">
        <f t="shared" si="198"/>
        <v>1</v>
      </c>
      <c r="G1799" s="2">
        <f t="shared" si="196"/>
        <v>2.7944999999999443E-2</v>
      </c>
      <c r="H1799" s="2">
        <f t="shared" si="199"/>
        <v>1.7934999999999441E-2</v>
      </c>
      <c r="I1799" s="2">
        <f t="shared" si="200"/>
        <v>1.7944999999999441E-2</v>
      </c>
      <c r="J1799" s="2">
        <f t="shared" si="197"/>
        <v>0.01</v>
      </c>
      <c r="K1799" s="2">
        <f t="shared" si="201"/>
        <v>0</v>
      </c>
    </row>
    <row r="1800" spans="4:11" x14ac:dyDescent="0.25">
      <c r="D1800" s="2">
        <f t="shared" si="202"/>
        <v>17.980000000000011</v>
      </c>
      <c r="E1800" s="5">
        <v>1</v>
      </c>
      <c r="F1800" s="2">
        <f t="shared" si="198"/>
        <v>1</v>
      </c>
      <c r="G1800" s="2">
        <f t="shared" si="196"/>
        <v>2.7954999999999439E-2</v>
      </c>
      <c r="H1800" s="2">
        <f t="shared" si="199"/>
        <v>1.7944999999999441E-2</v>
      </c>
      <c r="I1800" s="2">
        <f t="shared" si="200"/>
        <v>1.795499999999944E-2</v>
      </c>
      <c r="J1800" s="2">
        <f t="shared" si="197"/>
        <v>0.01</v>
      </c>
      <c r="K1800" s="2">
        <f t="shared" si="201"/>
        <v>0</v>
      </c>
    </row>
    <row r="1801" spans="4:11" x14ac:dyDescent="0.25">
      <c r="D1801" s="2">
        <f t="shared" si="202"/>
        <v>17.990000000000013</v>
      </c>
      <c r="E1801" s="5">
        <v>1</v>
      </c>
      <c r="F1801" s="2">
        <f t="shared" si="198"/>
        <v>1</v>
      </c>
      <c r="G1801" s="2">
        <f t="shared" si="196"/>
        <v>2.7964999999999442E-2</v>
      </c>
      <c r="H1801" s="2">
        <f t="shared" si="199"/>
        <v>1.795499999999944E-2</v>
      </c>
      <c r="I1801" s="2">
        <f t="shared" si="200"/>
        <v>1.796499999999944E-2</v>
      </c>
      <c r="J1801" s="2">
        <f t="shared" si="197"/>
        <v>0.01</v>
      </c>
      <c r="K1801" s="2">
        <f t="shared" si="201"/>
        <v>0</v>
      </c>
    </row>
    <row r="1802" spans="4:11" x14ac:dyDescent="0.25">
      <c r="D1802" s="2">
        <f t="shared" si="202"/>
        <v>18.000000000000014</v>
      </c>
      <c r="E1802" s="5">
        <v>1</v>
      </c>
      <c r="F1802" s="2">
        <f t="shared" si="198"/>
        <v>1</v>
      </c>
      <c r="G1802" s="2">
        <f t="shared" si="196"/>
        <v>2.7974999999999438E-2</v>
      </c>
      <c r="H1802" s="2">
        <f t="shared" si="199"/>
        <v>1.796499999999944E-2</v>
      </c>
      <c r="I1802" s="2">
        <f t="shared" si="200"/>
        <v>1.7974999999999439E-2</v>
      </c>
      <c r="J1802" s="2">
        <f t="shared" si="197"/>
        <v>0.01</v>
      </c>
      <c r="K1802" s="2">
        <f t="shared" si="201"/>
        <v>0</v>
      </c>
    </row>
    <row r="1803" spans="4:11" x14ac:dyDescent="0.25">
      <c r="D1803" s="2">
        <f t="shared" si="202"/>
        <v>18.010000000000016</v>
      </c>
      <c r="E1803" s="5">
        <v>1</v>
      </c>
      <c r="F1803" s="2">
        <f t="shared" si="198"/>
        <v>1</v>
      </c>
      <c r="G1803" s="2">
        <f t="shared" si="196"/>
        <v>2.7984999999999441E-2</v>
      </c>
      <c r="H1803" s="2">
        <f t="shared" si="199"/>
        <v>1.7974999999999439E-2</v>
      </c>
      <c r="I1803" s="2">
        <f t="shared" si="200"/>
        <v>1.7984999999999439E-2</v>
      </c>
      <c r="J1803" s="2">
        <f t="shared" si="197"/>
        <v>0.01</v>
      </c>
      <c r="K1803" s="2">
        <f t="shared" si="201"/>
        <v>0</v>
      </c>
    </row>
    <row r="1804" spans="4:11" x14ac:dyDescent="0.25">
      <c r="D1804" s="2">
        <f t="shared" si="202"/>
        <v>18.020000000000017</v>
      </c>
      <c r="E1804" s="5">
        <v>1</v>
      </c>
      <c r="F1804" s="2">
        <f t="shared" si="198"/>
        <v>1</v>
      </c>
      <c r="G1804" s="2">
        <f t="shared" si="196"/>
        <v>2.7994999999999437E-2</v>
      </c>
      <c r="H1804" s="2">
        <f t="shared" si="199"/>
        <v>1.7984999999999439E-2</v>
      </c>
      <c r="I1804" s="2">
        <f t="shared" si="200"/>
        <v>1.7994999999999439E-2</v>
      </c>
      <c r="J1804" s="2">
        <f t="shared" si="197"/>
        <v>0.01</v>
      </c>
      <c r="K1804" s="2">
        <f t="shared" si="201"/>
        <v>0</v>
      </c>
    </row>
    <row r="1805" spans="4:11" x14ac:dyDescent="0.25">
      <c r="D1805" s="2">
        <f t="shared" si="202"/>
        <v>18.030000000000019</v>
      </c>
      <c r="E1805" s="5">
        <v>1</v>
      </c>
      <c r="F1805" s="2">
        <f t="shared" si="198"/>
        <v>1</v>
      </c>
      <c r="G1805" s="2">
        <f t="shared" si="196"/>
        <v>2.800499999999944E-2</v>
      </c>
      <c r="H1805" s="2">
        <f t="shared" si="199"/>
        <v>1.7994999999999439E-2</v>
      </c>
      <c r="I1805" s="2">
        <f t="shared" si="200"/>
        <v>1.8004999999999438E-2</v>
      </c>
      <c r="J1805" s="2">
        <f t="shared" si="197"/>
        <v>0.01</v>
      </c>
      <c r="K1805" s="2">
        <f t="shared" si="201"/>
        <v>0</v>
      </c>
    </row>
    <row r="1806" spans="4:11" x14ac:dyDescent="0.25">
      <c r="D1806" s="2">
        <f t="shared" si="202"/>
        <v>18.04000000000002</v>
      </c>
      <c r="E1806" s="5">
        <v>1</v>
      </c>
      <c r="F1806" s="2">
        <f t="shared" si="198"/>
        <v>1</v>
      </c>
      <c r="G1806" s="2">
        <f t="shared" si="196"/>
        <v>2.8014999999999436E-2</v>
      </c>
      <c r="H1806" s="2">
        <f t="shared" si="199"/>
        <v>1.8004999999999438E-2</v>
      </c>
      <c r="I1806" s="2">
        <f t="shared" si="200"/>
        <v>1.8014999999999438E-2</v>
      </c>
      <c r="J1806" s="2">
        <f t="shared" si="197"/>
        <v>0.01</v>
      </c>
      <c r="K1806" s="2">
        <f t="shared" si="201"/>
        <v>0</v>
      </c>
    </row>
    <row r="1807" spans="4:11" x14ac:dyDescent="0.25">
      <c r="D1807" s="2">
        <f t="shared" si="202"/>
        <v>18.050000000000022</v>
      </c>
      <c r="E1807" s="5">
        <v>1</v>
      </c>
      <c r="F1807" s="2">
        <f t="shared" si="198"/>
        <v>1</v>
      </c>
      <c r="G1807" s="2">
        <f t="shared" si="196"/>
        <v>2.8024999999999439E-2</v>
      </c>
      <c r="H1807" s="2">
        <f t="shared" si="199"/>
        <v>1.8014999999999438E-2</v>
      </c>
      <c r="I1807" s="2">
        <f t="shared" si="200"/>
        <v>1.8024999999999437E-2</v>
      </c>
      <c r="J1807" s="2">
        <f t="shared" si="197"/>
        <v>0.01</v>
      </c>
      <c r="K1807" s="2">
        <f t="shared" si="201"/>
        <v>0</v>
      </c>
    </row>
    <row r="1808" spans="4:11" x14ac:dyDescent="0.25">
      <c r="D1808" s="2">
        <f t="shared" si="202"/>
        <v>18.060000000000024</v>
      </c>
      <c r="E1808" s="5">
        <v>1</v>
      </c>
      <c r="F1808" s="2">
        <f t="shared" si="198"/>
        <v>1</v>
      </c>
      <c r="G1808" s="2">
        <f t="shared" si="196"/>
        <v>2.8034999999999435E-2</v>
      </c>
      <c r="H1808" s="2">
        <f t="shared" si="199"/>
        <v>1.8024999999999437E-2</v>
      </c>
      <c r="I1808" s="2">
        <f t="shared" si="200"/>
        <v>1.8034999999999437E-2</v>
      </c>
      <c r="J1808" s="2">
        <f t="shared" si="197"/>
        <v>0.01</v>
      </c>
      <c r="K1808" s="2">
        <f t="shared" si="201"/>
        <v>0</v>
      </c>
    </row>
    <row r="1809" spans="4:11" x14ac:dyDescent="0.25">
      <c r="D1809" s="2">
        <f t="shared" si="202"/>
        <v>18.070000000000025</v>
      </c>
      <c r="E1809" s="5">
        <v>1</v>
      </c>
      <c r="F1809" s="2">
        <f t="shared" si="198"/>
        <v>1</v>
      </c>
      <c r="G1809" s="2">
        <f t="shared" si="196"/>
        <v>2.8044999999999438E-2</v>
      </c>
      <c r="H1809" s="2">
        <f t="shared" si="199"/>
        <v>1.8034999999999437E-2</v>
      </c>
      <c r="I1809" s="2">
        <f t="shared" si="200"/>
        <v>1.8044999999999436E-2</v>
      </c>
      <c r="J1809" s="2">
        <f t="shared" si="197"/>
        <v>0.01</v>
      </c>
      <c r="K1809" s="2">
        <f t="shared" si="201"/>
        <v>0</v>
      </c>
    </row>
    <row r="1810" spans="4:11" x14ac:dyDescent="0.25">
      <c r="D1810" s="2">
        <f t="shared" si="202"/>
        <v>18.080000000000027</v>
      </c>
      <c r="E1810" s="5">
        <v>1</v>
      </c>
      <c r="F1810" s="2">
        <f t="shared" si="198"/>
        <v>1</v>
      </c>
      <c r="G1810" s="2">
        <f t="shared" si="196"/>
        <v>2.8054999999999435E-2</v>
      </c>
      <c r="H1810" s="2">
        <f t="shared" si="199"/>
        <v>1.8044999999999436E-2</v>
      </c>
      <c r="I1810" s="2">
        <f t="shared" si="200"/>
        <v>1.8054999999999436E-2</v>
      </c>
      <c r="J1810" s="2">
        <f t="shared" si="197"/>
        <v>0.01</v>
      </c>
      <c r="K1810" s="2">
        <f t="shared" si="201"/>
        <v>0</v>
      </c>
    </row>
    <row r="1811" spans="4:11" x14ac:dyDescent="0.25">
      <c r="D1811" s="2">
        <f t="shared" si="202"/>
        <v>18.090000000000028</v>
      </c>
      <c r="E1811" s="5">
        <v>1</v>
      </c>
      <c r="F1811" s="2">
        <f t="shared" si="198"/>
        <v>1</v>
      </c>
      <c r="G1811" s="2">
        <f t="shared" si="196"/>
        <v>2.8064999999999438E-2</v>
      </c>
      <c r="H1811" s="2">
        <f t="shared" si="199"/>
        <v>1.8054999999999436E-2</v>
      </c>
      <c r="I1811" s="2">
        <f t="shared" si="200"/>
        <v>1.8064999999999436E-2</v>
      </c>
      <c r="J1811" s="2">
        <f t="shared" si="197"/>
        <v>0.01</v>
      </c>
      <c r="K1811" s="2">
        <f t="shared" si="201"/>
        <v>0</v>
      </c>
    </row>
    <row r="1812" spans="4:11" x14ac:dyDescent="0.25">
      <c r="D1812" s="2">
        <f t="shared" si="202"/>
        <v>18.10000000000003</v>
      </c>
      <c r="E1812" s="5">
        <v>1</v>
      </c>
      <c r="F1812" s="2">
        <f t="shared" si="198"/>
        <v>1</v>
      </c>
      <c r="G1812" s="2">
        <f t="shared" si="196"/>
        <v>2.8074999999999434E-2</v>
      </c>
      <c r="H1812" s="2">
        <f t="shared" si="199"/>
        <v>1.8064999999999436E-2</v>
      </c>
      <c r="I1812" s="2">
        <f t="shared" si="200"/>
        <v>1.8074999999999435E-2</v>
      </c>
      <c r="J1812" s="2">
        <f t="shared" si="197"/>
        <v>0.01</v>
      </c>
      <c r="K1812" s="2">
        <f t="shared" si="201"/>
        <v>0</v>
      </c>
    </row>
    <row r="1813" spans="4:11" x14ac:dyDescent="0.25">
      <c r="D1813" s="2">
        <f t="shared" si="202"/>
        <v>18.110000000000031</v>
      </c>
      <c r="E1813" s="5">
        <v>1</v>
      </c>
      <c r="F1813" s="2">
        <f t="shared" si="198"/>
        <v>1</v>
      </c>
      <c r="G1813" s="2">
        <f t="shared" si="196"/>
        <v>2.8084999999999437E-2</v>
      </c>
      <c r="H1813" s="2">
        <f t="shared" si="199"/>
        <v>1.8074999999999435E-2</v>
      </c>
      <c r="I1813" s="2">
        <f t="shared" si="200"/>
        <v>1.8084999999999435E-2</v>
      </c>
      <c r="J1813" s="2">
        <f t="shared" si="197"/>
        <v>0.01</v>
      </c>
      <c r="K1813" s="2">
        <f t="shared" si="201"/>
        <v>0</v>
      </c>
    </row>
    <row r="1814" spans="4:11" x14ac:dyDescent="0.25">
      <c r="D1814" s="2">
        <f t="shared" si="202"/>
        <v>18.120000000000033</v>
      </c>
      <c r="E1814" s="5">
        <v>1</v>
      </c>
      <c r="F1814" s="2">
        <f t="shared" si="198"/>
        <v>1</v>
      </c>
      <c r="G1814" s="2">
        <f t="shared" si="196"/>
        <v>2.8094999999999433E-2</v>
      </c>
      <c r="H1814" s="2">
        <f t="shared" si="199"/>
        <v>1.8084999999999435E-2</v>
      </c>
      <c r="I1814" s="2">
        <f t="shared" si="200"/>
        <v>1.8094999999999434E-2</v>
      </c>
      <c r="J1814" s="2">
        <f t="shared" si="197"/>
        <v>0.01</v>
      </c>
      <c r="K1814" s="2">
        <f t="shared" si="201"/>
        <v>0</v>
      </c>
    </row>
    <row r="1815" spans="4:11" x14ac:dyDescent="0.25">
      <c r="D1815" s="2">
        <f t="shared" si="202"/>
        <v>18.130000000000035</v>
      </c>
      <c r="E1815" s="5">
        <v>1</v>
      </c>
      <c r="F1815" s="2">
        <f t="shared" si="198"/>
        <v>1</v>
      </c>
      <c r="G1815" s="2">
        <f t="shared" si="196"/>
        <v>2.8104999999999436E-2</v>
      </c>
      <c r="H1815" s="2">
        <f t="shared" si="199"/>
        <v>1.8094999999999434E-2</v>
      </c>
      <c r="I1815" s="2">
        <f t="shared" si="200"/>
        <v>1.8104999999999434E-2</v>
      </c>
      <c r="J1815" s="2">
        <f t="shared" si="197"/>
        <v>0.01</v>
      </c>
      <c r="K1815" s="2">
        <f t="shared" si="201"/>
        <v>0</v>
      </c>
    </row>
    <row r="1816" spans="4:11" x14ac:dyDescent="0.25">
      <c r="D1816" s="2">
        <f t="shared" si="202"/>
        <v>18.140000000000036</v>
      </c>
      <c r="E1816" s="5">
        <v>1</v>
      </c>
      <c r="F1816" s="2">
        <f t="shared" si="198"/>
        <v>1</v>
      </c>
      <c r="G1816" s="2">
        <f t="shared" si="196"/>
        <v>2.8114999999999432E-2</v>
      </c>
      <c r="H1816" s="2">
        <f t="shared" si="199"/>
        <v>1.8104999999999434E-2</v>
      </c>
      <c r="I1816" s="2">
        <f t="shared" si="200"/>
        <v>1.8114999999999434E-2</v>
      </c>
      <c r="J1816" s="2">
        <f t="shared" si="197"/>
        <v>0.01</v>
      </c>
      <c r="K1816" s="2">
        <f t="shared" si="201"/>
        <v>0</v>
      </c>
    </row>
    <row r="1817" spans="4:11" x14ac:dyDescent="0.25">
      <c r="D1817" s="2">
        <f t="shared" si="202"/>
        <v>18.150000000000038</v>
      </c>
      <c r="E1817" s="5">
        <v>1</v>
      </c>
      <c r="F1817" s="2">
        <f t="shared" si="198"/>
        <v>1</v>
      </c>
      <c r="G1817" s="2">
        <f t="shared" si="196"/>
        <v>2.8124999999999435E-2</v>
      </c>
      <c r="H1817" s="2">
        <f t="shared" si="199"/>
        <v>1.8114999999999434E-2</v>
      </c>
      <c r="I1817" s="2">
        <f t="shared" si="200"/>
        <v>1.8124999999999433E-2</v>
      </c>
      <c r="J1817" s="2">
        <f t="shared" si="197"/>
        <v>0.01</v>
      </c>
      <c r="K1817" s="2">
        <f t="shared" si="201"/>
        <v>0</v>
      </c>
    </row>
    <row r="1818" spans="4:11" x14ac:dyDescent="0.25">
      <c r="D1818" s="2">
        <f t="shared" si="202"/>
        <v>18.160000000000039</v>
      </c>
      <c r="E1818" s="5">
        <v>1</v>
      </c>
      <c r="F1818" s="2">
        <f t="shared" si="198"/>
        <v>1</v>
      </c>
      <c r="G1818" s="2">
        <f t="shared" si="196"/>
        <v>2.8134999999999431E-2</v>
      </c>
      <c r="H1818" s="2">
        <f t="shared" si="199"/>
        <v>1.8124999999999433E-2</v>
      </c>
      <c r="I1818" s="2">
        <f t="shared" si="200"/>
        <v>1.8134999999999433E-2</v>
      </c>
      <c r="J1818" s="2">
        <f t="shared" si="197"/>
        <v>0.01</v>
      </c>
      <c r="K1818" s="2">
        <f t="shared" si="201"/>
        <v>0</v>
      </c>
    </row>
    <row r="1819" spans="4:11" x14ac:dyDescent="0.25">
      <c r="D1819" s="2">
        <f t="shared" si="202"/>
        <v>18.170000000000041</v>
      </c>
      <c r="E1819" s="5">
        <v>1</v>
      </c>
      <c r="F1819" s="2">
        <f t="shared" si="198"/>
        <v>1</v>
      </c>
      <c r="G1819" s="2">
        <f t="shared" si="196"/>
        <v>2.8144999999999434E-2</v>
      </c>
      <c r="H1819" s="2">
        <f t="shared" si="199"/>
        <v>1.8134999999999433E-2</v>
      </c>
      <c r="I1819" s="2">
        <f t="shared" si="200"/>
        <v>1.8144999999999432E-2</v>
      </c>
      <c r="J1819" s="2">
        <f t="shared" si="197"/>
        <v>0.01</v>
      </c>
      <c r="K1819" s="2">
        <f t="shared" si="201"/>
        <v>0</v>
      </c>
    </row>
    <row r="1820" spans="4:11" x14ac:dyDescent="0.25">
      <c r="D1820" s="2">
        <f t="shared" si="202"/>
        <v>18.180000000000042</v>
      </c>
      <c r="E1820" s="5">
        <v>1</v>
      </c>
      <c r="F1820" s="2">
        <f t="shared" si="198"/>
        <v>1</v>
      </c>
      <c r="G1820" s="2">
        <f t="shared" si="196"/>
        <v>2.815499999999943E-2</v>
      </c>
      <c r="H1820" s="2">
        <f t="shared" si="199"/>
        <v>1.8144999999999432E-2</v>
      </c>
      <c r="I1820" s="2">
        <f t="shared" si="200"/>
        <v>1.8154999999999432E-2</v>
      </c>
      <c r="J1820" s="2">
        <f t="shared" si="197"/>
        <v>0.01</v>
      </c>
      <c r="K1820" s="2">
        <f t="shared" si="201"/>
        <v>0</v>
      </c>
    </row>
    <row r="1821" spans="4:11" x14ac:dyDescent="0.25">
      <c r="D1821" s="2">
        <f t="shared" si="202"/>
        <v>18.190000000000044</v>
      </c>
      <c r="E1821" s="5">
        <v>1</v>
      </c>
      <c r="F1821" s="2">
        <f t="shared" si="198"/>
        <v>1</v>
      </c>
      <c r="G1821" s="2">
        <f t="shared" si="196"/>
        <v>2.8164999999999434E-2</v>
      </c>
      <c r="H1821" s="2">
        <f t="shared" si="199"/>
        <v>1.8154999999999432E-2</v>
      </c>
      <c r="I1821" s="2">
        <f t="shared" si="200"/>
        <v>1.8164999999999432E-2</v>
      </c>
      <c r="J1821" s="2">
        <f t="shared" si="197"/>
        <v>0.01</v>
      </c>
      <c r="K1821" s="2">
        <f t="shared" si="201"/>
        <v>0</v>
      </c>
    </row>
    <row r="1822" spans="4:11" x14ac:dyDescent="0.25">
      <c r="D1822" s="2">
        <f t="shared" si="202"/>
        <v>18.200000000000045</v>
      </c>
      <c r="E1822" s="5">
        <v>1</v>
      </c>
      <c r="F1822" s="2">
        <f t="shared" si="198"/>
        <v>1</v>
      </c>
      <c r="G1822" s="2">
        <f t="shared" si="196"/>
        <v>2.817499999999943E-2</v>
      </c>
      <c r="H1822" s="2">
        <f t="shared" si="199"/>
        <v>1.8164999999999432E-2</v>
      </c>
      <c r="I1822" s="2">
        <f t="shared" si="200"/>
        <v>1.8174999999999431E-2</v>
      </c>
      <c r="J1822" s="2">
        <f t="shared" si="197"/>
        <v>0.01</v>
      </c>
      <c r="K1822" s="2">
        <f t="shared" si="201"/>
        <v>0</v>
      </c>
    </row>
    <row r="1823" spans="4:11" x14ac:dyDescent="0.25">
      <c r="D1823" s="2">
        <f t="shared" si="202"/>
        <v>18.210000000000047</v>
      </c>
      <c r="E1823" s="5">
        <v>1</v>
      </c>
      <c r="F1823" s="2">
        <f t="shared" si="198"/>
        <v>1</v>
      </c>
      <c r="G1823" s="2">
        <f t="shared" si="196"/>
        <v>2.8184999999999433E-2</v>
      </c>
      <c r="H1823" s="2">
        <f t="shared" si="199"/>
        <v>1.8174999999999431E-2</v>
      </c>
      <c r="I1823" s="2">
        <f t="shared" si="200"/>
        <v>1.8184999999999431E-2</v>
      </c>
      <c r="J1823" s="2">
        <f t="shared" si="197"/>
        <v>0.01</v>
      </c>
      <c r="K1823" s="2">
        <f t="shared" si="201"/>
        <v>0</v>
      </c>
    </row>
    <row r="1824" spans="4:11" x14ac:dyDescent="0.25">
      <c r="D1824" s="2">
        <f t="shared" si="202"/>
        <v>18.220000000000049</v>
      </c>
      <c r="E1824" s="5">
        <v>1</v>
      </c>
      <c r="F1824" s="2">
        <f t="shared" si="198"/>
        <v>1</v>
      </c>
      <c r="G1824" s="2">
        <f t="shared" si="196"/>
        <v>2.8194999999999429E-2</v>
      </c>
      <c r="H1824" s="2">
        <f t="shared" si="199"/>
        <v>1.8184999999999431E-2</v>
      </c>
      <c r="I1824" s="2">
        <f t="shared" si="200"/>
        <v>1.819499999999943E-2</v>
      </c>
      <c r="J1824" s="2">
        <f t="shared" si="197"/>
        <v>0.01</v>
      </c>
      <c r="K1824" s="2">
        <f t="shared" si="201"/>
        <v>0</v>
      </c>
    </row>
    <row r="1825" spans="4:11" x14ac:dyDescent="0.25">
      <c r="D1825" s="2">
        <f t="shared" si="202"/>
        <v>18.23000000000005</v>
      </c>
      <c r="E1825" s="5">
        <v>1</v>
      </c>
      <c r="F1825" s="2">
        <f t="shared" si="198"/>
        <v>1</v>
      </c>
      <c r="G1825" s="2">
        <f t="shared" si="196"/>
        <v>2.8204999999999432E-2</v>
      </c>
      <c r="H1825" s="2">
        <f t="shared" si="199"/>
        <v>1.819499999999943E-2</v>
      </c>
      <c r="I1825" s="2">
        <f t="shared" si="200"/>
        <v>1.820499999999943E-2</v>
      </c>
      <c r="J1825" s="2">
        <f t="shared" si="197"/>
        <v>0.01</v>
      </c>
      <c r="K1825" s="2">
        <f t="shared" si="201"/>
        <v>0</v>
      </c>
    </row>
    <row r="1826" spans="4:11" x14ac:dyDescent="0.25">
      <c r="D1826" s="2">
        <f t="shared" si="202"/>
        <v>18.240000000000052</v>
      </c>
      <c r="E1826" s="5">
        <v>1</v>
      </c>
      <c r="F1826" s="2">
        <f t="shared" si="198"/>
        <v>1</v>
      </c>
      <c r="G1826" s="2">
        <f t="shared" si="196"/>
        <v>2.8214999999999428E-2</v>
      </c>
      <c r="H1826" s="2">
        <f t="shared" si="199"/>
        <v>1.820499999999943E-2</v>
      </c>
      <c r="I1826" s="2">
        <f t="shared" si="200"/>
        <v>1.821499999999943E-2</v>
      </c>
      <c r="J1826" s="2">
        <f t="shared" si="197"/>
        <v>0.01</v>
      </c>
      <c r="K1826" s="2">
        <f t="shared" si="201"/>
        <v>0</v>
      </c>
    </row>
    <row r="1827" spans="4:11" x14ac:dyDescent="0.25">
      <c r="D1827" s="2">
        <f t="shared" si="202"/>
        <v>18.250000000000053</v>
      </c>
      <c r="E1827" s="5">
        <v>1</v>
      </c>
      <c r="F1827" s="2">
        <f t="shared" si="198"/>
        <v>1</v>
      </c>
      <c r="G1827" s="2">
        <f t="shared" si="196"/>
        <v>2.8224999999999431E-2</v>
      </c>
      <c r="H1827" s="2">
        <f t="shared" si="199"/>
        <v>1.821499999999943E-2</v>
      </c>
      <c r="I1827" s="2">
        <f t="shared" si="200"/>
        <v>1.8224999999999429E-2</v>
      </c>
      <c r="J1827" s="2">
        <f t="shared" si="197"/>
        <v>0.01</v>
      </c>
      <c r="K1827" s="2">
        <f t="shared" si="201"/>
        <v>0</v>
      </c>
    </row>
    <row r="1828" spans="4:11" x14ac:dyDescent="0.25">
      <c r="D1828" s="2">
        <f t="shared" si="202"/>
        <v>18.260000000000055</v>
      </c>
      <c r="E1828" s="5">
        <v>1</v>
      </c>
      <c r="F1828" s="2">
        <f t="shared" si="198"/>
        <v>1</v>
      </c>
      <c r="G1828" s="2">
        <f t="shared" si="196"/>
        <v>2.8234999999999427E-2</v>
      </c>
      <c r="H1828" s="2">
        <f t="shared" si="199"/>
        <v>1.8224999999999429E-2</v>
      </c>
      <c r="I1828" s="2">
        <f t="shared" si="200"/>
        <v>1.8234999999999429E-2</v>
      </c>
      <c r="J1828" s="2">
        <f t="shared" si="197"/>
        <v>0.01</v>
      </c>
      <c r="K1828" s="2">
        <f t="shared" si="201"/>
        <v>0</v>
      </c>
    </row>
    <row r="1829" spans="4:11" x14ac:dyDescent="0.25">
      <c r="D1829" s="2">
        <f t="shared" si="202"/>
        <v>18.270000000000056</v>
      </c>
      <c r="E1829" s="5">
        <v>1</v>
      </c>
      <c r="F1829" s="2">
        <f t="shared" si="198"/>
        <v>1</v>
      </c>
      <c r="G1829" s="2">
        <f t="shared" si="196"/>
        <v>2.824499999999943E-2</v>
      </c>
      <c r="H1829" s="2">
        <f t="shared" si="199"/>
        <v>1.8234999999999429E-2</v>
      </c>
      <c r="I1829" s="2">
        <f t="shared" si="200"/>
        <v>1.8244999999999428E-2</v>
      </c>
      <c r="J1829" s="2">
        <f t="shared" si="197"/>
        <v>0.01</v>
      </c>
      <c r="K1829" s="2">
        <f t="shared" si="201"/>
        <v>0</v>
      </c>
    </row>
    <row r="1830" spans="4:11" x14ac:dyDescent="0.25">
      <c r="D1830" s="2">
        <f t="shared" si="202"/>
        <v>18.280000000000058</v>
      </c>
      <c r="E1830" s="5">
        <v>1</v>
      </c>
      <c r="F1830" s="2">
        <f t="shared" si="198"/>
        <v>1</v>
      </c>
      <c r="G1830" s="2">
        <f t="shared" si="196"/>
        <v>2.8254999999999426E-2</v>
      </c>
      <c r="H1830" s="2">
        <f t="shared" si="199"/>
        <v>1.8244999999999428E-2</v>
      </c>
      <c r="I1830" s="2">
        <f t="shared" si="200"/>
        <v>1.8254999999999428E-2</v>
      </c>
      <c r="J1830" s="2">
        <f t="shared" si="197"/>
        <v>0.01</v>
      </c>
      <c r="K1830" s="2">
        <f t="shared" si="201"/>
        <v>0</v>
      </c>
    </row>
    <row r="1831" spans="4:11" x14ac:dyDescent="0.25">
      <c r="D1831" s="2">
        <f t="shared" si="202"/>
        <v>18.29000000000006</v>
      </c>
      <c r="E1831" s="5">
        <v>1</v>
      </c>
      <c r="F1831" s="2">
        <f t="shared" si="198"/>
        <v>1</v>
      </c>
      <c r="G1831" s="2">
        <f t="shared" si="196"/>
        <v>2.8264999999999429E-2</v>
      </c>
      <c r="H1831" s="2">
        <f t="shared" si="199"/>
        <v>1.8254999999999428E-2</v>
      </c>
      <c r="I1831" s="2">
        <f t="shared" si="200"/>
        <v>1.8264999999999428E-2</v>
      </c>
      <c r="J1831" s="2">
        <f t="shared" si="197"/>
        <v>0.01</v>
      </c>
      <c r="K1831" s="2">
        <f t="shared" si="201"/>
        <v>0</v>
      </c>
    </row>
    <row r="1832" spans="4:11" x14ac:dyDescent="0.25">
      <c r="D1832" s="2">
        <f t="shared" si="202"/>
        <v>18.300000000000061</v>
      </c>
      <c r="E1832" s="5">
        <v>1</v>
      </c>
      <c r="F1832" s="2">
        <f t="shared" si="198"/>
        <v>1</v>
      </c>
      <c r="G1832" s="2">
        <f t="shared" si="196"/>
        <v>2.8274999999999426E-2</v>
      </c>
      <c r="H1832" s="2">
        <f t="shared" si="199"/>
        <v>1.8264999999999428E-2</v>
      </c>
      <c r="I1832" s="2">
        <f t="shared" si="200"/>
        <v>1.8274999999999427E-2</v>
      </c>
      <c r="J1832" s="2">
        <f t="shared" si="197"/>
        <v>0.01</v>
      </c>
      <c r="K1832" s="2">
        <f t="shared" si="201"/>
        <v>0</v>
      </c>
    </row>
    <row r="1833" spans="4:11" x14ac:dyDescent="0.25">
      <c r="D1833" s="2">
        <f t="shared" si="202"/>
        <v>18.310000000000063</v>
      </c>
      <c r="E1833" s="5">
        <v>1</v>
      </c>
      <c r="F1833" s="2">
        <f t="shared" si="198"/>
        <v>1</v>
      </c>
      <c r="G1833" s="2">
        <f t="shared" si="196"/>
        <v>2.8284999999999429E-2</v>
      </c>
      <c r="H1833" s="2">
        <f t="shared" si="199"/>
        <v>1.8274999999999427E-2</v>
      </c>
      <c r="I1833" s="2">
        <f t="shared" si="200"/>
        <v>1.8284999999999427E-2</v>
      </c>
      <c r="J1833" s="2">
        <f t="shared" si="197"/>
        <v>0.01</v>
      </c>
      <c r="K1833" s="2">
        <f t="shared" si="201"/>
        <v>0</v>
      </c>
    </row>
    <row r="1834" spans="4:11" x14ac:dyDescent="0.25">
      <c r="D1834" s="2">
        <f t="shared" si="202"/>
        <v>18.320000000000064</v>
      </c>
      <c r="E1834" s="5">
        <v>1</v>
      </c>
      <c r="F1834" s="2">
        <f t="shared" si="198"/>
        <v>1</v>
      </c>
      <c r="G1834" s="2">
        <f t="shared" si="196"/>
        <v>2.8294999999999425E-2</v>
      </c>
      <c r="H1834" s="2">
        <f t="shared" si="199"/>
        <v>1.8284999999999427E-2</v>
      </c>
      <c r="I1834" s="2">
        <f t="shared" si="200"/>
        <v>1.8294999999999426E-2</v>
      </c>
      <c r="J1834" s="2">
        <f t="shared" si="197"/>
        <v>0.01</v>
      </c>
      <c r="K1834" s="2">
        <f t="shared" si="201"/>
        <v>0</v>
      </c>
    </row>
    <row r="1835" spans="4:11" x14ac:dyDescent="0.25">
      <c r="D1835" s="2">
        <f t="shared" si="202"/>
        <v>18.330000000000066</v>
      </c>
      <c r="E1835" s="5">
        <v>1</v>
      </c>
      <c r="F1835" s="2">
        <f t="shared" si="198"/>
        <v>1</v>
      </c>
      <c r="G1835" s="2">
        <f t="shared" si="196"/>
        <v>2.8304999999999428E-2</v>
      </c>
      <c r="H1835" s="2">
        <f t="shared" si="199"/>
        <v>1.8294999999999426E-2</v>
      </c>
      <c r="I1835" s="2">
        <f t="shared" si="200"/>
        <v>1.8304999999999426E-2</v>
      </c>
      <c r="J1835" s="2">
        <f t="shared" si="197"/>
        <v>0.01</v>
      </c>
      <c r="K1835" s="2">
        <f t="shared" si="201"/>
        <v>0</v>
      </c>
    </row>
    <row r="1836" spans="4:11" x14ac:dyDescent="0.25">
      <c r="D1836" s="2">
        <f t="shared" si="202"/>
        <v>18.340000000000067</v>
      </c>
      <c r="E1836" s="5">
        <v>1</v>
      </c>
      <c r="F1836" s="2">
        <f t="shared" si="198"/>
        <v>1</v>
      </c>
      <c r="G1836" s="2">
        <f t="shared" si="196"/>
        <v>2.8314999999999424E-2</v>
      </c>
      <c r="H1836" s="2">
        <f t="shared" si="199"/>
        <v>1.8304999999999426E-2</v>
      </c>
      <c r="I1836" s="2">
        <f t="shared" si="200"/>
        <v>1.8314999999999425E-2</v>
      </c>
      <c r="J1836" s="2">
        <f t="shared" si="197"/>
        <v>0.01</v>
      </c>
      <c r="K1836" s="2">
        <f t="shared" si="201"/>
        <v>0</v>
      </c>
    </row>
    <row r="1837" spans="4:11" x14ac:dyDescent="0.25">
      <c r="D1837" s="2">
        <f t="shared" si="202"/>
        <v>18.350000000000069</v>
      </c>
      <c r="E1837" s="5">
        <v>1</v>
      </c>
      <c r="F1837" s="2">
        <f t="shared" si="198"/>
        <v>1</v>
      </c>
      <c r="G1837" s="2">
        <f t="shared" si="196"/>
        <v>2.8324999999999427E-2</v>
      </c>
      <c r="H1837" s="2">
        <f t="shared" si="199"/>
        <v>1.8314999999999425E-2</v>
      </c>
      <c r="I1837" s="2">
        <f t="shared" si="200"/>
        <v>1.8324999999999425E-2</v>
      </c>
      <c r="J1837" s="2">
        <f t="shared" si="197"/>
        <v>0.01</v>
      </c>
      <c r="K1837" s="2">
        <f t="shared" si="201"/>
        <v>0</v>
      </c>
    </row>
    <row r="1838" spans="4:11" x14ac:dyDescent="0.25">
      <c r="D1838" s="2">
        <f t="shared" si="202"/>
        <v>18.36000000000007</v>
      </c>
      <c r="E1838" s="5">
        <v>1</v>
      </c>
      <c r="F1838" s="2">
        <f t="shared" si="198"/>
        <v>1</v>
      </c>
      <c r="G1838" s="2">
        <f t="shared" si="196"/>
        <v>2.8334999999999423E-2</v>
      </c>
      <c r="H1838" s="2">
        <f t="shared" si="199"/>
        <v>1.8324999999999425E-2</v>
      </c>
      <c r="I1838" s="2">
        <f t="shared" si="200"/>
        <v>1.8334999999999425E-2</v>
      </c>
      <c r="J1838" s="2">
        <f t="shared" si="197"/>
        <v>0.01</v>
      </c>
      <c r="K1838" s="2">
        <f t="shared" si="201"/>
        <v>0</v>
      </c>
    </row>
    <row r="1839" spans="4:11" x14ac:dyDescent="0.25">
      <c r="D1839" s="2">
        <f t="shared" si="202"/>
        <v>18.370000000000072</v>
      </c>
      <c r="E1839" s="5">
        <v>1</v>
      </c>
      <c r="F1839" s="2">
        <f t="shared" si="198"/>
        <v>1</v>
      </c>
      <c r="G1839" s="2">
        <f t="shared" si="196"/>
        <v>2.8344999999999426E-2</v>
      </c>
      <c r="H1839" s="2">
        <f t="shared" si="199"/>
        <v>1.8334999999999425E-2</v>
      </c>
      <c r="I1839" s="2">
        <f t="shared" si="200"/>
        <v>1.8344999999999424E-2</v>
      </c>
      <c r="J1839" s="2">
        <f t="shared" si="197"/>
        <v>0.01</v>
      </c>
      <c r="K1839" s="2">
        <f t="shared" si="201"/>
        <v>0</v>
      </c>
    </row>
    <row r="1840" spans="4:11" x14ac:dyDescent="0.25">
      <c r="D1840" s="2">
        <f t="shared" si="202"/>
        <v>18.380000000000074</v>
      </c>
      <c r="E1840" s="5">
        <v>1</v>
      </c>
      <c r="F1840" s="2">
        <f t="shared" si="198"/>
        <v>1</v>
      </c>
      <c r="G1840" s="2">
        <f t="shared" si="196"/>
        <v>2.8354999999999422E-2</v>
      </c>
      <c r="H1840" s="2">
        <f t="shared" si="199"/>
        <v>1.8344999999999424E-2</v>
      </c>
      <c r="I1840" s="2">
        <f t="shared" si="200"/>
        <v>1.8354999999999424E-2</v>
      </c>
      <c r="J1840" s="2">
        <f t="shared" si="197"/>
        <v>0.01</v>
      </c>
      <c r="K1840" s="2">
        <f t="shared" si="201"/>
        <v>0</v>
      </c>
    </row>
    <row r="1841" spans="4:11" x14ac:dyDescent="0.25">
      <c r="D1841" s="2">
        <f t="shared" si="202"/>
        <v>18.390000000000075</v>
      </c>
      <c r="E1841" s="5">
        <v>1</v>
      </c>
      <c r="F1841" s="2">
        <f t="shared" si="198"/>
        <v>1</v>
      </c>
      <c r="G1841" s="2">
        <f t="shared" si="196"/>
        <v>2.8364999999999425E-2</v>
      </c>
      <c r="H1841" s="2">
        <f t="shared" si="199"/>
        <v>1.8354999999999424E-2</v>
      </c>
      <c r="I1841" s="2">
        <f t="shared" si="200"/>
        <v>1.8364999999999423E-2</v>
      </c>
      <c r="J1841" s="2">
        <f t="shared" si="197"/>
        <v>0.01</v>
      </c>
      <c r="K1841" s="2">
        <f t="shared" si="201"/>
        <v>0</v>
      </c>
    </row>
    <row r="1842" spans="4:11" x14ac:dyDescent="0.25">
      <c r="D1842" s="2">
        <f t="shared" si="202"/>
        <v>18.400000000000077</v>
      </c>
      <c r="E1842" s="5">
        <v>1</v>
      </c>
      <c r="F1842" s="2">
        <f t="shared" si="198"/>
        <v>1</v>
      </c>
      <c r="G1842" s="2">
        <f t="shared" si="196"/>
        <v>2.8374999999999422E-2</v>
      </c>
      <c r="H1842" s="2">
        <f t="shared" si="199"/>
        <v>1.8364999999999423E-2</v>
      </c>
      <c r="I1842" s="2">
        <f t="shared" si="200"/>
        <v>1.8374999999999423E-2</v>
      </c>
      <c r="J1842" s="2">
        <f t="shared" si="197"/>
        <v>0.01</v>
      </c>
      <c r="K1842" s="2">
        <f t="shared" si="201"/>
        <v>0</v>
      </c>
    </row>
    <row r="1843" spans="4:11" x14ac:dyDescent="0.25">
      <c r="D1843" s="2">
        <f t="shared" si="202"/>
        <v>18.410000000000078</v>
      </c>
      <c r="E1843" s="5">
        <v>1</v>
      </c>
      <c r="F1843" s="2">
        <f t="shared" si="198"/>
        <v>1</v>
      </c>
      <c r="G1843" s="2">
        <f t="shared" si="196"/>
        <v>2.8384999999999425E-2</v>
      </c>
      <c r="H1843" s="2">
        <f t="shared" si="199"/>
        <v>1.8374999999999423E-2</v>
      </c>
      <c r="I1843" s="2">
        <f t="shared" si="200"/>
        <v>1.8384999999999423E-2</v>
      </c>
      <c r="J1843" s="2">
        <f t="shared" si="197"/>
        <v>0.01</v>
      </c>
      <c r="K1843" s="2">
        <f t="shared" si="201"/>
        <v>0</v>
      </c>
    </row>
    <row r="1844" spans="4:11" x14ac:dyDescent="0.25">
      <c r="D1844" s="2">
        <f t="shared" si="202"/>
        <v>18.42000000000008</v>
      </c>
      <c r="E1844" s="5">
        <v>1</v>
      </c>
      <c r="F1844" s="2">
        <f t="shared" si="198"/>
        <v>1</v>
      </c>
      <c r="G1844" s="2">
        <f t="shared" si="196"/>
        <v>2.8394999999999421E-2</v>
      </c>
      <c r="H1844" s="2">
        <f t="shared" si="199"/>
        <v>1.8384999999999423E-2</v>
      </c>
      <c r="I1844" s="2">
        <f t="shared" si="200"/>
        <v>1.8394999999999422E-2</v>
      </c>
      <c r="J1844" s="2">
        <f t="shared" si="197"/>
        <v>0.01</v>
      </c>
      <c r="K1844" s="2">
        <f t="shared" si="201"/>
        <v>0</v>
      </c>
    </row>
    <row r="1845" spans="4:11" x14ac:dyDescent="0.25">
      <c r="D1845" s="2">
        <f t="shared" si="202"/>
        <v>18.430000000000081</v>
      </c>
      <c r="E1845" s="5">
        <v>1</v>
      </c>
      <c r="F1845" s="2">
        <f t="shared" si="198"/>
        <v>1</v>
      </c>
      <c r="G1845" s="2">
        <f t="shared" si="196"/>
        <v>2.8404999999999424E-2</v>
      </c>
      <c r="H1845" s="2">
        <f t="shared" si="199"/>
        <v>1.8394999999999422E-2</v>
      </c>
      <c r="I1845" s="2">
        <f t="shared" si="200"/>
        <v>1.8404999999999422E-2</v>
      </c>
      <c r="J1845" s="2">
        <f t="shared" si="197"/>
        <v>0.01</v>
      </c>
      <c r="K1845" s="2">
        <f t="shared" si="201"/>
        <v>0</v>
      </c>
    </row>
    <row r="1846" spans="4:11" x14ac:dyDescent="0.25">
      <c r="D1846" s="2">
        <f t="shared" si="202"/>
        <v>18.440000000000083</v>
      </c>
      <c r="E1846" s="5">
        <v>1</v>
      </c>
      <c r="F1846" s="2">
        <f t="shared" si="198"/>
        <v>1</v>
      </c>
      <c r="G1846" s="2">
        <f t="shared" si="196"/>
        <v>2.841499999999942E-2</v>
      </c>
      <c r="H1846" s="2">
        <f t="shared" si="199"/>
        <v>1.8404999999999422E-2</v>
      </c>
      <c r="I1846" s="2">
        <f t="shared" si="200"/>
        <v>1.8414999999999421E-2</v>
      </c>
      <c r="J1846" s="2">
        <f t="shared" si="197"/>
        <v>0.01</v>
      </c>
      <c r="K1846" s="2">
        <f t="shared" si="201"/>
        <v>0</v>
      </c>
    </row>
    <row r="1847" spans="4:11" x14ac:dyDescent="0.25">
      <c r="D1847" s="2">
        <f t="shared" si="202"/>
        <v>18.450000000000085</v>
      </c>
      <c r="E1847" s="5">
        <v>1</v>
      </c>
      <c r="F1847" s="2">
        <f t="shared" si="198"/>
        <v>1</v>
      </c>
      <c r="G1847" s="2">
        <f t="shared" si="196"/>
        <v>2.8424999999999423E-2</v>
      </c>
      <c r="H1847" s="2">
        <f t="shared" si="199"/>
        <v>1.8414999999999421E-2</v>
      </c>
      <c r="I1847" s="2">
        <f t="shared" si="200"/>
        <v>1.8424999999999421E-2</v>
      </c>
      <c r="J1847" s="2">
        <f t="shared" si="197"/>
        <v>0.01</v>
      </c>
      <c r="K1847" s="2">
        <f t="shared" si="201"/>
        <v>0</v>
      </c>
    </row>
    <row r="1848" spans="4:11" x14ac:dyDescent="0.25">
      <c r="D1848" s="2">
        <f t="shared" si="202"/>
        <v>18.460000000000086</v>
      </c>
      <c r="E1848" s="5">
        <v>1</v>
      </c>
      <c r="F1848" s="2">
        <f t="shared" si="198"/>
        <v>1</v>
      </c>
      <c r="G1848" s="2">
        <f t="shared" si="196"/>
        <v>2.8434999999999419E-2</v>
      </c>
      <c r="H1848" s="2">
        <f t="shared" si="199"/>
        <v>1.8424999999999421E-2</v>
      </c>
      <c r="I1848" s="2">
        <f t="shared" si="200"/>
        <v>1.8434999999999421E-2</v>
      </c>
      <c r="J1848" s="2">
        <f t="shared" si="197"/>
        <v>0.01</v>
      </c>
      <c r="K1848" s="2">
        <f t="shared" si="201"/>
        <v>0</v>
      </c>
    </row>
    <row r="1849" spans="4:11" x14ac:dyDescent="0.25">
      <c r="D1849" s="2">
        <f t="shared" si="202"/>
        <v>18.470000000000088</v>
      </c>
      <c r="E1849" s="5">
        <v>1</v>
      </c>
      <c r="F1849" s="2">
        <f t="shared" si="198"/>
        <v>1</v>
      </c>
      <c r="G1849" s="2">
        <f t="shared" si="196"/>
        <v>2.8444999999999422E-2</v>
      </c>
      <c r="H1849" s="2">
        <f t="shared" si="199"/>
        <v>1.8434999999999421E-2</v>
      </c>
      <c r="I1849" s="2">
        <f t="shared" si="200"/>
        <v>1.844499999999942E-2</v>
      </c>
      <c r="J1849" s="2">
        <f t="shared" si="197"/>
        <v>0.01</v>
      </c>
      <c r="K1849" s="2">
        <f t="shared" si="201"/>
        <v>0</v>
      </c>
    </row>
    <row r="1850" spans="4:11" x14ac:dyDescent="0.25">
      <c r="D1850" s="2">
        <f t="shared" si="202"/>
        <v>18.480000000000089</v>
      </c>
      <c r="E1850" s="5">
        <v>1</v>
      </c>
      <c r="F1850" s="2">
        <f t="shared" si="198"/>
        <v>1</v>
      </c>
      <c r="G1850" s="2">
        <f t="shared" si="196"/>
        <v>2.8454999999999418E-2</v>
      </c>
      <c r="H1850" s="2">
        <f t="shared" si="199"/>
        <v>1.844499999999942E-2</v>
      </c>
      <c r="I1850" s="2">
        <f t="shared" si="200"/>
        <v>1.845499999999942E-2</v>
      </c>
      <c r="J1850" s="2">
        <f t="shared" si="197"/>
        <v>0.01</v>
      </c>
      <c r="K1850" s="2">
        <f t="shared" si="201"/>
        <v>0</v>
      </c>
    </row>
    <row r="1851" spans="4:11" x14ac:dyDescent="0.25">
      <c r="D1851" s="2">
        <f t="shared" si="202"/>
        <v>18.490000000000091</v>
      </c>
      <c r="E1851" s="5">
        <v>1</v>
      </c>
      <c r="F1851" s="2">
        <f t="shared" si="198"/>
        <v>1</v>
      </c>
      <c r="G1851" s="2">
        <f t="shared" si="196"/>
        <v>2.8464999999999421E-2</v>
      </c>
      <c r="H1851" s="2">
        <f t="shared" si="199"/>
        <v>1.845499999999942E-2</v>
      </c>
      <c r="I1851" s="2">
        <f t="shared" si="200"/>
        <v>1.8464999999999419E-2</v>
      </c>
      <c r="J1851" s="2">
        <f t="shared" si="197"/>
        <v>0.01</v>
      </c>
      <c r="K1851" s="2">
        <f t="shared" si="201"/>
        <v>0</v>
      </c>
    </row>
    <row r="1852" spans="4:11" x14ac:dyDescent="0.25">
      <c r="D1852" s="2">
        <f t="shared" si="202"/>
        <v>18.500000000000092</v>
      </c>
      <c r="E1852" s="5">
        <v>1</v>
      </c>
      <c r="F1852" s="2">
        <f t="shared" si="198"/>
        <v>1</v>
      </c>
      <c r="G1852" s="2">
        <f t="shared" si="196"/>
        <v>2.8474999999999417E-2</v>
      </c>
      <c r="H1852" s="2">
        <f t="shared" si="199"/>
        <v>1.8464999999999419E-2</v>
      </c>
      <c r="I1852" s="2">
        <f t="shared" si="200"/>
        <v>1.8474999999999419E-2</v>
      </c>
      <c r="J1852" s="2">
        <f t="shared" si="197"/>
        <v>0.01</v>
      </c>
      <c r="K1852" s="2">
        <f t="shared" si="201"/>
        <v>0</v>
      </c>
    </row>
    <row r="1853" spans="4:11" x14ac:dyDescent="0.25">
      <c r="D1853" s="2">
        <f t="shared" si="202"/>
        <v>18.510000000000094</v>
      </c>
      <c r="E1853" s="5">
        <v>1</v>
      </c>
      <c r="F1853" s="2">
        <f t="shared" si="198"/>
        <v>1</v>
      </c>
      <c r="G1853" s="2">
        <f t="shared" si="196"/>
        <v>2.8484999999999421E-2</v>
      </c>
      <c r="H1853" s="2">
        <f t="shared" si="199"/>
        <v>1.8474999999999419E-2</v>
      </c>
      <c r="I1853" s="2">
        <f t="shared" si="200"/>
        <v>1.8484999999999419E-2</v>
      </c>
      <c r="J1853" s="2">
        <f t="shared" si="197"/>
        <v>0.01</v>
      </c>
      <c r="K1853" s="2">
        <f t="shared" si="201"/>
        <v>0</v>
      </c>
    </row>
    <row r="1854" spans="4:11" x14ac:dyDescent="0.25">
      <c r="D1854" s="2">
        <f t="shared" si="202"/>
        <v>18.520000000000095</v>
      </c>
      <c r="E1854" s="5">
        <v>1</v>
      </c>
      <c r="F1854" s="2">
        <f t="shared" si="198"/>
        <v>1</v>
      </c>
      <c r="G1854" s="2">
        <f t="shared" si="196"/>
        <v>2.8494999999999417E-2</v>
      </c>
      <c r="H1854" s="2">
        <f t="shared" si="199"/>
        <v>1.8484999999999419E-2</v>
      </c>
      <c r="I1854" s="2">
        <f t="shared" si="200"/>
        <v>1.8494999999999418E-2</v>
      </c>
      <c r="J1854" s="2">
        <f t="shared" si="197"/>
        <v>0.01</v>
      </c>
      <c r="K1854" s="2">
        <f t="shared" si="201"/>
        <v>0</v>
      </c>
    </row>
    <row r="1855" spans="4:11" x14ac:dyDescent="0.25">
      <c r="D1855" s="2">
        <f t="shared" si="202"/>
        <v>18.530000000000097</v>
      </c>
      <c r="E1855" s="5">
        <v>1</v>
      </c>
      <c r="F1855" s="2">
        <f t="shared" si="198"/>
        <v>1</v>
      </c>
      <c r="G1855" s="2">
        <f t="shared" si="196"/>
        <v>2.850499999999942E-2</v>
      </c>
      <c r="H1855" s="2">
        <f t="shared" si="199"/>
        <v>1.8494999999999418E-2</v>
      </c>
      <c r="I1855" s="2">
        <f t="shared" si="200"/>
        <v>1.8504999999999418E-2</v>
      </c>
      <c r="J1855" s="2">
        <f t="shared" si="197"/>
        <v>0.01</v>
      </c>
      <c r="K1855" s="2">
        <f t="shared" si="201"/>
        <v>0</v>
      </c>
    </row>
    <row r="1856" spans="4:11" x14ac:dyDescent="0.25">
      <c r="D1856" s="2">
        <f t="shared" si="202"/>
        <v>18.540000000000099</v>
      </c>
      <c r="E1856" s="5">
        <v>1</v>
      </c>
      <c r="F1856" s="2">
        <f t="shared" si="198"/>
        <v>1</v>
      </c>
      <c r="G1856" s="2">
        <f t="shared" si="196"/>
        <v>2.8514999999999416E-2</v>
      </c>
      <c r="H1856" s="2">
        <f t="shared" si="199"/>
        <v>1.8504999999999418E-2</v>
      </c>
      <c r="I1856" s="2">
        <f t="shared" si="200"/>
        <v>1.8514999999999417E-2</v>
      </c>
      <c r="J1856" s="2">
        <f t="shared" si="197"/>
        <v>0.01</v>
      </c>
      <c r="K1856" s="2">
        <f t="shared" si="201"/>
        <v>0</v>
      </c>
    </row>
    <row r="1857" spans="4:11" x14ac:dyDescent="0.25">
      <c r="D1857" s="2">
        <f t="shared" si="202"/>
        <v>18.5500000000001</v>
      </c>
      <c r="E1857" s="5">
        <v>1</v>
      </c>
      <c r="F1857" s="2">
        <f t="shared" si="198"/>
        <v>1</v>
      </c>
      <c r="G1857" s="2">
        <f t="shared" si="196"/>
        <v>2.8524999999999419E-2</v>
      </c>
      <c r="H1857" s="2">
        <f t="shared" si="199"/>
        <v>1.8514999999999417E-2</v>
      </c>
      <c r="I1857" s="2">
        <f t="shared" si="200"/>
        <v>1.8524999999999417E-2</v>
      </c>
      <c r="J1857" s="2">
        <f t="shared" si="197"/>
        <v>0.01</v>
      </c>
      <c r="K1857" s="2">
        <f t="shared" si="201"/>
        <v>0</v>
      </c>
    </row>
    <row r="1858" spans="4:11" x14ac:dyDescent="0.25">
      <c r="D1858" s="2">
        <f t="shared" si="202"/>
        <v>18.560000000000102</v>
      </c>
      <c r="E1858" s="5">
        <v>1</v>
      </c>
      <c r="F1858" s="2">
        <f t="shared" si="198"/>
        <v>1</v>
      </c>
      <c r="G1858" s="2">
        <f t="shared" si="196"/>
        <v>2.8534999999999415E-2</v>
      </c>
      <c r="H1858" s="2">
        <f t="shared" si="199"/>
        <v>1.8524999999999417E-2</v>
      </c>
      <c r="I1858" s="2">
        <f t="shared" si="200"/>
        <v>1.8534999999999417E-2</v>
      </c>
      <c r="J1858" s="2">
        <f t="shared" si="197"/>
        <v>0.01</v>
      </c>
      <c r="K1858" s="2">
        <f t="shared" si="201"/>
        <v>0</v>
      </c>
    </row>
    <row r="1859" spans="4:11" x14ac:dyDescent="0.25">
      <c r="D1859" s="2">
        <f t="shared" si="202"/>
        <v>18.570000000000103</v>
      </c>
      <c r="E1859" s="5">
        <v>1</v>
      </c>
      <c r="F1859" s="2">
        <f t="shared" si="198"/>
        <v>1</v>
      </c>
      <c r="G1859" s="2">
        <f t="shared" ref="G1859:G1922" si="203">I1859+J1859</f>
        <v>2.8544999999999418E-2</v>
      </c>
      <c r="H1859" s="2">
        <f t="shared" si="199"/>
        <v>1.8534999999999417E-2</v>
      </c>
      <c r="I1859" s="2">
        <f t="shared" si="200"/>
        <v>1.8544999999999416E-2</v>
      </c>
      <c r="J1859" s="2">
        <f t="shared" ref="J1859:J1922" si="204">E1859*$B$3</f>
        <v>0.01</v>
      </c>
      <c r="K1859" s="2">
        <f t="shared" si="201"/>
        <v>0</v>
      </c>
    </row>
    <row r="1860" spans="4:11" x14ac:dyDescent="0.25">
      <c r="D1860" s="2">
        <f t="shared" si="202"/>
        <v>18.580000000000105</v>
      </c>
      <c r="E1860" s="5">
        <v>1</v>
      </c>
      <c r="F1860" s="2">
        <f t="shared" ref="F1860:F1923" si="205">E1859</f>
        <v>1</v>
      </c>
      <c r="G1860" s="2">
        <f t="shared" si="203"/>
        <v>2.8554999999999414E-2</v>
      </c>
      <c r="H1860" s="2">
        <f t="shared" ref="H1860:H1923" si="206">I1859</f>
        <v>1.8544999999999416E-2</v>
      </c>
      <c r="I1860" s="2">
        <f t="shared" ref="I1860:I1923" si="207">IF($B$4&gt;0, IF(K1860=1,I1859,$B$6*E1860+$B$6*F1860+H1860),0)</f>
        <v>1.8554999999999416E-2</v>
      </c>
      <c r="J1860" s="2">
        <f t="shared" si="204"/>
        <v>0.01</v>
      </c>
      <c r="K1860" s="2">
        <f t="shared" ref="K1860:K1923" si="208">IF(OR(G1859&gt;$B$8,G1859&lt;$B$9),1,0)</f>
        <v>0</v>
      </c>
    </row>
    <row r="1861" spans="4:11" x14ac:dyDescent="0.25">
      <c r="D1861" s="2">
        <f t="shared" ref="D1861:D1924" si="209">D1860+$B$2</f>
        <v>18.590000000000106</v>
      </c>
      <c r="E1861" s="5">
        <v>1</v>
      </c>
      <c r="F1861" s="2">
        <f t="shared" si="205"/>
        <v>1</v>
      </c>
      <c r="G1861" s="2">
        <f t="shared" si="203"/>
        <v>2.8564999999999417E-2</v>
      </c>
      <c r="H1861" s="2">
        <f t="shared" si="206"/>
        <v>1.8554999999999416E-2</v>
      </c>
      <c r="I1861" s="2">
        <f t="shared" si="207"/>
        <v>1.8564999999999415E-2</v>
      </c>
      <c r="J1861" s="2">
        <f t="shared" si="204"/>
        <v>0.01</v>
      </c>
      <c r="K1861" s="2">
        <f t="shared" si="208"/>
        <v>0</v>
      </c>
    </row>
    <row r="1862" spans="4:11" x14ac:dyDescent="0.25">
      <c r="D1862" s="2">
        <f t="shared" si="209"/>
        <v>18.600000000000108</v>
      </c>
      <c r="E1862" s="5">
        <v>1</v>
      </c>
      <c r="F1862" s="2">
        <f t="shared" si="205"/>
        <v>1</v>
      </c>
      <c r="G1862" s="2">
        <f t="shared" si="203"/>
        <v>2.8574999999999413E-2</v>
      </c>
      <c r="H1862" s="2">
        <f t="shared" si="206"/>
        <v>1.8564999999999415E-2</v>
      </c>
      <c r="I1862" s="2">
        <f t="shared" si="207"/>
        <v>1.8574999999999415E-2</v>
      </c>
      <c r="J1862" s="2">
        <f t="shared" si="204"/>
        <v>0.01</v>
      </c>
      <c r="K1862" s="2">
        <f t="shared" si="208"/>
        <v>0</v>
      </c>
    </row>
    <row r="1863" spans="4:11" x14ac:dyDescent="0.25">
      <c r="D1863" s="2">
        <f t="shared" si="209"/>
        <v>18.61000000000011</v>
      </c>
      <c r="E1863" s="5">
        <v>1</v>
      </c>
      <c r="F1863" s="2">
        <f t="shared" si="205"/>
        <v>1</v>
      </c>
      <c r="G1863" s="2">
        <f t="shared" si="203"/>
        <v>2.8584999999999416E-2</v>
      </c>
      <c r="H1863" s="2">
        <f t="shared" si="206"/>
        <v>1.8574999999999415E-2</v>
      </c>
      <c r="I1863" s="2">
        <f t="shared" si="207"/>
        <v>1.8584999999999414E-2</v>
      </c>
      <c r="J1863" s="2">
        <f t="shared" si="204"/>
        <v>0.01</v>
      </c>
      <c r="K1863" s="2">
        <f t="shared" si="208"/>
        <v>0</v>
      </c>
    </row>
    <row r="1864" spans="4:11" x14ac:dyDescent="0.25">
      <c r="D1864" s="2">
        <f t="shared" si="209"/>
        <v>18.620000000000111</v>
      </c>
      <c r="E1864" s="5">
        <v>1</v>
      </c>
      <c r="F1864" s="2">
        <f t="shared" si="205"/>
        <v>1</v>
      </c>
      <c r="G1864" s="2">
        <f t="shared" si="203"/>
        <v>2.8594999999999413E-2</v>
      </c>
      <c r="H1864" s="2">
        <f t="shared" si="206"/>
        <v>1.8584999999999414E-2</v>
      </c>
      <c r="I1864" s="2">
        <f t="shared" si="207"/>
        <v>1.8594999999999414E-2</v>
      </c>
      <c r="J1864" s="2">
        <f t="shared" si="204"/>
        <v>0.01</v>
      </c>
      <c r="K1864" s="2">
        <f t="shared" si="208"/>
        <v>0</v>
      </c>
    </row>
    <row r="1865" spans="4:11" x14ac:dyDescent="0.25">
      <c r="D1865" s="2">
        <f t="shared" si="209"/>
        <v>18.630000000000113</v>
      </c>
      <c r="E1865" s="5">
        <v>1</v>
      </c>
      <c r="F1865" s="2">
        <f t="shared" si="205"/>
        <v>1</v>
      </c>
      <c r="G1865" s="2">
        <f t="shared" si="203"/>
        <v>2.8604999999999416E-2</v>
      </c>
      <c r="H1865" s="2">
        <f t="shared" si="206"/>
        <v>1.8594999999999414E-2</v>
      </c>
      <c r="I1865" s="2">
        <f t="shared" si="207"/>
        <v>1.8604999999999414E-2</v>
      </c>
      <c r="J1865" s="2">
        <f t="shared" si="204"/>
        <v>0.01</v>
      </c>
      <c r="K1865" s="2">
        <f t="shared" si="208"/>
        <v>0</v>
      </c>
    </row>
    <row r="1866" spans="4:11" x14ac:dyDescent="0.25">
      <c r="D1866" s="2">
        <f t="shared" si="209"/>
        <v>18.640000000000114</v>
      </c>
      <c r="E1866" s="5">
        <v>1</v>
      </c>
      <c r="F1866" s="2">
        <f t="shared" si="205"/>
        <v>1</v>
      </c>
      <c r="G1866" s="2">
        <f t="shared" si="203"/>
        <v>2.8614999999999412E-2</v>
      </c>
      <c r="H1866" s="2">
        <f t="shared" si="206"/>
        <v>1.8604999999999414E-2</v>
      </c>
      <c r="I1866" s="2">
        <f t="shared" si="207"/>
        <v>1.8614999999999413E-2</v>
      </c>
      <c r="J1866" s="2">
        <f t="shared" si="204"/>
        <v>0.01</v>
      </c>
      <c r="K1866" s="2">
        <f t="shared" si="208"/>
        <v>0</v>
      </c>
    </row>
    <row r="1867" spans="4:11" x14ac:dyDescent="0.25">
      <c r="D1867" s="2">
        <f t="shared" si="209"/>
        <v>18.650000000000116</v>
      </c>
      <c r="E1867" s="5">
        <v>1</v>
      </c>
      <c r="F1867" s="2">
        <f t="shared" si="205"/>
        <v>1</v>
      </c>
      <c r="G1867" s="2">
        <f t="shared" si="203"/>
        <v>2.8624999999999415E-2</v>
      </c>
      <c r="H1867" s="2">
        <f t="shared" si="206"/>
        <v>1.8614999999999413E-2</v>
      </c>
      <c r="I1867" s="2">
        <f t="shared" si="207"/>
        <v>1.8624999999999413E-2</v>
      </c>
      <c r="J1867" s="2">
        <f t="shared" si="204"/>
        <v>0.01</v>
      </c>
      <c r="K1867" s="2">
        <f t="shared" si="208"/>
        <v>0</v>
      </c>
    </row>
    <row r="1868" spans="4:11" x14ac:dyDescent="0.25">
      <c r="D1868" s="2">
        <f t="shared" si="209"/>
        <v>18.660000000000117</v>
      </c>
      <c r="E1868" s="5">
        <v>1</v>
      </c>
      <c r="F1868" s="2">
        <f t="shared" si="205"/>
        <v>1</v>
      </c>
      <c r="G1868" s="2">
        <f t="shared" si="203"/>
        <v>2.8634999999999411E-2</v>
      </c>
      <c r="H1868" s="2">
        <f t="shared" si="206"/>
        <v>1.8624999999999413E-2</v>
      </c>
      <c r="I1868" s="2">
        <f t="shared" si="207"/>
        <v>1.8634999999999412E-2</v>
      </c>
      <c r="J1868" s="2">
        <f t="shared" si="204"/>
        <v>0.01</v>
      </c>
      <c r="K1868" s="2">
        <f t="shared" si="208"/>
        <v>0</v>
      </c>
    </row>
    <row r="1869" spans="4:11" x14ac:dyDescent="0.25">
      <c r="D1869" s="2">
        <f t="shared" si="209"/>
        <v>18.670000000000119</v>
      </c>
      <c r="E1869" s="5">
        <v>1</v>
      </c>
      <c r="F1869" s="2">
        <f t="shared" si="205"/>
        <v>1</v>
      </c>
      <c r="G1869" s="2">
        <f t="shared" si="203"/>
        <v>2.8644999999999414E-2</v>
      </c>
      <c r="H1869" s="2">
        <f t="shared" si="206"/>
        <v>1.8634999999999412E-2</v>
      </c>
      <c r="I1869" s="2">
        <f t="shared" si="207"/>
        <v>1.8644999999999412E-2</v>
      </c>
      <c r="J1869" s="2">
        <f t="shared" si="204"/>
        <v>0.01</v>
      </c>
      <c r="K1869" s="2">
        <f t="shared" si="208"/>
        <v>0</v>
      </c>
    </row>
    <row r="1870" spans="4:11" x14ac:dyDescent="0.25">
      <c r="D1870" s="2">
        <f t="shared" si="209"/>
        <v>18.680000000000121</v>
      </c>
      <c r="E1870" s="5">
        <v>1</v>
      </c>
      <c r="F1870" s="2">
        <f t="shared" si="205"/>
        <v>1</v>
      </c>
      <c r="G1870" s="2">
        <f t="shared" si="203"/>
        <v>2.865499999999941E-2</v>
      </c>
      <c r="H1870" s="2">
        <f t="shared" si="206"/>
        <v>1.8644999999999412E-2</v>
      </c>
      <c r="I1870" s="2">
        <f t="shared" si="207"/>
        <v>1.8654999999999412E-2</v>
      </c>
      <c r="J1870" s="2">
        <f t="shared" si="204"/>
        <v>0.01</v>
      </c>
      <c r="K1870" s="2">
        <f t="shared" si="208"/>
        <v>0</v>
      </c>
    </row>
    <row r="1871" spans="4:11" x14ac:dyDescent="0.25">
      <c r="D1871" s="2">
        <f t="shared" si="209"/>
        <v>18.690000000000122</v>
      </c>
      <c r="E1871" s="5">
        <v>1</v>
      </c>
      <c r="F1871" s="2">
        <f t="shared" si="205"/>
        <v>1</v>
      </c>
      <c r="G1871" s="2">
        <f t="shared" si="203"/>
        <v>2.8664999999999413E-2</v>
      </c>
      <c r="H1871" s="2">
        <f t="shared" si="206"/>
        <v>1.8654999999999412E-2</v>
      </c>
      <c r="I1871" s="2">
        <f t="shared" si="207"/>
        <v>1.8664999999999411E-2</v>
      </c>
      <c r="J1871" s="2">
        <f t="shared" si="204"/>
        <v>0.01</v>
      </c>
      <c r="K1871" s="2">
        <f t="shared" si="208"/>
        <v>0</v>
      </c>
    </row>
    <row r="1872" spans="4:11" x14ac:dyDescent="0.25">
      <c r="D1872" s="2">
        <f t="shared" si="209"/>
        <v>18.700000000000124</v>
      </c>
      <c r="E1872" s="5">
        <v>1</v>
      </c>
      <c r="F1872" s="2">
        <f t="shared" si="205"/>
        <v>1</v>
      </c>
      <c r="G1872" s="2">
        <f t="shared" si="203"/>
        <v>2.8674999999999409E-2</v>
      </c>
      <c r="H1872" s="2">
        <f t="shared" si="206"/>
        <v>1.8664999999999411E-2</v>
      </c>
      <c r="I1872" s="2">
        <f t="shared" si="207"/>
        <v>1.8674999999999411E-2</v>
      </c>
      <c r="J1872" s="2">
        <f t="shared" si="204"/>
        <v>0.01</v>
      </c>
      <c r="K1872" s="2">
        <f t="shared" si="208"/>
        <v>0</v>
      </c>
    </row>
    <row r="1873" spans="4:11" x14ac:dyDescent="0.25">
      <c r="D1873" s="2">
        <f t="shared" si="209"/>
        <v>18.710000000000125</v>
      </c>
      <c r="E1873" s="5">
        <v>1</v>
      </c>
      <c r="F1873" s="2">
        <f t="shared" si="205"/>
        <v>1</v>
      </c>
      <c r="G1873" s="2">
        <f t="shared" si="203"/>
        <v>2.8684999999999412E-2</v>
      </c>
      <c r="H1873" s="2">
        <f t="shared" si="206"/>
        <v>1.8674999999999411E-2</v>
      </c>
      <c r="I1873" s="2">
        <f t="shared" si="207"/>
        <v>1.868499999999941E-2</v>
      </c>
      <c r="J1873" s="2">
        <f t="shared" si="204"/>
        <v>0.01</v>
      </c>
      <c r="K1873" s="2">
        <f t="shared" si="208"/>
        <v>0</v>
      </c>
    </row>
    <row r="1874" spans="4:11" x14ac:dyDescent="0.25">
      <c r="D1874" s="2">
        <f t="shared" si="209"/>
        <v>18.720000000000127</v>
      </c>
      <c r="E1874" s="5">
        <v>1</v>
      </c>
      <c r="F1874" s="2">
        <f t="shared" si="205"/>
        <v>1</v>
      </c>
      <c r="G1874" s="2">
        <f t="shared" si="203"/>
        <v>2.8694999999999408E-2</v>
      </c>
      <c r="H1874" s="2">
        <f t="shared" si="206"/>
        <v>1.868499999999941E-2</v>
      </c>
      <c r="I1874" s="2">
        <f t="shared" si="207"/>
        <v>1.869499999999941E-2</v>
      </c>
      <c r="J1874" s="2">
        <f t="shared" si="204"/>
        <v>0.01</v>
      </c>
      <c r="K1874" s="2">
        <f t="shared" si="208"/>
        <v>0</v>
      </c>
    </row>
    <row r="1875" spans="4:11" x14ac:dyDescent="0.25">
      <c r="D1875" s="2">
        <f t="shared" si="209"/>
        <v>18.730000000000128</v>
      </c>
      <c r="E1875" s="5">
        <v>1</v>
      </c>
      <c r="F1875" s="2">
        <f t="shared" si="205"/>
        <v>1</v>
      </c>
      <c r="G1875" s="2">
        <f t="shared" si="203"/>
        <v>2.8704999999999412E-2</v>
      </c>
      <c r="H1875" s="2">
        <f t="shared" si="206"/>
        <v>1.869499999999941E-2</v>
      </c>
      <c r="I1875" s="2">
        <f t="shared" si="207"/>
        <v>1.870499999999941E-2</v>
      </c>
      <c r="J1875" s="2">
        <f t="shared" si="204"/>
        <v>0.01</v>
      </c>
      <c r="K1875" s="2">
        <f t="shared" si="208"/>
        <v>0</v>
      </c>
    </row>
    <row r="1876" spans="4:11" x14ac:dyDescent="0.25">
      <c r="D1876" s="2">
        <f t="shared" si="209"/>
        <v>18.74000000000013</v>
      </c>
      <c r="E1876" s="5">
        <v>1</v>
      </c>
      <c r="F1876" s="2">
        <f t="shared" si="205"/>
        <v>1</v>
      </c>
      <c r="G1876" s="2">
        <f t="shared" si="203"/>
        <v>2.8714999999999408E-2</v>
      </c>
      <c r="H1876" s="2">
        <f t="shared" si="206"/>
        <v>1.870499999999941E-2</v>
      </c>
      <c r="I1876" s="2">
        <f t="shared" si="207"/>
        <v>1.8714999999999409E-2</v>
      </c>
      <c r="J1876" s="2">
        <f t="shared" si="204"/>
        <v>0.01</v>
      </c>
      <c r="K1876" s="2">
        <f t="shared" si="208"/>
        <v>0</v>
      </c>
    </row>
    <row r="1877" spans="4:11" x14ac:dyDescent="0.25">
      <c r="D1877" s="2">
        <f t="shared" si="209"/>
        <v>18.750000000000131</v>
      </c>
      <c r="E1877" s="5">
        <v>1</v>
      </c>
      <c r="F1877" s="2">
        <f t="shared" si="205"/>
        <v>1</v>
      </c>
      <c r="G1877" s="2">
        <f t="shared" si="203"/>
        <v>2.8724999999999411E-2</v>
      </c>
      <c r="H1877" s="2">
        <f t="shared" si="206"/>
        <v>1.8714999999999409E-2</v>
      </c>
      <c r="I1877" s="2">
        <f t="shared" si="207"/>
        <v>1.8724999999999409E-2</v>
      </c>
      <c r="J1877" s="2">
        <f t="shared" si="204"/>
        <v>0.01</v>
      </c>
      <c r="K1877" s="2">
        <f t="shared" si="208"/>
        <v>0</v>
      </c>
    </row>
    <row r="1878" spans="4:11" x14ac:dyDescent="0.25">
      <c r="D1878" s="2">
        <f t="shared" si="209"/>
        <v>18.760000000000133</v>
      </c>
      <c r="E1878" s="5">
        <v>1</v>
      </c>
      <c r="F1878" s="2">
        <f t="shared" si="205"/>
        <v>1</v>
      </c>
      <c r="G1878" s="2">
        <f t="shared" si="203"/>
        <v>2.8734999999999407E-2</v>
      </c>
      <c r="H1878" s="2">
        <f t="shared" si="206"/>
        <v>1.8724999999999409E-2</v>
      </c>
      <c r="I1878" s="2">
        <f t="shared" si="207"/>
        <v>1.8734999999999408E-2</v>
      </c>
      <c r="J1878" s="2">
        <f t="shared" si="204"/>
        <v>0.01</v>
      </c>
      <c r="K1878" s="2">
        <f t="shared" si="208"/>
        <v>0</v>
      </c>
    </row>
    <row r="1879" spans="4:11" x14ac:dyDescent="0.25">
      <c r="D1879" s="2">
        <f t="shared" si="209"/>
        <v>18.770000000000135</v>
      </c>
      <c r="E1879" s="5">
        <v>1</v>
      </c>
      <c r="F1879" s="2">
        <f t="shared" si="205"/>
        <v>1</v>
      </c>
      <c r="G1879" s="2">
        <f t="shared" si="203"/>
        <v>2.874499999999941E-2</v>
      </c>
      <c r="H1879" s="2">
        <f t="shared" si="206"/>
        <v>1.8734999999999408E-2</v>
      </c>
      <c r="I1879" s="2">
        <f t="shared" si="207"/>
        <v>1.8744999999999408E-2</v>
      </c>
      <c r="J1879" s="2">
        <f t="shared" si="204"/>
        <v>0.01</v>
      </c>
      <c r="K1879" s="2">
        <f t="shared" si="208"/>
        <v>0</v>
      </c>
    </row>
    <row r="1880" spans="4:11" x14ac:dyDescent="0.25">
      <c r="D1880" s="2">
        <f t="shared" si="209"/>
        <v>18.780000000000136</v>
      </c>
      <c r="E1880" s="5">
        <v>1</v>
      </c>
      <c r="F1880" s="2">
        <f t="shared" si="205"/>
        <v>1</v>
      </c>
      <c r="G1880" s="2">
        <f t="shared" si="203"/>
        <v>2.8754999999999406E-2</v>
      </c>
      <c r="H1880" s="2">
        <f t="shared" si="206"/>
        <v>1.8744999999999408E-2</v>
      </c>
      <c r="I1880" s="2">
        <f t="shared" si="207"/>
        <v>1.8754999999999408E-2</v>
      </c>
      <c r="J1880" s="2">
        <f t="shared" si="204"/>
        <v>0.01</v>
      </c>
      <c r="K1880" s="2">
        <f t="shared" si="208"/>
        <v>0</v>
      </c>
    </row>
    <row r="1881" spans="4:11" x14ac:dyDescent="0.25">
      <c r="D1881" s="2">
        <f t="shared" si="209"/>
        <v>18.790000000000138</v>
      </c>
      <c r="E1881" s="5">
        <v>1</v>
      </c>
      <c r="F1881" s="2">
        <f t="shared" si="205"/>
        <v>1</v>
      </c>
      <c r="G1881" s="2">
        <f t="shared" si="203"/>
        <v>2.8764999999999409E-2</v>
      </c>
      <c r="H1881" s="2">
        <f t="shared" si="206"/>
        <v>1.8754999999999408E-2</v>
      </c>
      <c r="I1881" s="2">
        <f t="shared" si="207"/>
        <v>1.8764999999999407E-2</v>
      </c>
      <c r="J1881" s="2">
        <f t="shared" si="204"/>
        <v>0.01</v>
      </c>
      <c r="K1881" s="2">
        <f t="shared" si="208"/>
        <v>0</v>
      </c>
    </row>
    <row r="1882" spans="4:11" x14ac:dyDescent="0.25">
      <c r="D1882" s="2">
        <f t="shared" si="209"/>
        <v>18.800000000000139</v>
      </c>
      <c r="E1882" s="5">
        <v>1</v>
      </c>
      <c r="F1882" s="2">
        <f t="shared" si="205"/>
        <v>1</v>
      </c>
      <c r="G1882" s="2">
        <f t="shared" si="203"/>
        <v>2.8774999999999405E-2</v>
      </c>
      <c r="H1882" s="2">
        <f t="shared" si="206"/>
        <v>1.8764999999999407E-2</v>
      </c>
      <c r="I1882" s="2">
        <f t="shared" si="207"/>
        <v>1.8774999999999407E-2</v>
      </c>
      <c r="J1882" s="2">
        <f t="shared" si="204"/>
        <v>0.01</v>
      </c>
      <c r="K1882" s="2">
        <f t="shared" si="208"/>
        <v>0</v>
      </c>
    </row>
    <row r="1883" spans="4:11" x14ac:dyDescent="0.25">
      <c r="D1883" s="2">
        <f t="shared" si="209"/>
        <v>18.810000000000141</v>
      </c>
      <c r="E1883" s="5">
        <v>1</v>
      </c>
      <c r="F1883" s="2">
        <f t="shared" si="205"/>
        <v>1</v>
      </c>
      <c r="G1883" s="2">
        <f t="shared" si="203"/>
        <v>2.8784999999999408E-2</v>
      </c>
      <c r="H1883" s="2">
        <f t="shared" si="206"/>
        <v>1.8774999999999407E-2</v>
      </c>
      <c r="I1883" s="2">
        <f t="shared" si="207"/>
        <v>1.8784999999999406E-2</v>
      </c>
      <c r="J1883" s="2">
        <f t="shared" si="204"/>
        <v>0.01</v>
      </c>
      <c r="K1883" s="2">
        <f t="shared" si="208"/>
        <v>0</v>
      </c>
    </row>
    <row r="1884" spans="4:11" x14ac:dyDescent="0.25">
      <c r="D1884" s="2">
        <f t="shared" si="209"/>
        <v>18.820000000000142</v>
      </c>
      <c r="E1884" s="5">
        <v>1</v>
      </c>
      <c r="F1884" s="2">
        <f t="shared" si="205"/>
        <v>1</v>
      </c>
      <c r="G1884" s="2">
        <f t="shared" si="203"/>
        <v>2.8794999999999404E-2</v>
      </c>
      <c r="H1884" s="2">
        <f t="shared" si="206"/>
        <v>1.8784999999999406E-2</v>
      </c>
      <c r="I1884" s="2">
        <f t="shared" si="207"/>
        <v>1.8794999999999406E-2</v>
      </c>
      <c r="J1884" s="2">
        <f t="shared" si="204"/>
        <v>0.01</v>
      </c>
      <c r="K1884" s="2">
        <f t="shared" si="208"/>
        <v>0</v>
      </c>
    </row>
    <row r="1885" spans="4:11" x14ac:dyDescent="0.25">
      <c r="D1885" s="2">
        <f t="shared" si="209"/>
        <v>18.830000000000144</v>
      </c>
      <c r="E1885" s="5">
        <v>1</v>
      </c>
      <c r="F1885" s="2">
        <f t="shared" si="205"/>
        <v>1</v>
      </c>
      <c r="G1885" s="2">
        <f t="shared" si="203"/>
        <v>2.8804999999999407E-2</v>
      </c>
      <c r="H1885" s="2">
        <f t="shared" si="206"/>
        <v>1.8794999999999406E-2</v>
      </c>
      <c r="I1885" s="2">
        <f t="shared" si="207"/>
        <v>1.8804999999999406E-2</v>
      </c>
      <c r="J1885" s="2">
        <f t="shared" si="204"/>
        <v>0.01</v>
      </c>
      <c r="K1885" s="2">
        <f t="shared" si="208"/>
        <v>0</v>
      </c>
    </row>
    <row r="1886" spans="4:11" x14ac:dyDescent="0.25">
      <c r="D1886" s="2">
        <f t="shared" si="209"/>
        <v>18.840000000000146</v>
      </c>
      <c r="E1886" s="5">
        <v>1</v>
      </c>
      <c r="F1886" s="2">
        <f t="shared" si="205"/>
        <v>1</v>
      </c>
      <c r="G1886" s="2">
        <f t="shared" si="203"/>
        <v>2.8814999999999404E-2</v>
      </c>
      <c r="H1886" s="2">
        <f t="shared" si="206"/>
        <v>1.8804999999999406E-2</v>
      </c>
      <c r="I1886" s="2">
        <f t="shared" si="207"/>
        <v>1.8814999999999405E-2</v>
      </c>
      <c r="J1886" s="2">
        <f t="shared" si="204"/>
        <v>0.01</v>
      </c>
      <c r="K1886" s="2">
        <f t="shared" si="208"/>
        <v>0</v>
      </c>
    </row>
    <row r="1887" spans="4:11" x14ac:dyDescent="0.25">
      <c r="D1887" s="2">
        <f t="shared" si="209"/>
        <v>18.850000000000147</v>
      </c>
      <c r="E1887" s="5">
        <v>1</v>
      </c>
      <c r="F1887" s="2">
        <f t="shared" si="205"/>
        <v>1</v>
      </c>
      <c r="G1887" s="2">
        <f t="shared" si="203"/>
        <v>2.8824999999999407E-2</v>
      </c>
      <c r="H1887" s="2">
        <f t="shared" si="206"/>
        <v>1.8814999999999405E-2</v>
      </c>
      <c r="I1887" s="2">
        <f t="shared" si="207"/>
        <v>1.8824999999999405E-2</v>
      </c>
      <c r="J1887" s="2">
        <f t="shared" si="204"/>
        <v>0.01</v>
      </c>
      <c r="K1887" s="2">
        <f t="shared" si="208"/>
        <v>0</v>
      </c>
    </row>
    <row r="1888" spans="4:11" x14ac:dyDescent="0.25">
      <c r="D1888" s="2">
        <f t="shared" si="209"/>
        <v>18.860000000000149</v>
      </c>
      <c r="E1888" s="5">
        <v>1</v>
      </c>
      <c r="F1888" s="2">
        <f t="shared" si="205"/>
        <v>1</v>
      </c>
      <c r="G1888" s="2">
        <f t="shared" si="203"/>
        <v>2.8834999999999403E-2</v>
      </c>
      <c r="H1888" s="2">
        <f t="shared" si="206"/>
        <v>1.8824999999999405E-2</v>
      </c>
      <c r="I1888" s="2">
        <f t="shared" si="207"/>
        <v>1.8834999999999404E-2</v>
      </c>
      <c r="J1888" s="2">
        <f t="shared" si="204"/>
        <v>0.01</v>
      </c>
      <c r="K1888" s="2">
        <f t="shared" si="208"/>
        <v>0</v>
      </c>
    </row>
    <row r="1889" spans="4:11" x14ac:dyDescent="0.25">
      <c r="D1889" s="2">
        <f t="shared" si="209"/>
        <v>18.87000000000015</v>
      </c>
      <c r="E1889" s="5">
        <v>1</v>
      </c>
      <c r="F1889" s="2">
        <f t="shared" si="205"/>
        <v>1</v>
      </c>
      <c r="G1889" s="2">
        <f t="shared" si="203"/>
        <v>2.8844999999999406E-2</v>
      </c>
      <c r="H1889" s="2">
        <f t="shared" si="206"/>
        <v>1.8834999999999404E-2</v>
      </c>
      <c r="I1889" s="2">
        <f t="shared" si="207"/>
        <v>1.8844999999999404E-2</v>
      </c>
      <c r="J1889" s="2">
        <f t="shared" si="204"/>
        <v>0.01</v>
      </c>
      <c r="K1889" s="2">
        <f t="shared" si="208"/>
        <v>0</v>
      </c>
    </row>
    <row r="1890" spans="4:11" x14ac:dyDescent="0.25">
      <c r="D1890" s="2">
        <f t="shared" si="209"/>
        <v>18.880000000000152</v>
      </c>
      <c r="E1890" s="5">
        <v>1</v>
      </c>
      <c r="F1890" s="2">
        <f t="shared" si="205"/>
        <v>1</v>
      </c>
      <c r="G1890" s="2">
        <f t="shared" si="203"/>
        <v>2.8854999999999402E-2</v>
      </c>
      <c r="H1890" s="2">
        <f t="shared" si="206"/>
        <v>1.8844999999999404E-2</v>
      </c>
      <c r="I1890" s="2">
        <f t="shared" si="207"/>
        <v>1.8854999999999403E-2</v>
      </c>
      <c r="J1890" s="2">
        <f t="shared" si="204"/>
        <v>0.01</v>
      </c>
      <c r="K1890" s="2">
        <f t="shared" si="208"/>
        <v>0</v>
      </c>
    </row>
    <row r="1891" spans="4:11" x14ac:dyDescent="0.25">
      <c r="D1891" s="2">
        <f t="shared" si="209"/>
        <v>18.890000000000153</v>
      </c>
      <c r="E1891" s="5">
        <v>1</v>
      </c>
      <c r="F1891" s="2">
        <f t="shared" si="205"/>
        <v>1</v>
      </c>
      <c r="G1891" s="2">
        <f t="shared" si="203"/>
        <v>2.8864999999999405E-2</v>
      </c>
      <c r="H1891" s="2">
        <f t="shared" si="206"/>
        <v>1.8854999999999403E-2</v>
      </c>
      <c r="I1891" s="2">
        <f t="shared" si="207"/>
        <v>1.8864999999999403E-2</v>
      </c>
      <c r="J1891" s="2">
        <f t="shared" si="204"/>
        <v>0.01</v>
      </c>
      <c r="K1891" s="2">
        <f t="shared" si="208"/>
        <v>0</v>
      </c>
    </row>
    <row r="1892" spans="4:11" x14ac:dyDescent="0.25">
      <c r="D1892" s="2">
        <f t="shared" si="209"/>
        <v>18.900000000000155</v>
      </c>
      <c r="E1892" s="5">
        <v>1</v>
      </c>
      <c r="F1892" s="2">
        <f t="shared" si="205"/>
        <v>1</v>
      </c>
      <c r="G1892" s="2">
        <f t="shared" si="203"/>
        <v>2.8874999999999401E-2</v>
      </c>
      <c r="H1892" s="2">
        <f t="shared" si="206"/>
        <v>1.8864999999999403E-2</v>
      </c>
      <c r="I1892" s="2">
        <f t="shared" si="207"/>
        <v>1.8874999999999403E-2</v>
      </c>
      <c r="J1892" s="2">
        <f t="shared" si="204"/>
        <v>0.01</v>
      </c>
      <c r="K1892" s="2">
        <f t="shared" si="208"/>
        <v>0</v>
      </c>
    </row>
    <row r="1893" spans="4:11" x14ac:dyDescent="0.25">
      <c r="D1893" s="2">
        <f t="shared" si="209"/>
        <v>18.910000000000156</v>
      </c>
      <c r="E1893" s="5">
        <v>1</v>
      </c>
      <c r="F1893" s="2">
        <f t="shared" si="205"/>
        <v>1</v>
      </c>
      <c r="G1893" s="2">
        <f t="shared" si="203"/>
        <v>2.8884999999999404E-2</v>
      </c>
      <c r="H1893" s="2">
        <f t="shared" si="206"/>
        <v>1.8874999999999403E-2</v>
      </c>
      <c r="I1893" s="2">
        <f t="shared" si="207"/>
        <v>1.8884999999999402E-2</v>
      </c>
      <c r="J1893" s="2">
        <f t="shared" si="204"/>
        <v>0.01</v>
      </c>
      <c r="K1893" s="2">
        <f t="shared" si="208"/>
        <v>0</v>
      </c>
    </row>
    <row r="1894" spans="4:11" x14ac:dyDescent="0.25">
      <c r="D1894" s="2">
        <f t="shared" si="209"/>
        <v>18.920000000000158</v>
      </c>
      <c r="E1894" s="5">
        <v>1</v>
      </c>
      <c r="F1894" s="2">
        <f t="shared" si="205"/>
        <v>1</v>
      </c>
      <c r="G1894" s="2">
        <f t="shared" si="203"/>
        <v>2.88949999999994E-2</v>
      </c>
      <c r="H1894" s="2">
        <f t="shared" si="206"/>
        <v>1.8884999999999402E-2</v>
      </c>
      <c r="I1894" s="2">
        <f t="shared" si="207"/>
        <v>1.8894999999999402E-2</v>
      </c>
      <c r="J1894" s="2">
        <f t="shared" si="204"/>
        <v>0.01</v>
      </c>
      <c r="K1894" s="2">
        <f t="shared" si="208"/>
        <v>0</v>
      </c>
    </row>
    <row r="1895" spans="4:11" x14ac:dyDescent="0.25">
      <c r="D1895" s="2">
        <f t="shared" si="209"/>
        <v>18.93000000000016</v>
      </c>
      <c r="E1895" s="5">
        <v>1</v>
      </c>
      <c r="F1895" s="2">
        <f t="shared" si="205"/>
        <v>1</v>
      </c>
      <c r="G1895" s="2">
        <f t="shared" si="203"/>
        <v>2.8904999999999403E-2</v>
      </c>
      <c r="H1895" s="2">
        <f t="shared" si="206"/>
        <v>1.8894999999999402E-2</v>
      </c>
      <c r="I1895" s="2">
        <f t="shared" si="207"/>
        <v>1.8904999999999401E-2</v>
      </c>
      <c r="J1895" s="2">
        <f t="shared" si="204"/>
        <v>0.01</v>
      </c>
      <c r="K1895" s="2">
        <f t="shared" si="208"/>
        <v>0</v>
      </c>
    </row>
    <row r="1896" spans="4:11" x14ac:dyDescent="0.25">
      <c r="D1896" s="2">
        <f t="shared" si="209"/>
        <v>18.940000000000161</v>
      </c>
      <c r="E1896" s="5">
        <v>1</v>
      </c>
      <c r="F1896" s="2">
        <f t="shared" si="205"/>
        <v>1</v>
      </c>
      <c r="G1896" s="2">
        <f t="shared" si="203"/>
        <v>2.89149999999994E-2</v>
      </c>
      <c r="H1896" s="2">
        <f t="shared" si="206"/>
        <v>1.8904999999999401E-2</v>
      </c>
      <c r="I1896" s="2">
        <f t="shared" si="207"/>
        <v>1.8914999999999401E-2</v>
      </c>
      <c r="J1896" s="2">
        <f t="shared" si="204"/>
        <v>0.01</v>
      </c>
      <c r="K1896" s="2">
        <f t="shared" si="208"/>
        <v>0</v>
      </c>
    </row>
    <row r="1897" spans="4:11" x14ac:dyDescent="0.25">
      <c r="D1897" s="2">
        <f t="shared" si="209"/>
        <v>18.950000000000163</v>
      </c>
      <c r="E1897" s="5">
        <v>1</v>
      </c>
      <c r="F1897" s="2">
        <f t="shared" si="205"/>
        <v>1</v>
      </c>
      <c r="G1897" s="2">
        <f t="shared" si="203"/>
        <v>2.8924999999999403E-2</v>
      </c>
      <c r="H1897" s="2">
        <f t="shared" si="206"/>
        <v>1.8914999999999401E-2</v>
      </c>
      <c r="I1897" s="2">
        <f t="shared" si="207"/>
        <v>1.8924999999999401E-2</v>
      </c>
      <c r="J1897" s="2">
        <f t="shared" si="204"/>
        <v>0.01</v>
      </c>
      <c r="K1897" s="2">
        <f t="shared" si="208"/>
        <v>0</v>
      </c>
    </row>
    <row r="1898" spans="4:11" x14ac:dyDescent="0.25">
      <c r="D1898" s="2">
        <f t="shared" si="209"/>
        <v>18.960000000000164</v>
      </c>
      <c r="E1898" s="5">
        <v>1</v>
      </c>
      <c r="F1898" s="2">
        <f t="shared" si="205"/>
        <v>1</v>
      </c>
      <c r="G1898" s="2">
        <f t="shared" si="203"/>
        <v>2.8934999999999399E-2</v>
      </c>
      <c r="H1898" s="2">
        <f t="shared" si="206"/>
        <v>1.8924999999999401E-2</v>
      </c>
      <c r="I1898" s="2">
        <f t="shared" si="207"/>
        <v>1.89349999999994E-2</v>
      </c>
      <c r="J1898" s="2">
        <f t="shared" si="204"/>
        <v>0.01</v>
      </c>
      <c r="K1898" s="2">
        <f t="shared" si="208"/>
        <v>0</v>
      </c>
    </row>
    <row r="1899" spans="4:11" x14ac:dyDescent="0.25">
      <c r="D1899" s="2">
        <f t="shared" si="209"/>
        <v>18.970000000000166</v>
      </c>
      <c r="E1899" s="5">
        <v>1</v>
      </c>
      <c r="F1899" s="2">
        <f t="shared" si="205"/>
        <v>1</v>
      </c>
      <c r="G1899" s="2">
        <f t="shared" si="203"/>
        <v>2.8944999999999402E-2</v>
      </c>
      <c r="H1899" s="2">
        <f t="shared" si="206"/>
        <v>1.89349999999994E-2</v>
      </c>
      <c r="I1899" s="2">
        <f t="shared" si="207"/>
        <v>1.89449999999994E-2</v>
      </c>
      <c r="J1899" s="2">
        <f t="shared" si="204"/>
        <v>0.01</v>
      </c>
      <c r="K1899" s="2">
        <f t="shared" si="208"/>
        <v>0</v>
      </c>
    </row>
    <row r="1900" spans="4:11" x14ac:dyDescent="0.25">
      <c r="D1900" s="2">
        <f t="shared" si="209"/>
        <v>18.980000000000167</v>
      </c>
      <c r="E1900" s="5">
        <v>1</v>
      </c>
      <c r="F1900" s="2">
        <f t="shared" si="205"/>
        <v>1</v>
      </c>
      <c r="G1900" s="2">
        <f t="shared" si="203"/>
        <v>2.8954999999999398E-2</v>
      </c>
      <c r="H1900" s="2">
        <f t="shared" si="206"/>
        <v>1.89449999999994E-2</v>
      </c>
      <c r="I1900" s="2">
        <f t="shared" si="207"/>
        <v>1.8954999999999399E-2</v>
      </c>
      <c r="J1900" s="2">
        <f t="shared" si="204"/>
        <v>0.01</v>
      </c>
      <c r="K1900" s="2">
        <f t="shared" si="208"/>
        <v>0</v>
      </c>
    </row>
    <row r="1901" spans="4:11" x14ac:dyDescent="0.25">
      <c r="D1901" s="2">
        <f t="shared" si="209"/>
        <v>18.990000000000169</v>
      </c>
      <c r="E1901" s="5">
        <v>1</v>
      </c>
      <c r="F1901" s="2">
        <f t="shared" si="205"/>
        <v>1</v>
      </c>
      <c r="G1901" s="2">
        <f t="shared" si="203"/>
        <v>2.8964999999999401E-2</v>
      </c>
      <c r="H1901" s="2">
        <f t="shared" si="206"/>
        <v>1.8954999999999399E-2</v>
      </c>
      <c r="I1901" s="2">
        <f t="shared" si="207"/>
        <v>1.8964999999999399E-2</v>
      </c>
      <c r="J1901" s="2">
        <f t="shared" si="204"/>
        <v>0.01</v>
      </c>
      <c r="K1901" s="2">
        <f t="shared" si="208"/>
        <v>0</v>
      </c>
    </row>
    <row r="1902" spans="4:11" x14ac:dyDescent="0.25">
      <c r="D1902" s="2">
        <f t="shared" si="209"/>
        <v>19.000000000000171</v>
      </c>
      <c r="E1902" s="5">
        <v>1</v>
      </c>
      <c r="F1902" s="2">
        <f t="shared" si="205"/>
        <v>1</v>
      </c>
      <c r="G1902" s="2">
        <f t="shared" si="203"/>
        <v>2.8974999999999397E-2</v>
      </c>
      <c r="H1902" s="2">
        <f t="shared" si="206"/>
        <v>1.8964999999999399E-2</v>
      </c>
      <c r="I1902" s="2">
        <f t="shared" si="207"/>
        <v>1.8974999999999399E-2</v>
      </c>
      <c r="J1902" s="2">
        <f t="shared" si="204"/>
        <v>0.01</v>
      </c>
      <c r="K1902" s="2">
        <f t="shared" si="208"/>
        <v>0</v>
      </c>
    </row>
    <row r="1903" spans="4:11" x14ac:dyDescent="0.25">
      <c r="D1903" s="2">
        <f t="shared" si="209"/>
        <v>19.010000000000172</v>
      </c>
      <c r="E1903" s="5">
        <v>1</v>
      </c>
      <c r="F1903" s="2">
        <f t="shared" si="205"/>
        <v>1</v>
      </c>
      <c r="G1903" s="2">
        <f t="shared" si="203"/>
        <v>2.89849999999994E-2</v>
      </c>
      <c r="H1903" s="2">
        <f t="shared" si="206"/>
        <v>1.8974999999999399E-2</v>
      </c>
      <c r="I1903" s="2">
        <f t="shared" si="207"/>
        <v>1.8984999999999398E-2</v>
      </c>
      <c r="J1903" s="2">
        <f t="shared" si="204"/>
        <v>0.01</v>
      </c>
      <c r="K1903" s="2">
        <f t="shared" si="208"/>
        <v>0</v>
      </c>
    </row>
    <row r="1904" spans="4:11" x14ac:dyDescent="0.25">
      <c r="D1904" s="2">
        <f t="shared" si="209"/>
        <v>19.020000000000174</v>
      </c>
      <c r="E1904" s="5">
        <v>1</v>
      </c>
      <c r="F1904" s="2">
        <f t="shared" si="205"/>
        <v>1</v>
      </c>
      <c r="G1904" s="2">
        <f t="shared" si="203"/>
        <v>2.8994999999999396E-2</v>
      </c>
      <c r="H1904" s="2">
        <f t="shared" si="206"/>
        <v>1.8984999999999398E-2</v>
      </c>
      <c r="I1904" s="2">
        <f t="shared" si="207"/>
        <v>1.8994999999999398E-2</v>
      </c>
      <c r="J1904" s="2">
        <f t="shared" si="204"/>
        <v>0.01</v>
      </c>
      <c r="K1904" s="2">
        <f t="shared" si="208"/>
        <v>0</v>
      </c>
    </row>
    <row r="1905" spans="4:11" x14ac:dyDescent="0.25">
      <c r="D1905" s="2">
        <f t="shared" si="209"/>
        <v>19.030000000000175</v>
      </c>
      <c r="E1905" s="5">
        <v>1</v>
      </c>
      <c r="F1905" s="2">
        <f t="shared" si="205"/>
        <v>1</v>
      </c>
      <c r="G1905" s="2">
        <f t="shared" si="203"/>
        <v>2.9004999999999399E-2</v>
      </c>
      <c r="H1905" s="2">
        <f t="shared" si="206"/>
        <v>1.8994999999999398E-2</v>
      </c>
      <c r="I1905" s="2">
        <f t="shared" si="207"/>
        <v>1.9004999999999397E-2</v>
      </c>
      <c r="J1905" s="2">
        <f t="shared" si="204"/>
        <v>0.01</v>
      </c>
      <c r="K1905" s="2">
        <f t="shared" si="208"/>
        <v>0</v>
      </c>
    </row>
    <row r="1906" spans="4:11" x14ac:dyDescent="0.25">
      <c r="D1906" s="2">
        <f t="shared" si="209"/>
        <v>19.040000000000177</v>
      </c>
      <c r="E1906" s="5">
        <v>1</v>
      </c>
      <c r="F1906" s="2">
        <f t="shared" si="205"/>
        <v>1</v>
      </c>
      <c r="G1906" s="2">
        <f t="shared" si="203"/>
        <v>2.9014999999999395E-2</v>
      </c>
      <c r="H1906" s="2">
        <f t="shared" si="206"/>
        <v>1.9004999999999397E-2</v>
      </c>
      <c r="I1906" s="2">
        <f t="shared" si="207"/>
        <v>1.9014999999999397E-2</v>
      </c>
      <c r="J1906" s="2">
        <f t="shared" si="204"/>
        <v>0.01</v>
      </c>
      <c r="K1906" s="2">
        <f t="shared" si="208"/>
        <v>0</v>
      </c>
    </row>
    <row r="1907" spans="4:11" x14ac:dyDescent="0.25">
      <c r="D1907" s="2">
        <f t="shared" si="209"/>
        <v>19.050000000000178</v>
      </c>
      <c r="E1907" s="5">
        <v>1</v>
      </c>
      <c r="F1907" s="2">
        <f t="shared" si="205"/>
        <v>1</v>
      </c>
      <c r="G1907" s="2">
        <f t="shared" si="203"/>
        <v>2.9024999999999399E-2</v>
      </c>
      <c r="H1907" s="2">
        <f t="shared" si="206"/>
        <v>1.9014999999999397E-2</v>
      </c>
      <c r="I1907" s="2">
        <f t="shared" si="207"/>
        <v>1.9024999999999397E-2</v>
      </c>
      <c r="J1907" s="2">
        <f t="shared" si="204"/>
        <v>0.01</v>
      </c>
      <c r="K1907" s="2">
        <f t="shared" si="208"/>
        <v>0</v>
      </c>
    </row>
    <row r="1908" spans="4:11" x14ac:dyDescent="0.25">
      <c r="D1908" s="2">
        <f t="shared" si="209"/>
        <v>19.06000000000018</v>
      </c>
      <c r="E1908" s="5">
        <v>1</v>
      </c>
      <c r="F1908" s="2">
        <f t="shared" si="205"/>
        <v>1</v>
      </c>
      <c r="G1908" s="2">
        <f t="shared" si="203"/>
        <v>2.9034999999999395E-2</v>
      </c>
      <c r="H1908" s="2">
        <f t="shared" si="206"/>
        <v>1.9024999999999397E-2</v>
      </c>
      <c r="I1908" s="2">
        <f t="shared" si="207"/>
        <v>1.9034999999999396E-2</v>
      </c>
      <c r="J1908" s="2">
        <f t="shared" si="204"/>
        <v>0.01</v>
      </c>
      <c r="K1908" s="2">
        <f t="shared" si="208"/>
        <v>0</v>
      </c>
    </row>
    <row r="1909" spans="4:11" x14ac:dyDescent="0.25">
      <c r="D1909" s="2">
        <f t="shared" si="209"/>
        <v>19.070000000000181</v>
      </c>
      <c r="E1909" s="5">
        <v>1</v>
      </c>
      <c r="F1909" s="2">
        <f t="shared" si="205"/>
        <v>1</v>
      </c>
      <c r="G1909" s="2">
        <f t="shared" si="203"/>
        <v>2.9044999999999398E-2</v>
      </c>
      <c r="H1909" s="2">
        <f t="shared" si="206"/>
        <v>1.9034999999999396E-2</v>
      </c>
      <c r="I1909" s="2">
        <f t="shared" si="207"/>
        <v>1.9044999999999396E-2</v>
      </c>
      <c r="J1909" s="2">
        <f t="shared" si="204"/>
        <v>0.01</v>
      </c>
      <c r="K1909" s="2">
        <f t="shared" si="208"/>
        <v>0</v>
      </c>
    </row>
    <row r="1910" spans="4:11" x14ac:dyDescent="0.25">
      <c r="D1910" s="2">
        <f t="shared" si="209"/>
        <v>19.080000000000183</v>
      </c>
      <c r="E1910" s="5">
        <v>1</v>
      </c>
      <c r="F1910" s="2">
        <f t="shared" si="205"/>
        <v>1</v>
      </c>
      <c r="G1910" s="2">
        <f t="shared" si="203"/>
        <v>2.9054999999999394E-2</v>
      </c>
      <c r="H1910" s="2">
        <f t="shared" si="206"/>
        <v>1.9044999999999396E-2</v>
      </c>
      <c r="I1910" s="2">
        <f t="shared" si="207"/>
        <v>1.9054999999999395E-2</v>
      </c>
      <c r="J1910" s="2">
        <f t="shared" si="204"/>
        <v>0.01</v>
      </c>
      <c r="K1910" s="2">
        <f t="shared" si="208"/>
        <v>0</v>
      </c>
    </row>
    <row r="1911" spans="4:11" x14ac:dyDescent="0.25">
      <c r="D1911" s="2">
        <f t="shared" si="209"/>
        <v>19.090000000000185</v>
      </c>
      <c r="E1911" s="5">
        <v>1</v>
      </c>
      <c r="F1911" s="2">
        <f t="shared" si="205"/>
        <v>1</v>
      </c>
      <c r="G1911" s="2">
        <f t="shared" si="203"/>
        <v>2.9064999999999397E-2</v>
      </c>
      <c r="H1911" s="2">
        <f t="shared" si="206"/>
        <v>1.9054999999999395E-2</v>
      </c>
      <c r="I1911" s="2">
        <f t="shared" si="207"/>
        <v>1.9064999999999395E-2</v>
      </c>
      <c r="J1911" s="2">
        <f t="shared" si="204"/>
        <v>0.01</v>
      </c>
      <c r="K1911" s="2">
        <f t="shared" si="208"/>
        <v>0</v>
      </c>
    </row>
    <row r="1912" spans="4:11" x14ac:dyDescent="0.25">
      <c r="D1912" s="2">
        <f t="shared" si="209"/>
        <v>19.100000000000186</v>
      </c>
      <c r="E1912" s="5">
        <v>1</v>
      </c>
      <c r="F1912" s="2">
        <f t="shared" si="205"/>
        <v>1</v>
      </c>
      <c r="G1912" s="2">
        <f t="shared" si="203"/>
        <v>2.9074999999999393E-2</v>
      </c>
      <c r="H1912" s="2">
        <f t="shared" si="206"/>
        <v>1.9064999999999395E-2</v>
      </c>
      <c r="I1912" s="2">
        <f t="shared" si="207"/>
        <v>1.9074999999999395E-2</v>
      </c>
      <c r="J1912" s="2">
        <f t="shared" si="204"/>
        <v>0.01</v>
      </c>
      <c r="K1912" s="2">
        <f t="shared" si="208"/>
        <v>0</v>
      </c>
    </row>
    <row r="1913" spans="4:11" x14ac:dyDescent="0.25">
      <c r="D1913" s="2">
        <f t="shared" si="209"/>
        <v>19.110000000000188</v>
      </c>
      <c r="E1913" s="5">
        <v>1</v>
      </c>
      <c r="F1913" s="2">
        <f t="shared" si="205"/>
        <v>1</v>
      </c>
      <c r="G1913" s="2">
        <f t="shared" si="203"/>
        <v>2.9084999999999396E-2</v>
      </c>
      <c r="H1913" s="2">
        <f t="shared" si="206"/>
        <v>1.9074999999999395E-2</v>
      </c>
      <c r="I1913" s="2">
        <f t="shared" si="207"/>
        <v>1.9084999999999394E-2</v>
      </c>
      <c r="J1913" s="2">
        <f t="shared" si="204"/>
        <v>0.01</v>
      </c>
      <c r="K1913" s="2">
        <f t="shared" si="208"/>
        <v>0</v>
      </c>
    </row>
    <row r="1914" spans="4:11" x14ac:dyDescent="0.25">
      <c r="D1914" s="2">
        <f t="shared" si="209"/>
        <v>19.120000000000189</v>
      </c>
      <c r="E1914" s="5">
        <v>1</v>
      </c>
      <c r="F1914" s="2">
        <f t="shared" si="205"/>
        <v>1</v>
      </c>
      <c r="G1914" s="2">
        <f t="shared" si="203"/>
        <v>2.9094999999999392E-2</v>
      </c>
      <c r="H1914" s="2">
        <f t="shared" si="206"/>
        <v>1.9084999999999394E-2</v>
      </c>
      <c r="I1914" s="2">
        <f t="shared" si="207"/>
        <v>1.9094999999999394E-2</v>
      </c>
      <c r="J1914" s="2">
        <f t="shared" si="204"/>
        <v>0.01</v>
      </c>
      <c r="K1914" s="2">
        <f t="shared" si="208"/>
        <v>0</v>
      </c>
    </row>
    <row r="1915" spans="4:11" x14ac:dyDescent="0.25">
      <c r="D1915" s="2">
        <f t="shared" si="209"/>
        <v>19.130000000000191</v>
      </c>
      <c r="E1915" s="5">
        <v>1</v>
      </c>
      <c r="F1915" s="2">
        <f t="shared" si="205"/>
        <v>1</v>
      </c>
      <c r="G1915" s="2">
        <f t="shared" si="203"/>
        <v>2.9104999999999395E-2</v>
      </c>
      <c r="H1915" s="2">
        <f t="shared" si="206"/>
        <v>1.9094999999999394E-2</v>
      </c>
      <c r="I1915" s="2">
        <f t="shared" si="207"/>
        <v>1.9104999999999393E-2</v>
      </c>
      <c r="J1915" s="2">
        <f t="shared" si="204"/>
        <v>0.01</v>
      </c>
      <c r="K1915" s="2">
        <f t="shared" si="208"/>
        <v>0</v>
      </c>
    </row>
    <row r="1916" spans="4:11" x14ac:dyDescent="0.25">
      <c r="D1916" s="2">
        <f t="shared" si="209"/>
        <v>19.140000000000192</v>
      </c>
      <c r="E1916" s="5">
        <v>1</v>
      </c>
      <c r="F1916" s="2">
        <f t="shared" si="205"/>
        <v>1</v>
      </c>
      <c r="G1916" s="2">
        <f t="shared" si="203"/>
        <v>2.9114999999999391E-2</v>
      </c>
      <c r="H1916" s="2">
        <f t="shared" si="206"/>
        <v>1.9104999999999393E-2</v>
      </c>
      <c r="I1916" s="2">
        <f t="shared" si="207"/>
        <v>1.9114999999999393E-2</v>
      </c>
      <c r="J1916" s="2">
        <f t="shared" si="204"/>
        <v>0.01</v>
      </c>
      <c r="K1916" s="2">
        <f t="shared" si="208"/>
        <v>0</v>
      </c>
    </row>
    <row r="1917" spans="4:11" x14ac:dyDescent="0.25">
      <c r="D1917" s="2">
        <f t="shared" si="209"/>
        <v>19.150000000000194</v>
      </c>
      <c r="E1917" s="5">
        <v>1</v>
      </c>
      <c r="F1917" s="2">
        <f t="shared" si="205"/>
        <v>1</v>
      </c>
      <c r="G1917" s="2">
        <f t="shared" si="203"/>
        <v>2.9124999999999394E-2</v>
      </c>
      <c r="H1917" s="2">
        <f t="shared" si="206"/>
        <v>1.9114999999999393E-2</v>
      </c>
      <c r="I1917" s="2">
        <f t="shared" si="207"/>
        <v>1.9124999999999392E-2</v>
      </c>
      <c r="J1917" s="2">
        <f t="shared" si="204"/>
        <v>0.01</v>
      </c>
      <c r="K1917" s="2">
        <f t="shared" si="208"/>
        <v>0</v>
      </c>
    </row>
    <row r="1918" spans="4:11" x14ac:dyDescent="0.25">
      <c r="D1918" s="2">
        <f t="shared" si="209"/>
        <v>19.160000000000196</v>
      </c>
      <c r="E1918" s="5">
        <v>1</v>
      </c>
      <c r="F1918" s="2">
        <f t="shared" si="205"/>
        <v>1</v>
      </c>
      <c r="G1918" s="2">
        <f t="shared" si="203"/>
        <v>2.9134999999999391E-2</v>
      </c>
      <c r="H1918" s="2">
        <f t="shared" si="206"/>
        <v>1.9124999999999392E-2</v>
      </c>
      <c r="I1918" s="2">
        <f t="shared" si="207"/>
        <v>1.9134999999999392E-2</v>
      </c>
      <c r="J1918" s="2">
        <f t="shared" si="204"/>
        <v>0.01</v>
      </c>
      <c r="K1918" s="2">
        <f t="shared" si="208"/>
        <v>0</v>
      </c>
    </row>
    <row r="1919" spans="4:11" x14ac:dyDescent="0.25">
      <c r="D1919" s="2">
        <f t="shared" si="209"/>
        <v>19.170000000000197</v>
      </c>
      <c r="E1919" s="5">
        <v>1</v>
      </c>
      <c r="F1919" s="2">
        <f t="shared" si="205"/>
        <v>1</v>
      </c>
      <c r="G1919" s="2">
        <f t="shared" si="203"/>
        <v>2.9144999999999394E-2</v>
      </c>
      <c r="H1919" s="2">
        <f t="shared" si="206"/>
        <v>1.9134999999999392E-2</v>
      </c>
      <c r="I1919" s="2">
        <f t="shared" si="207"/>
        <v>1.9144999999999392E-2</v>
      </c>
      <c r="J1919" s="2">
        <f t="shared" si="204"/>
        <v>0.01</v>
      </c>
      <c r="K1919" s="2">
        <f t="shared" si="208"/>
        <v>0</v>
      </c>
    </row>
    <row r="1920" spans="4:11" x14ac:dyDescent="0.25">
      <c r="D1920" s="2">
        <f t="shared" si="209"/>
        <v>19.180000000000199</v>
      </c>
      <c r="E1920" s="5">
        <v>1</v>
      </c>
      <c r="F1920" s="2">
        <f t="shared" si="205"/>
        <v>1</v>
      </c>
      <c r="G1920" s="2">
        <f t="shared" si="203"/>
        <v>2.915499999999939E-2</v>
      </c>
      <c r="H1920" s="2">
        <f t="shared" si="206"/>
        <v>1.9144999999999392E-2</v>
      </c>
      <c r="I1920" s="2">
        <f t="shared" si="207"/>
        <v>1.9154999999999391E-2</v>
      </c>
      <c r="J1920" s="2">
        <f t="shared" si="204"/>
        <v>0.01</v>
      </c>
      <c r="K1920" s="2">
        <f t="shared" si="208"/>
        <v>0</v>
      </c>
    </row>
    <row r="1921" spans="4:11" x14ac:dyDescent="0.25">
      <c r="D1921" s="2">
        <f t="shared" si="209"/>
        <v>19.1900000000002</v>
      </c>
      <c r="E1921" s="5">
        <v>1</v>
      </c>
      <c r="F1921" s="2">
        <f t="shared" si="205"/>
        <v>1</v>
      </c>
      <c r="G1921" s="2">
        <f t="shared" si="203"/>
        <v>2.9164999999999393E-2</v>
      </c>
      <c r="H1921" s="2">
        <f t="shared" si="206"/>
        <v>1.9154999999999391E-2</v>
      </c>
      <c r="I1921" s="2">
        <f t="shared" si="207"/>
        <v>1.9164999999999391E-2</v>
      </c>
      <c r="J1921" s="2">
        <f t="shared" si="204"/>
        <v>0.01</v>
      </c>
      <c r="K1921" s="2">
        <f t="shared" si="208"/>
        <v>0</v>
      </c>
    </row>
    <row r="1922" spans="4:11" x14ac:dyDescent="0.25">
      <c r="D1922" s="2">
        <f t="shared" si="209"/>
        <v>19.200000000000202</v>
      </c>
      <c r="E1922" s="5">
        <v>1</v>
      </c>
      <c r="F1922" s="2">
        <f t="shared" si="205"/>
        <v>1</v>
      </c>
      <c r="G1922" s="2">
        <f t="shared" si="203"/>
        <v>2.9174999999999389E-2</v>
      </c>
      <c r="H1922" s="2">
        <f t="shared" si="206"/>
        <v>1.9164999999999391E-2</v>
      </c>
      <c r="I1922" s="2">
        <f t="shared" si="207"/>
        <v>1.917499999999939E-2</v>
      </c>
      <c r="J1922" s="2">
        <f t="shared" si="204"/>
        <v>0.01</v>
      </c>
      <c r="K1922" s="2">
        <f t="shared" si="208"/>
        <v>0</v>
      </c>
    </row>
    <row r="1923" spans="4:11" x14ac:dyDescent="0.25">
      <c r="D1923" s="2">
        <f t="shared" si="209"/>
        <v>19.210000000000203</v>
      </c>
      <c r="E1923" s="5">
        <v>1</v>
      </c>
      <c r="F1923" s="2">
        <f t="shared" si="205"/>
        <v>1</v>
      </c>
      <c r="G1923" s="2">
        <f t="shared" ref="G1923:G1986" si="210">I1923+J1923</f>
        <v>2.9184999999999392E-2</v>
      </c>
      <c r="H1923" s="2">
        <f t="shared" si="206"/>
        <v>1.917499999999939E-2</v>
      </c>
      <c r="I1923" s="2">
        <f t="shared" si="207"/>
        <v>1.918499999999939E-2</v>
      </c>
      <c r="J1923" s="2">
        <f t="shared" ref="J1923:J1986" si="211">E1923*$B$3</f>
        <v>0.01</v>
      </c>
      <c r="K1923" s="2">
        <f t="shared" si="208"/>
        <v>0</v>
      </c>
    </row>
    <row r="1924" spans="4:11" x14ac:dyDescent="0.25">
      <c r="D1924" s="2">
        <f t="shared" si="209"/>
        <v>19.220000000000205</v>
      </c>
      <c r="E1924" s="5">
        <v>1</v>
      </c>
      <c r="F1924" s="2">
        <f t="shared" ref="F1924:F1987" si="212">E1923</f>
        <v>1</v>
      </c>
      <c r="G1924" s="2">
        <f t="shared" si="210"/>
        <v>2.9194999999999388E-2</v>
      </c>
      <c r="H1924" s="2">
        <f t="shared" ref="H1924:H1987" si="213">I1923</f>
        <v>1.918499999999939E-2</v>
      </c>
      <c r="I1924" s="2">
        <f t="shared" ref="I1924:I1987" si="214">IF($B$4&gt;0, IF(K1924=1,I1923,$B$6*E1924+$B$6*F1924+H1924),0)</f>
        <v>1.919499999999939E-2</v>
      </c>
      <c r="J1924" s="2">
        <f t="shared" si="211"/>
        <v>0.01</v>
      </c>
      <c r="K1924" s="2">
        <f t="shared" ref="K1924:K1987" si="215">IF(OR(G1923&gt;$B$8,G1923&lt;$B$9),1,0)</f>
        <v>0</v>
      </c>
    </row>
    <row r="1925" spans="4:11" x14ac:dyDescent="0.25">
      <c r="D1925" s="2">
        <f t="shared" ref="D1925:D1988" si="216">D1924+$B$2</f>
        <v>19.230000000000206</v>
      </c>
      <c r="E1925" s="5">
        <v>1</v>
      </c>
      <c r="F1925" s="2">
        <f t="shared" si="212"/>
        <v>1</v>
      </c>
      <c r="G1925" s="2">
        <f t="shared" si="210"/>
        <v>2.9204999999999391E-2</v>
      </c>
      <c r="H1925" s="2">
        <f t="shared" si="213"/>
        <v>1.919499999999939E-2</v>
      </c>
      <c r="I1925" s="2">
        <f t="shared" si="214"/>
        <v>1.9204999999999389E-2</v>
      </c>
      <c r="J1925" s="2">
        <f t="shared" si="211"/>
        <v>0.01</v>
      </c>
      <c r="K1925" s="2">
        <f t="shared" si="215"/>
        <v>0</v>
      </c>
    </row>
    <row r="1926" spans="4:11" x14ac:dyDescent="0.25">
      <c r="D1926" s="2">
        <f t="shared" si="216"/>
        <v>19.240000000000208</v>
      </c>
      <c r="E1926" s="5">
        <v>1</v>
      </c>
      <c r="F1926" s="2">
        <f t="shared" si="212"/>
        <v>1</v>
      </c>
      <c r="G1926" s="2">
        <f t="shared" si="210"/>
        <v>2.9214999999999387E-2</v>
      </c>
      <c r="H1926" s="2">
        <f t="shared" si="213"/>
        <v>1.9204999999999389E-2</v>
      </c>
      <c r="I1926" s="2">
        <f t="shared" si="214"/>
        <v>1.9214999999999389E-2</v>
      </c>
      <c r="J1926" s="2">
        <f t="shared" si="211"/>
        <v>0.01</v>
      </c>
      <c r="K1926" s="2">
        <f t="shared" si="215"/>
        <v>0</v>
      </c>
    </row>
    <row r="1927" spans="4:11" x14ac:dyDescent="0.25">
      <c r="D1927" s="2">
        <f t="shared" si="216"/>
        <v>19.25000000000021</v>
      </c>
      <c r="E1927" s="5">
        <v>1</v>
      </c>
      <c r="F1927" s="2">
        <f t="shared" si="212"/>
        <v>1</v>
      </c>
      <c r="G1927" s="2">
        <f t="shared" si="210"/>
        <v>2.922499999999939E-2</v>
      </c>
      <c r="H1927" s="2">
        <f t="shared" si="213"/>
        <v>1.9214999999999389E-2</v>
      </c>
      <c r="I1927" s="2">
        <f t="shared" si="214"/>
        <v>1.9224999999999388E-2</v>
      </c>
      <c r="J1927" s="2">
        <f t="shared" si="211"/>
        <v>0.01</v>
      </c>
      <c r="K1927" s="2">
        <f t="shared" si="215"/>
        <v>0</v>
      </c>
    </row>
    <row r="1928" spans="4:11" x14ac:dyDescent="0.25">
      <c r="D1928" s="2">
        <f t="shared" si="216"/>
        <v>19.260000000000211</v>
      </c>
      <c r="E1928" s="5">
        <v>1</v>
      </c>
      <c r="F1928" s="2">
        <f t="shared" si="212"/>
        <v>1</v>
      </c>
      <c r="G1928" s="2">
        <f t="shared" si="210"/>
        <v>2.9234999999999386E-2</v>
      </c>
      <c r="H1928" s="2">
        <f t="shared" si="213"/>
        <v>1.9224999999999388E-2</v>
      </c>
      <c r="I1928" s="2">
        <f t="shared" si="214"/>
        <v>1.9234999999999388E-2</v>
      </c>
      <c r="J1928" s="2">
        <f t="shared" si="211"/>
        <v>0.01</v>
      </c>
      <c r="K1928" s="2">
        <f t="shared" si="215"/>
        <v>0</v>
      </c>
    </row>
    <row r="1929" spans="4:11" x14ac:dyDescent="0.25">
      <c r="D1929" s="2">
        <f t="shared" si="216"/>
        <v>19.270000000000213</v>
      </c>
      <c r="E1929" s="5">
        <v>1</v>
      </c>
      <c r="F1929" s="2">
        <f t="shared" si="212"/>
        <v>1</v>
      </c>
      <c r="G1929" s="2">
        <f t="shared" si="210"/>
        <v>2.924499999999939E-2</v>
      </c>
      <c r="H1929" s="2">
        <f t="shared" si="213"/>
        <v>1.9234999999999388E-2</v>
      </c>
      <c r="I1929" s="2">
        <f t="shared" si="214"/>
        <v>1.9244999999999388E-2</v>
      </c>
      <c r="J1929" s="2">
        <f t="shared" si="211"/>
        <v>0.01</v>
      </c>
      <c r="K1929" s="2">
        <f t="shared" si="215"/>
        <v>0</v>
      </c>
    </row>
    <row r="1930" spans="4:11" x14ac:dyDescent="0.25">
      <c r="D1930" s="2">
        <f t="shared" si="216"/>
        <v>19.280000000000214</v>
      </c>
      <c r="E1930" s="5">
        <v>1</v>
      </c>
      <c r="F1930" s="2">
        <f t="shared" si="212"/>
        <v>1</v>
      </c>
      <c r="G1930" s="2">
        <f t="shared" si="210"/>
        <v>2.9254999999999386E-2</v>
      </c>
      <c r="H1930" s="2">
        <f t="shared" si="213"/>
        <v>1.9244999999999388E-2</v>
      </c>
      <c r="I1930" s="2">
        <f t="shared" si="214"/>
        <v>1.9254999999999387E-2</v>
      </c>
      <c r="J1930" s="2">
        <f t="shared" si="211"/>
        <v>0.01</v>
      </c>
      <c r="K1930" s="2">
        <f t="shared" si="215"/>
        <v>0</v>
      </c>
    </row>
    <row r="1931" spans="4:11" x14ac:dyDescent="0.25">
      <c r="D1931" s="2">
        <f t="shared" si="216"/>
        <v>19.290000000000216</v>
      </c>
      <c r="E1931" s="5">
        <v>1</v>
      </c>
      <c r="F1931" s="2">
        <f t="shared" si="212"/>
        <v>1</v>
      </c>
      <c r="G1931" s="2">
        <f t="shared" si="210"/>
        <v>2.9264999999999389E-2</v>
      </c>
      <c r="H1931" s="2">
        <f t="shared" si="213"/>
        <v>1.9254999999999387E-2</v>
      </c>
      <c r="I1931" s="2">
        <f t="shared" si="214"/>
        <v>1.9264999999999387E-2</v>
      </c>
      <c r="J1931" s="2">
        <f t="shared" si="211"/>
        <v>0.01</v>
      </c>
      <c r="K1931" s="2">
        <f t="shared" si="215"/>
        <v>0</v>
      </c>
    </row>
    <row r="1932" spans="4:11" x14ac:dyDescent="0.25">
      <c r="D1932" s="2">
        <f t="shared" si="216"/>
        <v>19.300000000000217</v>
      </c>
      <c r="E1932" s="5">
        <v>1</v>
      </c>
      <c r="F1932" s="2">
        <f t="shared" si="212"/>
        <v>1</v>
      </c>
      <c r="G1932" s="2">
        <f t="shared" si="210"/>
        <v>2.9274999999999385E-2</v>
      </c>
      <c r="H1932" s="2">
        <f t="shared" si="213"/>
        <v>1.9264999999999387E-2</v>
      </c>
      <c r="I1932" s="2">
        <f t="shared" si="214"/>
        <v>1.9274999999999386E-2</v>
      </c>
      <c r="J1932" s="2">
        <f t="shared" si="211"/>
        <v>0.01</v>
      </c>
      <c r="K1932" s="2">
        <f t="shared" si="215"/>
        <v>0</v>
      </c>
    </row>
    <row r="1933" spans="4:11" x14ac:dyDescent="0.25">
      <c r="D1933" s="2">
        <f t="shared" si="216"/>
        <v>19.310000000000219</v>
      </c>
      <c r="E1933" s="5">
        <v>1</v>
      </c>
      <c r="F1933" s="2">
        <f t="shared" si="212"/>
        <v>1</v>
      </c>
      <c r="G1933" s="2">
        <f t="shared" si="210"/>
        <v>2.9284999999999388E-2</v>
      </c>
      <c r="H1933" s="2">
        <f t="shared" si="213"/>
        <v>1.9274999999999386E-2</v>
      </c>
      <c r="I1933" s="2">
        <f t="shared" si="214"/>
        <v>1.9284999999999386E-2</v>
      </c>
      <c r="J1933" s="2">
        <f t="shared" si="211"/>
        <v>0.01</v>
      </c>
      <c r="K1933" s="2">
        <f t="shared" si="215"/>
        <v>0</v>
      </c>
    </row>
    <row r="1934" spans="4:11" x14ac:dyDescent="0.25">
      <c r="D1934" s="2">
        <f t="shared" si="216"/>
        <v>19.320000000000221</v>
      </c>
      <c r="E1934" s="5">
        <v>1</v>
      </c>
      <c r="F1934" s="2">
        <f t="shared" si="212"/>
        <v>1</v>
      </c>
      <c r="G1934" s="2">
        <f t="shared" si="210"/>
        <v>2.9294999999999384E-2</v>
      </c>
      <c r="H1934" s="2">
        <f t="shared" si="213"/>
        <v>1.9284999999999386E-2</v>
      </c>
      <c r="I1934" s="2">
        <f t="shared" si="214"/>
        <v>1.9294999999999386E-2</v>
      </c>
      <c r="J1934" s="2">
        <f t="shared" si="211"/>
        <v>0.01</v>
      </c>
      <c r="K1934" s="2">
        <f t="shared" si="215"/>
        <v>0</v>
      </c>
    </row>
    <row r="1935" spans="4:11" x14ac:dyDescent="0.25">
      <c r="D1935" s="2">
        <f t="shared" si="216"/>
        <v>19.330000000000222</v>
      </c>
      <c r="E1935" s="5">
        <v>1</v>
      </c>
      <c r="F1935" s="2">
        <f t="shared" si="212"/>
        <v>1</v>
      </c>
      <c r="G1935" s="2">
        <f t="shared" si="210"/>
        <v>2.9304999999999387E-2</v>
      </c>
      <c r="H1935" s="2">
        <f t="shared" si="213"/>
        <v>1.9294999999999386E-2</v>
      </c>
      <c r="I1935" s="2">
        <f t="shared" si="214"/>
        <v>1.9304999999999385E-2</v>
      </c>
      <c r="J1935" s="2">
        <f t="shared" si="211"/>
        <v>0.01</v>
      </c>
      <c r="K1935" s="2">
        <f t="shared" si="215"/>
        <v>0</v>
      </c>
    </row>
    <row r="1936" spans="4:11" x14ac:dyDescent="0.25">
      <c r="D1936" s="2">
        <f t="shared" si="216"/>
        <v>19.340000000000224</v>
      </c>
      <c r="E1936" s="5">
        <v>1</v>
      </c>
      <c r="F1936" s="2">
        <f t="shared" si="212"/>
        <v>1</v>
      </c>
      <c r="G1936" s="2">
        <f t="shared" si="210"/>
        <v>2.9314999999999383E-2</v>
      </c>
      <c r="H1936" s="2">
        <f t="shared" si="213"/>
        <v>1.9304999999999385E-2</v>
      </c>
      <c r="I1936" s="2">
        <f t="shared" si="214"/>
        <v>1.9314999999999385E-2</v>
      </c>
      <c r="J1936" s="2">
        <f t="shared" si="211"/>
        <v>0.01</v>
      </c>
      <c r="K1936" s="2">
        <f t="shared" si="215"/>
        <v>0</v>
      </c>
    </row>
    <row r="1937" spans="4:11" x14ac:dyDescent="0.25">
      <c r="D1937" s="2">
        <f t="shared" si="216"/>
        <v>19.350000000000225</v>
      </c>
      <c r="E1937" s="5">
        <v>1</v>
      </c>
      <c r="F1937" s="2">
        <f t="shared" si="212"/>
        <v>1</v>
      </c>
      <c r="G1937" s="2">
        <f t="shared" si="210"/>
        <v>2.9324999999999386E-2</v>
      </c>
      <c r="H1937" s="2">
        <f t="shared" si="213"/>
        <v>1.9314999999999385E-2</v>
      </c>
      <c r="I1937" s="2">
        <f t="shared" si="214"/>
        <v>1.9324999999999384E-2</v>
      </c>
      <c r="J1937" s="2">
        <f t="shared" si="211"/>
        <v>0.01</v>
      </c>
      <c r="K1937" s="2">
        <f t="shared" si="215"/>
        <v>0</v>
      </c>
    </row>
    <row r="1938" spans="4:11" x14ac:dyDescent="0.25">
      <c r="D1938" s="2">
        <f t="shared" si="216"/>
        <v>19.360000000000227</v>
      </c>
      <c r="E1938" s="5">
        <v>1</v>
      </c>
      <c r="F1938" s="2">
        <f t="shared" si="212"/>
        <v>1</v>
      </c>
      <c r="G1938" s="2">
        <f t="shared" si="210"/>
        <v>2.9334999999999382E-2</v>
      </c>
      <c r="H1938" s="2">
        <f t="shared" si="213"/>
        <v>1.9324999999999384E-2</v>
      </c>
      <c r="I1938" s="2">
        <f t="shared" si="214"/>
        <v>1.9334999999999384E-2</v>
      </c>
      <c r="J1938" s="2">
        <f t="shared" si="211"/>
        <v>0.01</v>
      </c>
      <c r="K1938" s="2">
        <f t="shared" si="215"/>
        <v>0</v>
      </c>
    </row>
    <row r="1939" spans="4:11" x14ac:dyDescent="0.25">
      <c r="D1939" s="2">
        <f t="shared" si="216"/>
        <v>19.370000000000228</v>
      </c>
      <c r="E1939" s="5">
        <v>1</v>
      </c>
      <c r="F1939" s="2">
        <f t="shared" si="212"/>
        <v>1</v>
      </c>
      <c r="G1939" s="2">
        <f t="shared" si="210"/>
        <v>2.9344999999999385E-2</v>
      </c>
      <c r="H1939" s="2">
        <f t="shared" si="213"/>
        <v>1.9334999999999384E-2</v>
      </c>
      <c r="I1939" s="2">
        <f t="shared" si="214"/>
        <v>1.9344999999999384E-2</v>
      </c>
      <c r="J1939" s="2">
        <f t="shared" si="211"/>
        <v>0.01</v>
      </c>
      <c r="K1939" s="2">
        <f t="shared" si="215"/>
        <v>0</v>
      </c>
    </row>
    <row r="1940" spans="4:11" x14ac:dyDescent="0.25">
      <c r="D1940" s="2">
        <f t="shared" si="216"/>
        <v>19.38000000000023</v>
      </c>
      <c r="E1940" s="5">
        <v>1</v>
      </c>
      <c r="F1940" s="2">
        <f t="shared" si="212"/>
        <v>1</v>
      </c>
      <c r="G1940" s="2">
        <f t="shared" si="210"/>
        <v>2.9354999999999382E-2</v>
      </c>
      <c r="H1940" s="2">
        <f t="shared" si="213"/>
        <v>1.9344999999999384E-2</v>
      </c>
      <c r="I1940" s="2">
        <f t="shared" si="214"/>
        <v>1.9354999999999383E-2</v>
      </c>
      <c r="J1940" s="2">
        <f t="shared" si="211"/>
        <v>0.01</v>
      </c>
      <c r="K1940" s="2">
        <f t="shared" si="215"/>
        <v>0</v>
      </c>
    </row>
    <row r="1941" spans="4:11" x14ac:dyDescent="0.25">
      <c r="D1941" s="2">
        <f t="shared" si="216"/>
        <v>19.390000000000231</v>
      </c>
      <c r="E1941" s="5">
        <v>1</v>
      </c>
      <c r="F1941" s="2">
        <f t="shared" si="212"/>
        <v>1</v>
      </c>
      <c r="G1941" s="2">
        <f t="shared" si="210"/>
        <v>2.9364999999999385E-2</v>
      </c>
      <c r="H1941" s="2">
        <f t="shared" si="213"/>
        <v>1.9354999999999383E-2</v>
      </c>
      <c r="I1941" s="2">
        <f t="shared" si="214"/>
        <v>1.9364999999999383E-2</v>
      </c>
      <c r="J1941" s="2">
        <f t="shared" si="211"/>
        <v>0.01</v>
      </c>
      <c r="K1941" s="2">
        <f t="shared" si="215"/>
        <v>0</v>
      </c>
    </row>
    <row r="1942" spans="4:11" x14ac:dyDescent="0.25">
      <c r="D1942" s="2">
        <f t="shared" si="216"/>
        <v>19.400000000000233</v>
      </c>
      <c r="E1942" s="5">
        <v>1</v>
      </c>
      <c r="F1942" s="2">
        <f t="shared" si="212"/>
        <v>1</v>
      </c>
      <c r="G1942" s="2">
        <f t="shared" si="210"/>
        <v>2.9374999999999381E-2</v>
      </c>
      <c r="H1942" s="2">
        <f t="shared" si="213"/>
        <v>1.9364999999999383E-2</v>
      </c>
      <c r="I1942" s="2">
        <f t="shared" si="214"/>
        <v>1.9374999999999382E-2</v>
      </c>
      <c r="J1942" s="2">
        <f t="shared" si="211"/>
        <v>0.01</v>
      </c>
      <c r="K1942" s="2">
        <f t="shared" si="215"/>
        <v>0</v>
      </c>
    </row>
    <row r="1943" spans="4:11" x14ac:dyDescent="0.25">
      <c r="D1943" s="2">
        <f t="shared" si="216"/>
        <v>19.410000000000235</v>
      </c>
      <c r="E1943" s="5">
        <v>1</v>
      </c>
      <c r="F1943" s="2">
        <f t="shared" si="212"/>
        <v>1</v>
      </c>
      <c r="G1943" s="2">
        <f t="shared" si="210"/>
        <v>2.9384999999999384E-2</v>
      </c>
      <c r="H1943" s="2">
        <f t="shared" si="213"/>
        <v>1.9374999999999382E-2</v>
      </c>
      <c r="I1943" s="2">
        <f t="shared" si="214"/>
        <v>1.9384999999999382E-2</v>
      </c>
      <c r="J1943" s="2">
        <f t="shared" si="211"/>
        <v>0.01</v>
      </c>
      <c r="K1943" s="2">
        <f t="shared" si="215"/>
        <v>0</v>
      </c>
    </row>
    <row r="1944" spans="4:11" x14ac:dyDescent="0.25">
      <c r="D1944" s="2">
        <f t="shared" si="216"/>
        <v>19.420000000000236</v>
      </c>
      <c r="E1944" s="5">
        <v>1</v>
      </c>
      <c r="F1944" s="2">
        <f t="shared" si="212"/>
        <v>1</v>
      </c>
      <c r="G1944" s="2">
        <f t="shared" si="210"/>
        <v>2.939499999999938E-2</v>
      </c>
      <c r="H1944" s="2">
        <f t="shared" si="213"/>
        <v>1.9384999999999382E-2</v>
      </c>
      <c r="I1944" s="2">
        <f t="shared" si="214"/>
        <v>1.9394999999999381E-2</v>
      </c>
      <c r="J1944" s="2">
        <f t="shared" si="211"/>
        <v>0.01</v>
      </c>
      <c r="K1944" s="2">
        <f t="shared" si="215"/>
        <v>0</v>
      </c>
    </row>
    <row r="1945" spans="4:11" x14ac:dyDescent="0.25">
      <c r="D1945" s="2">
        <f t="shared" si="216"/>
        <v>19.430000000000238</v>
      </c>
      <c r="E1945" s="5">
        <v>1</v>
      </c>
      <c r="F1945" s="2">
        <f t="shared" si="212"/>
        <v>1</v>
      </c>
      <c r="G1945" s="2">
        <f t="shared" si="210"/>
        <v>2.9404999999999383E-2</v>
      </c>
      <c r="H1945" s="2">
        <f t="shared" si="213"/>
        <v>1.9394999999999381E-2</v>
      </c>
      <c r="I1945" s="2">
        <f t="shared" si="214"/>
        <v>1.9404999999999381E-2</v>
      </c>
      <c r="J1945" s="2">
        <f t="shared" si="211"/>
        <v>0.01</v>
      </c>
      <c r="K1945" s="2">
        <f t="shared" si="215"/>
        <v>0</v>
      </c>
    </row>
    <row r="1946" spans="4:11" x14ac:dyDescent="0.25">
      <c r="D1946" s="2">
        <f t="shared" si="216"/>
        <v>19.440000000000239</v>
      </c>
      <c r="E1946" s="5">
        <v>1</v>
      </c>
      <c r="F1946" s="2">
        <f t="shared" si="212"/>
        <v>1</v>
      </c>
      <c r="G1946" s="2">
        <f t="shared" si="210"/>
        <v>2.9414999999999379E-2</v>
      </c>
      <c r="H1946" s="2">
        <f t="shared" si="213"/>
        <v>1.9404999999999381E-2</v>
      </c>
      <c r="I1946" s="2">
        <f t="shared" si="214"/>
        <v>1.9414999999999381E-2</v>
      </c>
      <c r="J1946" s="2">
        <f t="shared" si="211"/>
        <v>0.01</v>
      </c>
      <c r="K1946" s="2">
        <f t="shared" si="215"/>
        <v>0</v>
      </c>
    </row>
    <row r="1947" spans="4:11" x14ac:dyDescent="0.25">
      <c r="D1947" s="2">
        <f t="shared" si="216"/>
        <v>19.450000000000241</v>
      </c>
      <c r="E1947" s="5">
        <v>1</v>
      </c>
      <c r="F1947" s="2">
        <f t="shared" si="212"/>
        <v>1</v>
      </c>
      <c r="G1947" s="2">
        <f t="shared" si="210"/>
        <v>2.9424999999999382E-2</v>
      </c>
      <c r="H1947" s="2">
        <f t="shared" si="213"/>
        <v>1.9414999999999381E-2</v>
      </c>
      <c r="I1947" s="2">
        <f t="shared" si="214"/>
        <v>1.942499999999938E-2</v>
      </c>
      <c r="J1947" s="2">
        <f t="shared" si="211"/>
        <v>0.01</v>
      </c>
      <c r="K1947" s="2">
        <f t="shared" si="215"/>
        <v>0</v>
      </c>
    </row>
    <row r="1948" spans="4:11" x14ac:dyDescent="0.25">
      <c r="D1948" s="2">
        <f t="shared" si="216"/>
        <v>19.460000000000242</v>
      </c>
      <c r="E1948" s="5">
        <v>1</v>
      </c>
      <c r="F1948" s="2">
        <f t="shared" si="212"/>
        <v>1</v>
      </c>
      <c r="G1948" s="2">
        <f t="shared" si="210"/>
        <v>2.9434999999999378E-2</v>
      </c>
      <c r="H1948" s="2">
        <f t="shared" si="213"/>
        <v>1.942499999999938E-2</v>
      </c>
      <c r="I1948" s="2">
        <f t="shared" si="214"/>
        <v>1.943499999999938E-2</v>
      </c>
      <c r="J1948" s="2">
        <f t="shared" si="211"/>
        <v>0.01</v>
      </c>
      <c r="K1948" s="2">
        <f t="shared" si="215"/>
        <v>0</v>
      </c>
    </row>
    <row r="1949" spans="4:11" x14ac:dyDescent="0.25">
      <c r="D1949" s="2">
        <f t="shared" si="216"/>
        <v>19.470000000000244</v>
      </c>
      <c r="E1949" s="5">
        <v>1</v>
      </c>
      <c r="F1949" s="2">
        <f t="shared" si="212"/>
        <v>1</v>
      </c>
      <c r="G1949" s="2">
        <f t="shared" si="210"/>
        <v>2.9444999999999381E-2</v>
      </c>
      <c r="H1949" s="2">
        <f t="shared" si="213"/>
        <v>1.943499999999938E-2</v>
      </c>
      <c r="I1949" s="2">
        <f t="shared" si="214"/>
        <v>1.9444999999999379E-2</v>
      </c>
      <c r="J1949" s="2">
        <f t="shared" si="211"/>
        <v>0.01</v>
      </c>
      <c r="K1949" s="2">
        <f t="shared" si="215"/>
        <v>0</v>
      </c>
    </row>
    <row r="1950" spans="4:11" x14ac:dyDescent="0.25">
      <c r="D1950" s="2">
        <f t="shared" si="216"/>
        <v>19.480000000000246</v>
      </c>
      <c r="E1950" s="5">
        <v>1</v>
      </c>
      <c r="F1950" s="2">
        <f t="shared" si="212"/>
        <v>1</v>
      </c>
      <c r="G1950" s="2">
        <f t="shared" si="210"/>
        <v>2.9454999999999378E-2</v>
      </c>
      <c r="H1950" s="2">
        <f t="shared" si="213"/>
        <v>1.9444999999999379E-2</v>
      </c>
      <c r="I1950" s="2">
        <f t="shared" si="214"/>
        <v>1.9454999999999379E-2</v>
      </c>
      <c r="J1950" s="2">
        <f t="shared" si="211"/>
        <v>0.01</v>
      </c>
      <c r="K1950" s="2">
        <f t="shared" si="215"/>
        <v>0</v>
      </c>
    </row>
    <row r="1951" spans="4:11" x14ac:dyDescent="0.25">
      <c r="D1951" s="2">
        <f t="shared" si="216"/>
        <v>19.490000000000247</v>
      </c>
      <c r="E1951" s="5">
        <v>1</v>
      </c>
      <c r="F1951" s="2">
        <f t="shared" si="212"/>
        <v>1</v>
      </c>
      <c r="G1951" s="2">
        <f t="shared" si="210"/>
        <v>2.9464999999999381E-2</v>
      </c>
      <c r="H1951" s="2">
        <f t="shared" si="213"/>
        <v>1.9454999999999379E-2</v>
      </c>
      <c r="I1951" s="2">
        <f t="shared" si="214"/>
        <v>1.9464999999999379E-2</v>
      </c>
      <c r="J1951" s="2">
        <f t="shared" si="211"/>
        <v>0.01</v>
      </c>
      <c r="K1951" s="2">
        <f t="shared" si="215"/>
        <v>0</v>
      </c>
    </row>
    <row r="1952" spans="4:11" x14ac:dyDescent="0.25">
      <c r="D1952" s="2">
        <f t="shared" si="216"/>
        <v>19.500000000000249</v>
      </c>
      <c r="E1952" s="5">
        <v>1</v>
      </c>
      <c r="F1952" s="2">
        <f t="shared" si="212"/>
        <v>1</v>
      </c>
      <c r="G1952" s="2">
        <f t="shared" si="210"/>
        <v>2.9474999999999377E-2</v>
      </c>
      <c r="H1952" s="2">
        <f t="shared" si="213"/>
        <v>1.9464999999999379E-2</v>
      </c>
      <c r="I1952" s="2">
        <f t="shared" si="214"/>
        <v>1.9474999999999378E-2</v>
      </c>
      <c r="J1952" s="2">
        <f t="shared" si="211"/>
        <v>0.01</v>
      </c>
      <c r="K1952" s="2">
        <f t="shared" si="215"/>
        <v>0</v>
      </c>
    </row>
    <row r="1953" spans="4:11" x14ac:dyDescent="0.25">
      <c r="D1953" s="2">
        <f t="shared" si="216"/>
        <v>19.51000000000025</v>
      </c>
      <c r="E1953" s="5">
        <v>1</v>
      </c>
      <c r="F1953" s="2">
        <f t="shared" si="212"/>
        <v>1</v>
      </c>
      <c r="G1953" s="2">
        <f t="shared" si="210"/>
        <v>2.948499999999938E-2</v>
      </c>
      <c r="H1953" s="2">
        <f t="shared" si="213"/>
        <v>1.9474999999999378E-2</v>
      </c>
      <c r="I1953" s="2">
        <f t="shared" si="214"/>
        <v>1.9484999999999378E-2</v>
      </c>
      <c r="J1953" s="2">
        <f t="shared" si="211"/>
        <v>0.01</v>
      </c>
      <c r="K1953" s="2">
        <f t="shared" si="215"/>
        <v>0</v>
      </c>
    </row>
    <row r="1954" spans="4:11" x14ac:dyDescent="0.25">
      <c r="D1954" s="2">
        <f t="shared" si="216"/>
        <v>19.520000000000252</v>
      </c>
      <c r="E1954" s="5">
        <v>1</v>
      </c>
      <c r="F1954" s="2">
        <f t="shared" si="212"/>
        <v>1</v>
      </c>
      <c r="G1954" s="2">
        <f t="shared" si="210"/>
        <v>2.9494999999999376E-2</v>
      </c>
      <c r="H1954" s="2">
        <f t="shared" si="213"/>
        <v>1.9484999999999378E-2</v>
      </c>
      <c r="I1954" s="2">
        <f t="shared" si="214"/>
        <v>1.9494999999999377E-2</v>
      </c>
      <c r="J1954" s="2">
        <f t="shared" si="211"/>
        <v>0.01</v>
      </c>
      <c r="K1954" s="2">
        <f t="shared" si="215"/>
        <v>0</v>
      </c>
    </row>
    <row r="1955" spans="4:11" x14ac:dyDescent="0.25">
      <c r="D1955" s="2">
        <f t="shared" si="216"/>
        <v>19.530000000000253</v>
      </c>
      <c r="E1955" s="5">
        <v>1</v>
      </c>
      <c r="F1955" s="2">
        <f t="shared" si="212"/>
        <v>1</v>
      </c>
      <c r="G1955" s="2">
        <f t="shared" si="210"/>
        <v>2.9504999999999379E-2</v>
      </c>
      <c r="H1955" s="2">
        <f t="shared" si="213"/>
        <v>1.9494999999999377E-2</v>
      </c>
      <c r="I1955" s="2">
        <f t="shared" si="214"/>
        <v>1.9504999999999377E-2</v>
      </c>
      <c r="J1955" s="2">
        <f t="shared" si="211"/>
        <v>0.01</v>
      </c>
      <c r="K1955" s="2">
        <f t="shared" si="215"/>
        <v>0</v>
      </c>
    </row>
    <row r="1956" spans="4:11" x14ac:dyDescent="0.25">
      <c r="D1956" s="2">
        <f t="shared" si="216"/>
        <v>19.540000000000255</v>
      </c>
      <c r="E1956" s="5">
        <v>1</v>
      </c>
      <c r="F1956" s="2">
        <f t="shared" si="212"/>
        <v>1</v>
      </c>
      <c r="G1956" s="2">
        <f t="shared" si="210"/>
        <v>2.9514999999999375E-2</v>
      </c>
      <c r="H1956" s="2">
        <f t="shared" si="213"/>
        <v>1.9504999999999377E-2</v>
      </c>
      <c r="I1956" s="2">
        <f t="shared" si="214"/>
        <v>1.9514999999999377E-2</v>
      </c>
      <c r="J1956" s="2">
        <f t="shared" si="211"/>
        <v>0.01</v>
      </c>
      <c r="K1956" s="2">
        <f t="shared" si="215"/>
        <v>0</v>
      </c>
    </row>
    <row r="1957" spans="4:11" x14ac:dyDescent="0.25">
      <c r="D1957" s="2">
        <f t="shared" si="216"/>
        <v>19.550000000000257</v>
      </c>
      <c r="E1957" s="5">
        <v>1</v>
      </c>
      <c r="F1957" s="2">
        <f t="shared" si="212"/>
        <v>1</v>
      </c>
      <c r="G1957" s="2">
        <f t="shared" si="210"/>
        <v>2.9524999999999378E-2</v>
      </c>
      <c r="H1957" s="2">
        <f t="shared" si="213"/>
        <v>1.9514999999999377E-2</v>
      </c>
      <c r="I1957" s="2">
        <f t="shared" si="214"/>
        <v>1.9524999999999376E-2</v>
      </c>
      <c r="J1957" s="2">
        <f t="shared" si="211"/>
        <v>0.01</v>
      </c>
      <c r="K1957" s="2">
        <f t="shared" si="215"/>
        <v>0</v>
      </c>
    </row>
    <row r="1958" spans="4:11" x14ac:dyDescent="0.25">
      <c r="D1958" s="2">
        <f t="shared" si="216"/>
        <v>19.560000000000258</v>
      </c>
      <c r="E1958" s="5">
        <v>1</v>
      </c>
      <c r="F1958" s="2">
        <f t="shared" si="212"/>
        <v>1</v>
      </c>
      <c r="G1958" s="2">
        <f t="shared" si="210"/>
        <v>2.9534999999999374E-2</v>
      </c>
      <c r="H1958" s="2">
        <f t="shared" si="213"/>
        <v>1.9524999999999376E-2</v>
      </c>
      <c r="I1958" s="2">
        <f t="shared" si="214"/>
        <v>1.9534999999999376E-2</v>
      </c>
      <c r="J1958" s="2">
        <f t="shared" si="211"/>
        <v>0.01</v>
      </c>
      <c r="K1958" s="2">
        <f t="shared" si="215"/>
        <v>0</v>
      </c>
    </row>
    <row r="1959" spans="4:11" x14ac:dyDescent="0.25">
      <c r="D1959" s="2">
        <f t="shared" si="216"/>
        <v>19.57000000000026</v>
      </c>
      <c r="E1959" s="5">
        <v>1</v>
      </c>
      <c r="F1959" s="2">
        <f t="shared" si="212"/>
        <v>1</v>
      </c>
      <c r="G1959" s="2">
        <f t="shared" si="210"/>
        <v>2.9544999999999377E-2</v>
      </c>
      <c r="H1959" s="2">
        <f t="shared" si="213"/>
        <v>1.9534999999999376E-2</v>
      </c>
      <c r="I1959" s="2">
        <f t="shared" si="214"/>
        <v>1.9544999999999375E-2</v>
      </c>
      <c r="J1959" s="2">
        <f t="shared" si="211"/>
        <v>0.01</v>
      </c>
      <c r="K1959" s="2">
        <f t="shared" si="215"/>
        <v>0</v>
      </c>
    </row>
    <row r="1960" spans="4:11" x14ac:dyDescent="0.25">
      <c r="D1960" s="2">
        <f t="shared" si="216"/>
        <v>19.580000000000261</v>
      </c>
      <c r="E1960" s="5">
        <v>1</v>
      </c>
      <c r="F1960" s="2">
        <f t="shared" si="212"/>
        <v>1</v>
      </c>
      <c r="G1960" s="2">
        <f t="shared" si="210"/>
        <v>2.9554999999999373E-2</v>
      </c>
      <c r="H1960" s="2">
        <f t="shared" si="213"/>
        <v>1.9544999999999375E-2</v>
      </c>
      <c r="I1960" s="2">
        <f t="shared" si="214"/>
        <v>1.9554999999999375E-2</v>
      </c>
      <c r="J1960" s="2">
        <f t="shared" si="211"/>
        <v>0.01</v>
      </c>
      <c r="K1960" s="2">
        <f t="shared" si="215"/>
        <v>0</v>
      </c>
    </row>
    <row r="1961" spans="4:11" x14ac:dyDescent="0.25">
      <c r="D1961" s="2">
        <f t="shared" si="216"/>
        <v>19.590000000000263</v>
      </c>
      <c r="E1961" s="5">
        <v>1</v>
      </c>
      <c r="F1961" s="2">
        <f t="shared" si="212"/>
        <v>1</v>
      </c>
      <c r="G1961" s="2">
        <f t="shared" si="210"/>
        <v>2.9564999999999377E-2</v>
      </c>
      <c r="H1961" s="2">
        <f t="shared" si="213"/>
        <v>1.9554999999999375E-2</v>
      </c>
      <c r="I1961" s="2">
        <f t="shared" si="214"/>
        <v>1.9564999999999375E-2</v>
      </c>
      <c r="J1961" s="2">
        <f t="shared" si="211"/>
        <v>0.01</v>
      </c>
      <c r="K1961" s="2">
        <f t="shared" si="215"/>
        <v>0</v>
      </c>
    </row>
    <row r="1962" spans="4:11" x14ac:dyDescent="0.25">
      <c r="D1962" s="2">
        <f t="shared" si="216"/>
        <v>19.600000000000264</v>
      </c>
      <c r="E1962" s="5">
        <v>1</v>
      </c>
      <c r="F1962" s="2">
        <f t="shared" si="212"/>
        <v>1</v>
      </c>
      <c r="G1962" s="2">
        <f t="shared" si="210"/>
        <v>2.9574999999999373E-2</v>
      </c>
      <c r="H1962" s="2">
        <f t="shared" si="213"/>
        <v>1.9564999999999375E-2</v>
      </c>
      <c r="I1962" s="2">
        <f t="shared" si="214"/>
        <v>1.9574999999999374E-2</v>
      </c>
      <c r="J1962" s="2">
        <f t="shared" si="211"/>
        <v>0.01</v>
      </c>
      <c r="K1962" s="2">
        <f t="shared" si="215"/>
        <v>0</v>
      </c>
    </row>
    <row r="1963" spans="4:11" x14ac:dyDescent="0.25">
      <c r="D1963" s="2">
        <f t="shared" si="216"/>
        <v>19.610000000000266</v>
      </c>
      <c r="E1963" s="5">
        <v>1</v>
      </c>
      <c r="F1963" s="2">
        <f t="shared" si="212"/>
        <v>1</v>
      </c>
      <c r="G1963" s="2">
        <f t="shared" si="210"/>
        <v>2.9584999999999376E-2</v>
      </c>
      <c r="H1963" s="2">
        <f t="shared" si="213"/>
        <v>1.9574999999999374E-2</v>
      </c>
      <c r="I1963" s="2">
        <f t="shared" si="214"/>
        <v>1.9584999999999374E-2</v>
      </c>
      <c r="J1963" s="2">
        <f t="shared" si="211"/>
        <v>0.01</v>
      </c>
      <c r="K1963" s="2">
        <f t="shared" si="215"/>
        <v>0</v>
      </c>
    </row>
    <row r="1964" spans="4:11" x14ac:dyDescent="0.25">
      <c r="D1964" s="2">
        <f t="shared" si="216"/>
        <v>19.620000000000267</v>
      </c>
      <c r="E1964" s="5">
        <v>1</v>
      </c>
      <c r="F1964" s="2">
        <f t="shared" si="212"/>
        <v>1</v>
      </c>
      <c r="G1964" s="2">
        <f t="shared" si="210"/>
        <v>2.9594999999999372E-2</v>
      </c>
      <c r="H1964" s="2">
        <f t="shared" si="213"/>
        <v>1.9584999999999374E-2</v>
      </c>
      <c r="I1964" s="2">
        <f t="shared" si="214"/>
        <v>1.9594999999999373E-2</v>
      </c>
      <c r="J1964" s="2">
        <f t="shared" si="211"/>
        <v>0.01</v>
      </c>
      <c r="K1964" s="2">
        <f t="shared" si="215"/>
        <v>0</v>
      </c>
    </row>
    <row r="1965" spans="4:11" x14ac:dyDescent="0.25">
      <c r="D1965" s="2">
        <f t="shared" si="216"/>
        <v>19.630000000000269</v>
      </c>
      <c r="E1965" s="5">
        <v>1</v>
      </c>
      <c r="F1965" s="2">
        <f t="shared" si="212"/>
        <v>1</v>
      </c>
      <c r="G1965" s="2">
        <f t="shared" si="210"/>
        <v>2.9604999999999375E-2</v>
      </c>
      <c r="H1965" s="2">
        <f t="shared" si="213"/>
        <v>1.9594999999999373E-2</v>
      </c>
      <c r="I1965" s="2">
        <f t="shared" si="214"/>
        <v>1.9604999999999373E-2</v>
      </c>
      <c r="J1965" s="2">
        <f t="shared" si="211"/>
        <v>0.01</v>
      </c>
      <c r="K1965" s="2">
        <f t="shared" si="215"/>
        <v>0</v>
      </c>
    </row>
    <row r="1966" spans="4:11" x14ac:dyDescent="0.25">
      <c r="D1966" s="2">
        <f t="shared" si="216"/>
        <v>19.640000000000271</v>
      </c>
      <c r="E1966" s="5">
        <v>1</v>
      </c>
      <c r="F1966" s="2">
        <f t="shared" si="212"/>
        <v>1</v>
      </c>
      <c r="G1966" s="2">
        <f t="shared" si="210"/>
        <v>2.9614999999999371E-2</v>
      </c>
      <c r="H1966" s="2">
        <f t="shared" si="213"/>
        <v>1.9604999999999373E-2</v>
      </c>
      <c r="I1966" s="2">
        <f t="shared" si="214"/>
        <v>1.9614999999999373E-2</v>
      </c>
      <c r="J1966" s="2">
        <f t="shared" si="211"/>
        <v>0.01</v>
      </c>
      <c r="K1966" s="2">
        <f t="shared" si="215"/>
        <v>0</v>
      </c>
    </row>
    <row r="1967" spans="4:11" x14ac:dyDescent="0.25">
      <c r="D1967" s="2">
        <f t="shared" si="216"/>
        <v>19.650000000000272</v>
      </c>
      <c r="E1967" s="5">
        <v>1</v>
      </c>
      <c r="F1967" s="2">
        <f t="shared" si="212"/>
        <v>1</v>
      </c>
      <c r="G1967" s="2">
        <f t="shared" si="210"/>
        <v>2.9624999999999374E-2</v>
      </c>
      <c r="H1967" s="2">
        <f t="shared" si="213"/>
        <v>1.9614999999999373E-2</v>
      </c>
      <c r="I1967" s="2">
        <f t="shared" si="214"/>
        <v>1.9624999999999372E-2</v>
      </c>
      <c r="J1967" s="2">
        <f t="shared" si="211"/>
        <v>0.01</v>
      </c>
      <c r="K1967" s="2">
        <f t="shared" si="215"/>
        <v>0</v>
      </c>
    </row>
    <row r="1968" spans="4:11" x14ac:dyDescent="0.25">
      <c r="D1968" s="2">
        <f t="shared" si="216"/>
        <v>19.660000000000274</v>
      </c>
      <c r="E1968" s="5">
        <v>1</v>
      </c>
      <c r="F1968" s="2">
        <f t="shared" si="212"/>
        <v>1</v>
      </c>
      <c r="G1968" s="2">
        <f t="shared" si="210"/>
        <v>2.963499999999937E-2</v>
      </c>
      <c r="H1968" s="2">
        <f t="shared" si="213"/>
        <v>1.9624999999999372E-2</v>
      </c>
      <c r="I1968" s="2">
        <f t="shared" si="214"/>
        <v>1.9634999999999372E-2</v>
      </c>
      <c r="J1968" s="2">
        <f t="shared" si="211"/>
        <v>0.01</v>
      </c>
      <c r="K1968" s="2">
        <f t="shared" si="215"/>
        <v>0</v>
      </c>
    </row>
    <row r="1969" spans="4:11" x14ac:dyDescent="0.25">
      <c r="D1969" s="2">
        <f t="shared" si="216"/>
        <v>19.670000000000275</v>
      </c>
      <c r="E1969" s="5">
        <v>1</v>
      </c>
      <c r="F1969" s="2">
        <f t="shared" si="212"/>
        <v>1</v>
      </c>
      <c r="G1969" s="2">
        <f t="shared" si="210"/>
        <v>2.9644999999999373E-2</v>
      </c>
      <c r="H1969" s="2">
        <f t="shared" si="213"/>
        <v>1.9634999999999372E-2</v>
      </c>
      <c r="I1969" s="2">
        <f t="shared" si="214"/>
        <v>1.9644999999999371E-2</v>
      </c>
      <c r="J1969" s="2">
        <f t="shared" si="211"/>
        <v>0.01</v>
      </c>
      <c r="K1969" s="2">
        <f t="shared" si="215"/>
        <v>0</v>
      </c>
    </row>
    <row r="1970" spans="4:11" x14ac:dyDescent="0.25">
      <c r="D1970" s="2">
        <f t="shared" si="216"/>
        <v>19.680000000000277</v>
      </c>
      <c r="E1970" s="5">
        <v>1</v>
      </c>
      <c r="F1970" s="2">
        <f t="shared" si="212"/>
        <v>1</v>
      </c>
      <c r="G1970" s="2">
        <f t="shared" si="210"/>
        <v>2.9654999999999369E-2</v>
      </c>
      <c r="H1970" s="2">
        <f t="shared" si="213"/>
        <v>1.9644999999999371E-2</v>
      </c>
      <c r="I1970" s="2">
        <f t="shared" si="214"/>
        <v>1.9654999999999371E-2</v>
      </c>
      <c r="J1970" s="2">
        <f t="shared" si="211"/>
        <v>0.01</v>
      </c>
      <c r="K1970" s="2">
        <f t="shared" si="215"/>
        <v>0</v>
      </c>
    </row>
    <row r="1971" spans="4:11" x14ac:dyDescent="0.25">
      <c r="D1971" s="2">
        <f t="shared" si="216"/>
        <v>19.690000000000278</v>
      </c>
      <c r="E1971" s="5">
        <v>1</v>
      </c>
      <c r="F1971" s="2">
        <f t="shared" si="212"/>
        <v>1</v>
      </c>
      <c r="G1971" s="2">
        <f t="shared" si="210"/>
        <v>2.9664999999999372E-2</v>
      </c>
      <c r="H1971" s="2">
        <f t="shared" si="213"/>
        <v>1.9654999999999371E-2</v>
      </c>
      <c r="I1971" s="2">
        <f t="shared" si="214"/>
        <v>1.966499999999937E-2</v>
      </c>
      <c r="J1971" s="2">
        <f t="shared" si="211"/>
        <v>0.01</v>
      </c>
      <c r="K1971" s="2">
        <f t="shared" si="215"/>
        <v>0</v>
      </c>
    </row>
    <row r="1972" spans="4:11" x14ac:dyDescent="0.25">
      <c r="D1972" s="2">
        <f t="shared" si="216"/>
        <v>19.70000000000028</v>
      </c>
      <c r="E1972" s="5">
        <v>1</v>
      </c>
      <c r="F1972" s="2">
        <f t="shared" si="212"/>
        <v>1</v>
      </c>
      <c r="G1972" s="2">
        <f t="shared" si="210"/>
        <v>2.9674999999999369E-2</v>
      </c>
      <c r="H1972" s="2">
        <f t="shared" si="213"/>
        <v>1.966499999999937E-2</v>
      </c>
      <c r="I1972" s="2">
        <f t="shared" si="214"/>
        <v>1.967499999999937E-2</v>
      </c>
      <c r="J1972" s="2">
        <f t="shared" si="211"/>
        <v>0.01</v>
      </c>
      <c r="K1972" s="2">
        <f t="shared" si="215"/>
        <v>0</v>
      </c>
    </row>
    <row r="1973" spans="4:11" x14ac:dyDescent="0.25">
      <c r="D1973" s="2">
        <f t="shared" si="216"/>
        <v>19.710000000000282</v>
      </c>
      <c r="E1973" s="5">
        <v>1</v>
      </c>
      <c r="F1973" s="2">
        <f t="shared" si="212"/>
        <v>1</v>
      </c>
      <c r="G1973" s="2">
        <f t="shared" si="210"/>
        <v>2.9684999999999372E-2</v>
      </c>
      <c r="H1973" s="2">
        <f t="shared" si="213"/>
        <v>1.967499999999937E-2</v>
      </c>
      <c r="I1973" s="2">
        <f t="shared" si="214"/>
        <v>1.968499999999937E-2</v>
      </c>
      <c r="J1973" s="2">
        <f t="shared" si="211"/>
        <v>0.01</v>
      </c>
      <c r="K1973" s="2">
        <f t="shared" si="215"/>
        <v>0</v>
      </c>
    </row>
    <row r="1974" spans="4:11" x14ac:dyDescent="0.25">
      <c r="D1974" s="2">
        <f t="shared" si="216"/>
        <v>19.720000000000283</v>
      </c>
      <c r="E1974" s="5">
        <v>1</v>
      </c>
      <c r="F1974" s="2">
        <f t="shared" si="212"/>
        <v>1</v>
      </c>
      <c r="G1974" s="2">
        <f t="shared" si="210"/>
        <v>2.9694999999999368E-2</v>
      </c>
      <c r="H1974" s="2">
        <f t="shared" si="213"/>
        <v>1.968499999999937E-2</v>
      </c>
      <c r="I1974" s="2">
        <f t="shared" si="214"/>
        <v>1.9694999999999369E-2</v>
      </c>
      <c r="J1974" s="2">
        <f t="shared" si="211"/>
        <v>0.01</v>
      </c>
      <c r="K1974" s="2">
        <f t="shared" si="215"/>
        <v>0</v>
      </c>
    </row>
    <row r="1975" spans="4:11" x14ac:dyDescent="0.25">
      <c r="D1975" s="2">
        <f t="shared" si="216"/>
        <v>19.730000000000285</v>
      </c>
      <c r="E1975" s="5">
        <v>1</v>
      </c>
      <c r="F1975" s="2">
        <f t="shared" si="212"/>
        <v>1</v>
      </c>
      <c r="G1975" s="2">
        <f t="shared" si="210"/>
        <v>2.9704999999999371E-2</v>
      </c>
      <c r="H1975" s="2">
        <f t="shared" si="213"/>
        <v>1.9694999999999369E-2</v>
      </c>
      <c r="I1975" s="2">
        <f t="shared" si="214"/>
        <v>1.9704999999999369E-2</v>
      </c>
      <c r="J1975" s="2">
        <f t="shared" si="211"/>
        <v>0.01</v>
      </c>
      <c r="K1975" s="2">
        <f t="shared" si="215"/>
        <v>0</v>
      </c>
    </row>
    <row r="1976" spans="4:11" x14ac:dyDescent="0.25">
      <c r="D1976" s="2">
        <f t="shared" si="216"/>
        <v>19.740000000000286</v>
      </c>
      <c r="E1976" s="5">
        <v>1</v>
      </c>
      <c r="F1976" s="2">
        <f t="shared" si="212"/>
        <v>1</v>
      </c>
      <c r="G1976" s="2">
        <f t="shared" si="210"/>
        <v>2.9714999999999367E-2</v>
      </c>
      <c r="H1976" s="2">
        <f t="shared" si="213"/>
        <v>1.9704999999999369E-2</v>
      </c>
      <c r="I1976" s="2">
        <f t="shared" si="214"/>
        <v>1.9714999999999368E-2</v>
      </c>
      <c r="J1976" s="2">
        <f t="shared" si="211"/>
        <v>0.01</v>
      </c>
      <c r="K1976" s="2">
        <f t="shared" si="215"/>
        <v>0</v>
      </c>
    </row>
    <row r="1977" spans="4:11" x14ac:dyDescent="0.25">
      <c r="D1977" s="2">
        <f t="shared" si="216"/>
        <v>19.750000000000288</v>
      </c>
      <c r="E1977" s="5">
        <v>1</v>
      </c>
      <c r="F1977" s="2">
        <f t="shared" si="212"/>
        <v>1</v>
      </c>
      <c r="G1977" s="2">
        <f t="shared" si="210"/>
        <v>2.972499999999937E-2</v>
      </c>
      <c r="H1977" s="2">
        <f t="shared" si="213"/>
        <v>1.9714999999999368E-2</v>
      </c>
      <c r="I1977" s="2">
        <f t="shared" si="214"/>
        <v>1.9724999999999368E-2</v>
      </c>
      <c r="J1977" s="2">
        <f t="shared" si="211"/>
        <v>0.01</v>
      </c>
      <c r="K1977" s="2">
        <f t="shared" si="215"/>
        <v>0</v>
      </c>
    </row>
    <row r="1978" spans="4:11" x14ac:dyDescent="0.25">
      <c r="D1978" s="2">
        <f t="shared" si="216"/>
        <v>19.760000000000289</v>
      </c>
      <c r="E1978" s="5">
        <v>1</v>
      </c>
      <c r="F1978" s="2">
        <f t="shared" si="212"/>
        <v>1</v>
      </c>
      <c r="G1978" s="2">
        <f t="shared" si="210"/>
        <v>2.9734999999999366E-2</v>
      </c>
      <c r="H1978" s="2">
        <f t="shared" si="213"/>
        <v>1.9724999999999368E-2</v>
      </c>
      <c r="I1978" s="2">
        <f t="shared" si="214"/>
        <v>1.9734999999999368E-2</v>
      </c>
      <c r="J1978" s="2">
        <f t="shared" si="211"/>
        <v>0.01</v>
      </c>
      <c r="K1978" s="2">
        <f t="shared" si="215"/>
        <v>0</v>
      </c>
    </row>
    <row r="1979" spans="4:11" x14ac:dyDescent="0.25">
      <c r="D1979" s="2">
        <f t="shared" si="216"/>
        <v>19.770000000000291</v>
      </c>
      <c r="E1979" s="5">
        <v>1</v>
      </c>
      <c r="F1979" s="2">
        <f t="shared" si="212"/>
        <v>1</v>
      </c>
      <c r="G1979" s="2">
        <f t="shared" si="210"/>
        <v>2.9744999999999369E-2</v>
      </c>
      <c r="H1979" s="2">
        <f t="shared" si="213"/>
        <v>1.9734999999999368E-2</v>
      </c>
      <c r="I1979" s="2">
        <f t="shared" si="214"/>
        <v>1.9744999999999367E-2</v>
      </c>
      <c r="J1979" s="2">
        <f t="shared" si="211"/>
        <v>0.01</v>
      </c>
      <c r="K1979" s="2">
        <f t="shared" si="215"/>
        <v>0</v>
      </c>
    </row>
    <row r="1980" spans="4:11" x14ac:dyDescent="0.25">
      <c r="D1980" s="2">
        <f t="shared" si="216"/>
        <v>19.780000000000292</v>
      </c>
      <c r="E1980" s="5">
        <v>1</v>
      </c>
      <c r="F1980" s="2">
        <f t="shared" si="212"/>
        <v>1</v>
      </c>
      <c r="G1980" s="2">
        <f t="shared" si="210"/>
        <v>2.9754999999999365E-2</v>
      </c>
      <c r="H1980" s="2">
        <f t="shared" si="213"/>
        <v>1.9744999999999367E-2</v>
      </c>
      <c r="I1980" s="2">
        <f t="shared" si="214"/>
        <v>1.9754999999999367E-2</v>
      </c>
      <c r="J1980" s="2">
        <f t="shared" si="211"/>
        <v>0.01</v>
      </c>
      <c r="K1980" s="2">
        <f t="shared" si="215"/>
        <v>0</v>
      </c>
    </row>
    <row r="1981" spans="4:11" x14ac:dyDescent="0.25">
      <c r="D1981" s="2">
        <f t="shared" si="216"/>
        <v>19.790000000000294</v>
      </c>
      <c r="E1981" s="5">
        <v>1</v>
      </c>
      <c r="F1981" s="2">
        <f t="shared" si="212"/>
        <v>1</v>
      </c>
      <c r="G1981" s="2">
        <f t="shared" si="210"/>
        <v>2.9764999999999368E-2</v>
      </c>
      <c r="H1981" s="2">
        <f t="shared" si="213"/>
        <v>1.9754999999999367E-2</v>
      </c>
      <c r="I1981" s="2">
        <f t="shared" si="214"/>
        <v>1.9764999999999366E-2</v>
      </c>
      <c r="J1981" s="2">
        <f t="shared" si="211"/>
        <v>0.01</v>
      </c>
      <c r="K1981" s="2">
        <f t="shared" si="215"/>
        <v>0</v>
      </c>
    </row>
    <row r="1982" spans="4:11" x14ac:dyDescent="0.25">
      <c r="D1982" s="2">
        <f t="shared" si="216"/>
        <v>19.800000000000296</v>
      </c>
      <c r="E1982" s="5">
        <v>1</v>
      </c>
      <c r="F1982" s="2">
        <f t="shared" si="212"/>
        <v>1</v>
      </c>
      <c r="G1982" s="2">
        <f t="shared" si="210"/>
        <v>2.9774999999999364E-2</v>
      </c>
      <c r="H1982" s="2">
        <f t="shared" si="213"/>
        <v>1.9764999999999366E-2</v>
      </c>
      <c r="I1982" s="2">
        <f t="shared" si="214"/>
        <v>1.9774999999999366E-2</v>
      </c>
      <c r="J1982" s="2">
        <f t="shared" si="211"/>
        <v>0.01</v>
      </c>
      <c r="K1982" s="2">
        <f t="shared" si="215"/>
        <v>0</v>
      </c>
    </row>
    <row r="1983" spans="4:11" x14ac:dyDescent="0.25">
      <c r="D1983" s="2">
        <f t="shared" si="216"/>
        <v>19.810000000000297</v>
      </c>
      <c r="E1983" s="5">
        <v>1</v>
      </c>
      <c r="F1983" s="2">
        <f t="shared" si="212"/>
        <v>1</v>
      </c>
      <c r="G1983" s="2">
        <f t="shared" si="210"/>
        <v>2.9784999999999368E-2</v>
      </c>
      <c r="H1983" s="2">
        <f t="shared" si="213"/>
        <v>1.9774999999999366E-2</v>
      </c>
      <c r="I1983" s="2">
        <f t="shared" si="214"/>
        <v>1.9784999999999366E-2</v>
      </c>
      <c r="J1983" s="2">
        <f t="shared" si="211"/>
        <v>0.01</v>
      </c>
      <c r="K1983" s="2">
        <f t="shared" si="215"/>
        <v>0</v>
      </c>
    </row>
    <row r="1984" spans="4:11" x14ac:dyDescent="0.25">
      <c r="D1984" s="2">
        <f t="shared" si="216"/>
        <v>19.820000000000299</v>
      </c>
      <c r="E1984" s="5">
        <v>1</v>
      </c>
      <c r="F1984" s="2">
        <f t="shared" si="212"/>
        <v>1</v>
      </c>
      <c r="G1984" s="2">
        <f t="shared" si="210"/>
        <v>2.9794999999999364E-2</v>
      </c>
      <c r="H1984" s="2">
        <f t="shared" si="213"/>
        <v>1.9784999999999366E-2</v>
      </c>
      <c r="I1984" s="2">
        <f t="shared" si="214"/>
        <v>1.9794999999999365E-2</v>
      </c>
      <c r="J1984" s="2">
        <f t="shared" si="211"/>
        <v>0.01</v>
      </c>
      <c r="K1984" s="2">
        <f t="shared" si="215"/>
        <v>0</v>
      </c>
    </row>
    <row r="1985" spans="4:11" x14ac:dyDescent="0.25">
      <c r="D1985" s="2">
        <f t="shared" si="216"/>
        <v>19.8300000000003</v>
      </c>
      <c r="E1985" s="5">
        <v>1</v>
      </c>
      <c r="F1985" s="2">
        <f t="shared" si="212"/>
        <v>1</v>
      </c>
      <c r="G1985" s="2">
        <f t="shared" si="210"/>
        <v>2.9804999999999367E-2</v>
      </c>
      <c r="H1985" s="2">
        <f t="shared" si="213"/>
        <v>1.9794999999999365E-2</v>
      </c>
      <c r="I1985" s="2">
        <f t="shared" si="214"/>
        <v>1.9804999999999365E-2</v>
      </c>
      <c r="J1985" s="2">
        <f t="shared" si="211"/>
        <v>0.01</v>
      </c>
      <c r="K1985" s="2">
        <f t="shared" si="215"/>
        <v>0</v>
      </c>
    </row>
    <row r="1986" spans="4:11" x14ac:dyDescent="0.25">
      <c r="D1986" s="2">
        <f t="shared" si="216"/>
        <v>19.840000000000302</v>
      </c>
      <c r="E1986" s="5">
        <v>1</v>
      </c>
      <c r="F1986" s="2">
        <f t="shared" si="212"/>
        <v>1</v>
      </c>
      <c r="G1986" s="2">
        <f t="shared" si="210"/>
        <v>2.9814999999999363E-2</v>
      </c>
      <c r="H1986" s="2">
        <f t="shared" si="213"/>
        <v>1.9804999999999365E-2</v>
      </c>
      <c r="I1986" s="2">
        <f t="shared" si="214"/>
        <v>1.9814999999999364E-2</v>
      </c>
      <c r="J1986" s="2">
        <f t="shared" si="211"/>
        <v>0.01</v>
      </c>
      <c r="K1986" s="2">
        <f t="shared" si="215"/>
        <v>0</v>
      </c>
    </row>
    <row r="1987" spans="4:11" x14ac:dyDescent="0.25">
      <c r="D1987" s="2">
        <f t="shared" si="216"/>
        <v>19.850000000000303</v>
      </c>
      <c r="E1987" s="5">
        <v>1</v>
      </c>
      <c r="F1987" s="2">
        <f t="shared" si="212"/>
        <v>1</v>
      </c>
      <c r="G1987" s="2">
        <f t="shared" ref="G1987:G2050" si="217">I1987+J1987</f>
        <v>2.9824999999999366E-2</v>
      </c>
      <c r="H1987" s="2">
        <f t="shared" si="213"/>
        <v>1.9814999999999364E-2</v>
      </c>
      <c r="I1987" s="2">
        <f t="shared" si="214"/>
        <v>1.9824999999999364E-2</v>
      </c>
      <c r="J1987" s="2">
        <f t="shared" ref="J1987:J2050" si="218">E1987*$B$3</f>
        <v>0.01</v>
      </c>
      <c r="K1987" s="2">
        <f t="shared" si="215"/>
        <v>0</v>
      </c>
    </row>
    <row r="1988" spans="4:11" x14ac:dyDescent="0.25">
      <c r="D1988" s="2">
        <f t="shared" si="216"/>
        <v>19.860000000000305</v>
      </c>
      <c r="E1988" s="5">
        <v>1</v>
      </c>
      <c r="F1988" s="2">
        <f t="shared" ref="F1988:F2051" si="219">E1987</f>
        <v>1</v>
      </c>
      <c r="G1988" s="2">
        <f t="shared" si="217"/>
        <v>2.9834999999999362E-2</v>
      </c>
      <c r="H1988" s="2">
        <f t="shared" ref="H1988:H2051" si="220">I1987</f>
        <v>1.9824999999999364E-2</v>
      </c>
      <c r="I1988" s="2">
        <f t="shared" ref="I1988:I2051" si="221">IF($B$4&gt;0, IF(K1988=1,I1987,$B$6*E1988+$B$6*F1988+H1988),0)</f>
        <v>1.9834999999999364E-2</v>
      </c>
      <c r="J1988" s="2">
        <f t="shared" si="218"/>
        <v>0.01</v>
      </c>
      <c r="K1988" s="2">
        <f t="shared" ref="K1988:K2051" si="222">IF(OR(G1987&gt;$B$8,G1987&lt;$B$9),1,0)</f>
        <v>0</v>
      </c>
    </row>
    <row r="1989" spans="4:11" x14ac:dyDescent="0.25">
      <c r="D1989" s="2">
        <f t="shared" ref="D1989:D2052" si="223">D1988+$B$2</f>
        <v>19.870000000000307</v>
      </c>
      <c r="E1989" s="5">
        <v>1</v>
      </c>
      <c r="F1989" s="2">
        <f t="shared" si="219"/>
        <v>1</v>
      </c>
      <c r="G1989" s="2">
        <f t="shared" si="217"/>
        <v>2.9844999999999365E-2</v>
      </c>
      <c r="H1989" s="2">
        <f t="shared" si="220"/>
        <v>1.9834999999999364E-2</v>
      </c>
      <c r="I1989" s="2">
        <f t="shared" si="221"/>
        <v>1.9844999999999363E-2</v>
      </c>
      <c r="J1989" s="2">
        <f t="shared" si="218"/>
        <v>0.01</v>
      </c>
      <c r="K1989" s="2">
        <f t="shared" si="222"/>
        <v>0</v>
      </c>
    </row>
    <row r="1990" spans="4:11" x14ac:dyDescent="0.25">
      <c r="D1990" s="2">
        <f t="shared" si="223"/>
        <v>19.880000000000308</v>
      </c>
      <c r="E1990" s="5">
        <v>1</v>
      </c>
      <c r="F1990" s="2">
        <f t="shared" si="219"/>
        <v>1</v>
      </c>
      <c r="G1990" s="2">
        <f t="shared" si="217"/>
        <v>2.9854999999999361E-2</v>
      </c>
      <c r="H1990" s="2">
        <f t="shared" si="220"/>
        <v>1.9844999999999363E-2</v>
      </c>
      <c r="I1990" s="2">
        <f t="shared" si="221"/>
        <v>1.9854999999999363E-2</v>
      </c>
      <c r="J1990" s="2">
        <f t="shared" si="218"/>
        <v>0.01</v>
      </c>
      <c r="K1990" s="2">
        <f t="shared" si="222"/>
        <v>0</v>
      </c>
    </row>
    <row r="1991" spans="4:11" x14ac:dyDescent="0.25">
      <c r="D1991" s="2">
        <f t="shared" si="223"/>
        <v>19.89000000000031</v>
      </c>
      <c r="E1991" s="5">
        <v>1</v>
      </c>
      <c r="F1991" s="2">
        <f t="shared" si="219"/>
        <v>1</v>
      </c>
      <c r="G1991" s="2">
        <f t="shared" si="217"/>
        <v>2.9864999999999364E-2</v>
      </c>
      <c r="H1991" s="2">
        <f t="shared" si="220"/>
        <v>1.9854999999999363E-2</v>
      </c>
      <c r="I1991" s="2">
        <f t="shared" si="221"/>
        <v>1.9864999999999362E-2</v>
      </c>
      <c r="J1991" s="2">
        <f t="shared" si="218"/>
        <v>0.01</v>
      </c>
      <c r="K1991" s="2">
        <f t="shared" si="222"/>
        <v>0</v>
      </c>
    </row>
    <row r="1992" spans="4:11" x14ac:dyDescent="0.25">
      <c r="D1992" s="2">
        <f t="shared" si="223"/>
        <v>19.900000000000311</v>
      </c>
      <c r="E1992" s="5">
        <v>1</v>
      </c>
      <c r="F1992" s="2">
        <f t="shared" si="219"/>
        <v>1</v>
      </c>
      <c r="G1992" s="2">
        <f t="shared" si="217"/>
        <v>2.987499999999936E-2</v>
      </c>
      <c r="H1992" s="2">
        <f t="shared" si="220"/>
        <v>1.9864999999999362E-2</v>
      </c>
      <c r="I1992" s="2">
        <f t="shared" si="221"/>
        <v>1.9874999999999362E-2</v>
      </c>
      <c r="J1992" s="2">
        <f t="shared" si="218"/>
        <v>0.01</v>
      </c>
      <c r="K1992" s="2">
        <f t="shared" si="222"/>
        <v>0</v>
      </c>
    </row>
    <row r="1993" spans="4:11" x14ac:dyDescent="0.25">
      <c r="D1993" s="2">
        <f t="shared" si="223"/>
        <v>19.910000000000313</v>
      </c>
      <c r="E1993" s="5">
        <v>1</v>
      </c>
      <c r="F1993" s="2">
        <f t="shared" si="219"/>
        <v>1</v>
      </c>
      <c r="G1993" s="2">
        <f t="shared" si="217"/>
        <v>2.9884999999999363E-2</v>
      </c>
      <c r="H1993" s="2">
        <f t="shared" si="220"/>
        <v>1.9874999999999362E-2</v>
      </c>
      <c r="I1993" s="2">
        <f t="shared" si="221"/>
        <v>1.9884999999999362E-2</v>
      </c>
      <c r="J1993" s="2">
        <f t="shared" si="218"/>
        <v>0.01</v>
      </c>
      <c r="K1993" s="2">
        <f t="shared" si="222"/>
        <v>0</v>
      </c>
    </row>
    <row r="1994" spans="4:11" x14ac:dyDescent="0.25">
      <c r="D1994" s="2">
        <f t="shared" si="223"/>
        <v>19.920000000000314</v>
      </c>
      <c r="E1994" s="5">
        <v>1</v>
      </c>
      <c r="F1994" s="2">
        <f t="shared" si="219"/>
        <v>1</v>
      </c>
      <c r="G1994" s="2">
        <f t="shared" si="217"/>
        <v>2.989499999999936E-2</v>
      </c>
      <c r="H1994" s="2">
        <f t="shared" si="220"/>
        <v>1.9884999999999362E-2</v>
      </c>
      <c r="I1994" s="2">
        <f t="shared" si="221"/>
        <v>1.9894999999999361E-2</v>
      </c>
      <c r="J1994" s="2">
        <f t="shared" si="218"/>
        <v>0.01</v>
      </c>
      <c r="K1994" s="2">
        <f t="shared" si="222"/>
        <v>0</v>
      </c>
    </row>
    <row r="1995" spans="4:11" x14ac:dyDescent="0.25">
      <c r="D1995" s="2">
        <f t="shared" si="223"/>
        <v>19.930000000000316</v>
      </c>
      <c r="E1995" s="5">
        <v>1</v>
      </c>
      <c r="F1995" s="2">
        <f t="shared" si="219"/>
        <v>1</v>
      </c>
      <c r="G1995" s="2">
        <f t="shared" si="217"/>
        <v>2.9904999999999363E-2</v>
      </c>
      <c r="H1995" s="2">
        <f t="shared" si="220"/>
        <v>1.9894999999999361E-2</v>
      </c>
      <c r="I1995" s="2">
        <f t="shared" si="221"/>
        <v>1.9904999999999361E-2</v>
      </c>
      <c r="J1995" s="2">
        <f t="shared" si="218"/>
        <v>0.01</v>
      </c>
      <c r="K1995" s="2">
        <f t="shared" si="222"/>
        <v>0</v>
      </c>
    </row>
    <row r="1996" spans="4:11" x14ac:dyDescent="0.25">
      <c r="D1996" s="2">
        <f t="shared" si="223"/>
        <v>19.940000000000317</v>
      </c>
      <c r="E1996" s="5">
        <v>1</v>
      </c>
      <c r="F1996" s="2">
        <f t="shared" si="219"/>
        <v>1</v>
      </c>
      <c r="G1996" s="2">
        <f t="shared" si="217"/>
        <v>2.9914999999999359E-2</v>
      </c>
      <c r="H1996" s="2">
        <f t="shared" si="220"/>
        <v>1.9904999999999361E-2</v>
      </c>
      <c r="I1996" s="2">
        <f t="shared" si="221"/>
        <v>1.991499999999936E-2</v>
      </c>
      <c r="J1996" s="2">
        <f t="shared" si="218"/>
        <v>0.01</v>
      </c>
      <c r="K1996" s="2">
        <f t="shared" si="222"/>
        <v>0</v>
      </c>
    </row>
    <row r="1997" spans="4:11" x14ac:dyDescent="0.25">
      <c r="D1997" s="2">
        <f t="shared" si="223"/>
        <v>19.950000000000319</v>
      </c>
      <c r="E1997" s="5">
        <v>1</v>
      </c>
      <c r="F1997" s="2">
        <f t="shared" si="219"/>
        <v>1</v>
      </c>
      <c r="G1997" s="2">
        <f t="shared" si="217"/>
        <v>2.9924999999999362E-2</v>
      </c>
      <c r="H1997" s="2">
        <f t="shared" si="220"/>
        <v>1.991499999999936E-2</v>
      </c>
      <c r="I1997" s="2">
        <f t="shared" si="221"/>
        <v>1.992499999999936E-2</v>
      </c>
      <c r="J1997" s="2">
        <f t="shared" si="218"/>
        <v>0.01</v>
      </c>
      <c r="K1997" s="2">
        <f t="shared" si="222"/>
        <v>0</v>
      </c>
    </row>
    <row r="1998" spans="4:11" x14ac:dyDescent="0.25">
      <c r="D1998" s="2">
        <f t="shared" si="223"/>
        <v>19.960000000000321</v>
      </c>
      <c r="E1998" s="5">
        <v>1</v>
      </c>
      <c r="F1998" s="2">
        <f t="shared" si="219"/>
        <v>1</v>
      </c>
      <c r="G1998" s="2">
        <f t="shared" si="217"/>
        <v>2.9934999999999358E-2</v>
      </c>
      <c r="H1998" s="2">
        <f t="shared" si="220"/>
        <v>1.992499999999936E-2</v>
      </c>
      <c r="I1998" s="2">
        <f t="shared" si="221"/>
        <v>1.9934999999999359E-2</v>
      </c>
      <c r="J1998" s="2">
        <f t="shared" si="218"/>
        <v>0.01</v>
      </c>
      <c r="K1998" s="2">
        <f t="shared" si="222"/>
        <v>0</v>
      </c>
    </row>
    <row r="1999" spans="4:11" x14ac:dyDescent="0.25">
      <c r="D1999" s="2">
        <f t="shared" si="223"/>
        <v>19.970000000000322</v>
      </c>
      <c r="E1999" s="5">
        <v>1</v>
      </c>
      <c r="F1999" s="2">
        <f t="shared" si="219"/>
        <v>1</v>
      </c>
      <c r="G1999" s="2">
        <f t="shared" si="217"/>
        <v>2.9944999999999361E-2</v>
      </c>
      <c r="H1999" s="2">
        <f t="shared" si="220"/>
        <v>1.9934999999999359E-2</v>
      </c>
      <c r="I1999" s="2">
        <f t="shared" si="221"/>
        <v>1.9944999999999359E-2</v>
      </c>
      <c r="J1999" s="2">
        <f t="shared" si="218"/>
        <v>0.01</v>
      </c>
      <c r="K1999" s="2">
        <f t="shared" si="222"/>
        <v>0</v>
      </c>
    </row>
    <row r="2000" spans="4:11" x14ac:dyDescent="0.25">
      <c r="D2000" s="2">
        <f t="shared" si="223"/>
        <v>19.980000000000324</v>
      </c>
      <c r="E2000" s="5">
        <v>1</v>
      </c>
      <c r="F2000" s="2">
        <f t="shared" si="219"/>
        <v>1</v>
      </c>
      <c r="G2000" s="2">
        <f t="shared" si="217"/>
        <v>2.9954999999999357E-2</v>
      </c>
      <c r="H2000" s="2">
        <f t="shared" si="220"/>
        <v>1.9944999999999359E-2</v>
      </c>
      <c r="I2000" s="2">
        <f t="shared" si="221"/>
        <v>1.9954999999999359E-2</v>
      </c>
      <c r="J2000" s="2">
        <f t="shared" si="218"/>
        <v>0.01</v>
      </c>
      <c r="K2000" s="2">
        <f t="shared" si="222"/>
        <v>0</v>
      </c>
    </row>
    <row r="2001" spans="4:11" x14ac:dyDescent="0.25">
      <c r="D2001" s="2">
        <f t="shared" si="223"/>
        <v>19.990000000000325</v>
      </c>
      <c r="E2001" s="5">
        <v>1</v>
      </c>
      <c r="F2001" s="2">
        <f t="shared" si="219"/>
        <v>1</v>
      </c>
      <c r="G2001" s="2">
        <f t="shared" si="217"/>
        <v>2.996499999999936E-2</v>
      </c>
      <c r="H2001" s="2">
        <f t="shared" si="220"/>
        <v>1.9954999999999359E-2</v>
      </c>
      <c r="I2001" s="2">
        <f t="shared" si="221"/>
        <v>1.9964999999999358E-2</v>
      </c>
      <c r="J2001" s="2">
        <f t="shared" si="218"/>
        <v>0.01</v>
      </c>
      <c r="K2001" s="2">
        <f t="shared" si="222"/>
        <v>0</v>
      </c>
    </row>
    <row r="2002" spans="4:11" x14ac:dyDescent="0.25">
      <c r="D2002" s="2">
        <f t="shared" si="223"/>
        <v>20.000000000000327</v>
      </c>
      <c r="E2002" s="5">
        <v>1</v>
      </c>
      <c r="F2002" s="2">
        <f t="shared" si="219"/>
        <v>1</v>
      </c>
      <c r="G2002" s="2">
        <f t="shared" si="217"/>
        <v>2.9974999999999356E-2</v>
      </c>
      <c r="H2002" s="2">
        <f t="shared" si="220"/>
        <v>1.9964999999999358E-2</v>
      </c>
      <c r="I2002" s="2">
        <f t="shared" si="221"/>
        <v>1.9974999999999358E-2</v>
      </c>
      <c r="J2002" s="2">
        <f t="shared" si="218"/>
        <v>0.01</v>
      </c>
      <c r="K2002" s="2">
        <f t="shared" si="222"/>
        <v>0</v>
      </c>
    </row>
    <row r="2003" spans="4:11" x14ac:dyDescent="0.25">
      <c r="D2003" s="2">
        <f t="shared" si="223"/>
        <v>20.010000000000328</v>
      </c>
      <c r="E2003" s="5">
        <v>1</v>
      </c>
      <c r="F2003" s="2">
        <f t="shared" si="219"/>
        <v>1</v>
      </c>
      <c r="G2003" s="2">
        <f t="shared" si="217"/>
        <v>2.9984999999999359E-2</v>
      </c>
      <c r="H2003" s="2">
        <f t="shared" si="220"/>
        <v>1.9974999999999358E-2</v>
      </c>
      <c r="I2003" s="2">
        <f t="shared" si="221"/>
        <v>1.9984999999999357E-2</v>
      </c>
      <c r="J2003" s="2">
        <f t="shared" si="218"/>
        <v>0.01</v>
      </c>
      <c r="K2003" s="2">
        <f t="shared" si="222"/>
        <v>0</v>
      </c>
    </row>
    <row r="2004" spans="4:11" x14ac:dyDescent="0.25">
      <c r="D2004" s="2">
        <f t="shared" si="223"/>
        <v>20.02000000000033</v>
      </c>
      <c r="E2004" s="5">
        <v>1</v>
      </c>
      <c r="F2004" s="2">
        <f t="shared" si="219"/>
        <v>1</v>
      </c>
      <c r="G2004" s="2">
        <f t="shared" si="217"/>
        <v>2.9994999999999356E-2</v>
      </c>
      <c r="H2004" s="2">
        <f t="shared" si="220"/>
        <v>1.9984999999999357E-2</v>
      </c>
      <c r="I2004" s="2">
        <f t="shared" si="221"/>
        <v>1.9994999999999357E-2</v>
      </c>
      <c r="J2004" s="2">
        <f t="shared" si="218"/>
        <v>0.01</v>
      </c>
      <c r="K2004" s="2">
        <f t="shared" si="222"/>
        <v>0</v>
      </c>
    </row>
    <row r="2005" spans="4:11" x14ac:dyDescent="0.25">
      <c r="D2005" s="2">
        <f t="shared" si="223"/>
        <v>20.030000000000332</v>
      </c>
      <c r="E2005" s="5">
        <v>1</v>
      </c>
      <c r="F2005" s="2">
        <f t="shared" si="219"/>
        <v>1</v>
      </c>
      <c r="G2005" s="2">
        <f t="shared" si="217"/>
        <v>3.0004999999999359E-2</v>
      </c>
      <c r="H2005" s="2">
        <f t="shared" si="220"/>
        <v>1.9994999999999357E-2</v>
      </c>
      <c r="I2005" s="2">
        <f t="shared" si="221"/>
        <v>2.0004999999999357E-2</v>
      </c>
      <c r="J2005" s="2">
        <f t="shared" si="218"/>
        <v>0.01</v>
      </c>
      <c r="K2005" s="2">
        <f t="shared" si="222"/>
        <v>0</v>
      </c>
    </row>
    <row r="2006" spans="4:11" x14ac:dyDescent="0.25">
      <c r="D2006" s="2">
        <f t="shared" si="223"/>
        <v>20.040000000000333</v>
      </c>
      <c r="E2006" s="5">
        <v>1</v>
      </c>
      <c r="F2006" s="2">
        <f t="shared" si="219"/>
        <v>1</v>
      </c>
      <c r="G2006" s="2">
        <f t="shared" si="217"/>
        <v>3.0014999999999355E-2</v>
      </c>
      <c r="H2006" s="2">
        <f t="shared" si="220"/>
        <v>2.0004999999999357E-2</v>
      </c>
      <c r="I2006" s="2">
        <f t="shared" si="221"/>
        <v>2.0014999999999356E-2</v>
      </c>
      <c r="J2006" s="2">
        <f t="shared" si="218"/>
        <v>0.01</v>
      </c>
      <c r="K2006" s="2">
        <f t="shared" si="222"/>
        <v>0</v>
      </c>
    </row>
    <row r="2007" spans="4:11" x14ac:dyDescent="0.25">
      <c r="D2007" s="2">
        <f t="shared" si="223"/>
        <v>20.050000000000335</v>
      </c>
      <c r="E2007" s="5">
        <v>1</v>
      </c>
      <c r="F2007" s="2">
        <f t="shared" si="219"/>
        <v>1</v>
      </c>
      <c r="G2007" s="2">
        <f t="shared" si="217"/>
        <v>3.0024999999999358E-2</v>
      </c>
      <c r="H2007" s="2">
        <f t="shared" si="220"/>
        <v>2.0014999999999356E-2</v>
      </c>
      <c r="I2007" s="2">
        <f t="shared" si="221"/>
        <v>2.0024999999999356E-2</v>
      </c>
      <c r="J2007" s="2">
        <f t="shared" si="218"/>
        <v>0.01</v>
      </c>
      <c r="K2007" s="2">
        <f t="shared" si="222"/>
        <v>0</v>
      </c>
    </row>
    <row r="2008" spans="4:11" x14ac:dyDescent="0.25">
      <c r="D2008" s="2">
        <f t="shared" si="223"/>
        <v>20.060000000000336</v>
      </c>
      <c r="E2008" s="5">
        <v>1</v>
      </c>
      <c r="F2008" s="2">
        <f t="shared" si="219"/>
        <v>1</v>
      </c>
      <c r="G2008" s="2">
        <f t="shared" si="217"/>
        <v>3.0034999999999354E-2</v>
      </c>
      <c r="H2008" s="2">
        <f t="shared" si="220"/>
        <v>2.0024999999999356E-2</v>
      </c>
      <c r="I2008" s="2">
        <f t="shared" si="221"/>
        <v>2.0034999999999355E-2</v>
      </c>
      <c r="J2008" s="2">
        <f t="shared" si="218"/>
        <v>0.01</v>
      </c>
      <c r="K2008" s="2">
        <f t="shared" si="222"/>
        <v>0</v>
      </c>
    </row>
    <row r="2009" spans="4:11" x14ac:dyDescent="0.25">
      <c r="D2009" s="2">
        <f t="shared" si="223"/>
        <v>20.070000000000338</v>
      </c>
      <c r="E2009" s="5">
        <v>1</v>
      </c>
      <c r="F2009" s="2">
        <f t="shared" si="219"/>
        <v>1</v>
      </c>
      <c r="G2009" s="2">
        <f t="shared" si="217"/>
        <v>3.0044999999999357E-2</v>
      </c>
      <c r="H2009" s="2">
        <f t="shared" si="220"/>
        <v>2.0034999999999355E-2</v>
      </c>
      <c r="I2009" s="2">
        <f t="shared" si="221"/>
        <v>2.0044999999999355E-2</v>
      </c>
      <c r="J2009" s="2">
        <f t="shared" si="218"/>
        <v>0.01</v>
      </c>
      <c r="K2009" s="2">
        <f t="shared" si="222"/>
        <v>0</v>
      </c>
    </row>
    <row r="2010" spans="4:11" x14ac:dyDescent="0.25">
      <c r="D2010" s="2">
        <f t="shared" si="223"/>
        <v>20.080000000000339</v>
      </c>
      <c r="E2010" s="5">
        <v>1</v>
      </c>
      <c r="F2010" s="2">
        <f t="shared" si="219"/>
        <v>1</v>
      </c>
      <c r="G2010" s="2">
        <f t="shared" si="217"/>
        <v>3.0054999999999353E-2</v>
      </c>
      <c r="H2010" s="2">
        <f t="shared" si="220"/>
        <v>2.0044999999999355E-2</v>
      </c>
      <c r="I2010" s="2">
        <f t="shared" si="221"/>
        <v>2.0054999999999355E-2</v>
      </c>
      <c r="J2010" s="2">
        <f t="shared" si="218"/>
        <v>0.01</v>
      </c>
      <c r="K2010" s="2">
        <f t="shared" si="222"/>
        <v>0</v>
      </c>
    </row>
    <row r="2011" spans="4:11" x14ac:dyDescent="0.25">
      <c r="D2011" s="2">
        <f t="shared" si="223"/>
        <v>20.090000000000341</v>
      </c>
      <c r="E2011" s="5">
        <v>1</v>
      </c>
      <c r="F2011" s="2">
        <f t="shared" si="219"/>
        <v>1</v>
      </c>
      <c r="G2011" s="2">
        <f t="shared" si="217"/>
        <v>3.0064999999999356E-2</v>
      </c>
      <c r="H2011" s="2">
        <f t="shared" si="220"/>
        <v>2.0054999999999355E-2</v>
      </c>
      <c r="I2011" s="2">
        <f t="shared" si="221"/>
        <v>2.0064999999999354E-2</v>
      </c>
      <c r="J2011" s="2">
        <f t="shared" si="218"/>
        <v>0.01</v>
      </c>
      <c r="K2011" s="2">
        <f t="shared" si="222"/>
        <v>0</v>
      </c>
    </row>
    <row r="2012" spans="4:11" x14ac:dyDescent="0.25">
      <c r="D2012" s="2">
        <f t="shared" si="223"/>
        <v>20.100000000000342</v>
      </c>
      <c r="E2012" s="5">
        <v>1</v>
      </c>
      <c r="F2012" s="2">
        <f t="shared" si="219"/>
        <v>1</v>
      </c>
      <c r="G2012" s="2">
        <f t="shared" si="217"/>
        <v>3.0074999999999352E-2</v>
      </c>
      <c r="H2012" s="2">
        <f t="shared" si="220"/>
        <v>2.0064999999999354E-2</v>
      </c>
      <c r="I2012" s="2">
        <f t="shared" si="221"/>
        <v>2.0074999999999354E-2</v>
      </c>
      <c r="J2012" s="2">
        <f t="shared" si="218"/>
        <v>0.01</v>
      </c>
      <c r="K2012" s="2">
        <f t="shared" si="222"/>
        <v>0</v>
      </c>
    </row>
    <row r="2013" spans="4:11" x14ac:dyDescent="0.25">
      <c r="D2013" s="2">
        <f t="shared" si="223"/>
        <v>20.110000000000344</v>
      </c>
      <c r="E2013" s="5">
        <v>1</v>
      </c>
      <c r="F2013" s="2">
        <f t="shared" si="219"/>
        <v>1</v>
      </c>
      <c r="G2013" s="2">
        <f t="shared" si="217"/>
        <v>3.0084999999999355E-2</v>
      </c>
      <c r="H2013" s="2">
        <f t="shared" si="220"/>
        <v>2.0074999999999354E-2</v>
      </c>
      <c r="I2013" s="2">
        <f t="shared" si="221"/>
        <v>2.0084999999999353E-2</v>
      </c>
      <c r="J2013" s="2">
        <f t="shared" si="218"/>
        <v>0.01</v>
      </c>
      <c r="K2013" s="2">
        <f t="shared" si="222"/>
        <v>0</v>
      </c>
    </row>
    <row r="2014" spans="4:11" x14ac:dyDescent="0.25">
      <c r="D2014" s="2">
        <f t="shared" si="223"/>
        <v>20.120000000000346</v>
      </c>
      <c r="E2014" s="5">
        <v>1</v>
      </c>
      <c r="F2014" s="2">
        <f t="shared" si="219"/>
        <v>1</v>
      </c>
      <c r="G2014" s="2">
        <f t="shared" si="217"/>
        <v>3.0094999999999351E-2</v>
      </c>
      <c r="H2014" s="2">
        <f t="shared" si="220"/>
        <v>2.0084999999999353E-2</v>
      </c>
      <c r="I2014" s="2">
        <f t="shared" si="221"/>
        <v>2.0094999999999353E-2</v>
      </c>
      <c r="J2014" s="2">
        <f t="shared" si="218"/>
        <v>0.01</v>
      </c>
      <c r="K2014" s="2">
        <f t="shared" si="222"/>
        <v>0</v>
      </c>
    </row>
    <row r="2015" spans="4:11" x14ac:dyDescent="0.25">
      <c r="D2015" s="2">
        <f t="shared" si="223"/>
        <v>20.130000000000347</v>
      </c>
      <c r="E2015" s="5">
        <v>1</v>
      </c>
      <c r="F2015" s="2">
        <f t="shared" si="219"/>
        <v>1</v>
      </c>
      <c r="G2015" s="2">
        <f t="shared" si="217"/>
        <v>3.0104999999999354E-2</v>
      </c>
      <c r="H2015" s="2">
        <f t="shared" si="220"/>
        <v>2.0094999999999353E-2</v>
      </c>
      <c r="I2015" s="2">
        <f t="shared" si="221"/>
        <v>2.0104999999999353E-2</v>
      </c>
      <c r="J2015" s="2">
        <f t="shared" si="218"/>
        <v>0.01</v>
      </c>
      <c r="K2015" s="2">
        <f t="shared" si="222"/>
        <v>0</v>
      </c>
    </row>
    <row r="2016" spans="4:11" x14ac:dyDescent="0.25">
      <c r="D2016" s="2">
        <f t="shared" si="223"/>
        <v>20.140000000000349</v>
      </c>
      <c r="E2016" s="5">
        <v>1</v>
      </c>
      <c r="F2016" s="2">
        <f t="shared" si="219"/>
        <v>1</v>
      </c>
      <c r="G2016" s="2">
        <f t="shared" si="217"/>
        <v>3.0114999999999351E-2</v>
      </c>
      <c r="H2016" s="2">
        <f t="shared" si="220"/>
        <v>2.0104999999999353E-2</v>
      </c>
      <c r="I2016" s="2">
        <f t="shared" si="221"/>
        <v>2.0114999999999352E-2</v>
      </c>
      <c r="J2016" s="2">
        <f t="shared" si="218"/>
        <v>0.01</v>
      </c>
      <c r="K2016" s="2">
        <f t="shared" si="222"/>
        <v>0</v>
      </c>
    </row>
    <row r="2017" spans="4:11" x14ac:dyDescent="0.25">
      <c r="D2017" s="2">
        <f t="shared" si="223"/>
        <v>20.15000000000035</v>
      </c>
      <c r="E2017" s="5">
        <v>1</v>
      </c>
      <c r="F2017" s="2">
        <f t="shared" si="219"/>
        <v>1</v>
      </c>
      <c r="G2017" s="2">
        <f t="shared" si="217"/>
        <v>3.0124999999999354E-2</v>
      </c>
      <c r="H2017" s="2">
        <f t="shared" si="220"/>
        <v>2.0114999999999352E-2</v>
      </c>
      <c r="I2017" s="2">
        <f t="shared" si="221"/>
        <v>2.0124999999999352E-2</v>
      </c>
      <c r="J2017" s="2">
        <f t="shared" si="218"/>
        <v>0.01</v>
      </c>
      <c r="K2017" s="2">
        <f t="shared" si="222"/>
        <v>0</v>
      </c>
    </row>
    <row r="2018" spans="4:11" x14ac:dyDescent="0.25">
      <c r="D2018" s="2">
        <f t="shared" si="223"/>
        <v>20.160000000000352</v>
      </c>
      <c r="E2018" s="5">
        <v>1</v>
      </c>
      <c r="F2018" s="2">
        <f t="shared" si="219"/>
        <v>1</v>
      </c>
      <c r="G2018" s="2">
        <f t="shared" si="217"/>
        <v>3.013499999999935E-2</v>
      </c>
      <c r="H2018" s="2">
        <f t="shared" si="220"/>
        <v>2.0124999999999352E-2</v>
      </c>
      <c r="I2018" s="2">
        <f t="shared" si="221"/>
        <v>2.0134999999999351E-2</v>
      </c>
      <c r="J2018" s="2">
        <f t="shared" si="218"/>
        <v>0.01</v>
      </c>
      <c r="K2018" s="2">
        <f t="shared" si="222"/>
        <v>0</v>
      </c>
    </row>
    <row r="2019" spans="4:11" x14ac:dyDescent="0.25">
      <c r="D2019" s="2">
        <f t="shared" si="223"/>
        <v>20.170000000000353</v>
      </c>
      <c r="E2019" s="5">
        <v>1</v>
      </c>
      <c r="F2019" s="2">
        <f t="shared" si="219"/>
        <v>1</v>
      </c>
      <c r="G2019" s="2">
        <f t="shared" si="217"/>
        <v>3.0144999999999353E-2</v>
      </c>
      <c r="H2019" s="2">
        <f t="shared" si="220"/>
        <v>2.0134999999999351E-2</v>
      </c>
      <c r="I2019" s="2">
        <f t="shared" si="221"/>
        <v>2.0144999999999351E-2</v>
      </c>
      <c r="J2019" s="2">
        <f t="shared" si="218"/>
        <v>0.01</v>
      </c>
      <c r="K2019" s="2">
        <f t="shared" si="222"/>
        <v>0</v>
      </c>
    </row>
    <row r="2020" spans="4:11" x14ac:dyDescent="0.25">
      <c r="D2020" s="2">
        <f t="shared" si="223"/>
        <v>20.180000000000355</v>
      </c>
      <c r="E2020" s="5">
        <v>1</v>
      </c>
      <c r="F2020" s="2">
        <f t="shared" si="219"/>
        <v>1</v>
      </c>
      <c r="G2020" s="2">
        <f t="shared" si="217"/>
        <v>3.0154999999999349E-2</v>
      </c>
      <c r="H2020" s="2">
        <f t="shared" si="220"/>
        <v>2.0144999999999351E-2</v>
      </c>
      <c r="I2020" s="2">
        <f t="shared" si="221"/>
        <v>2.0154999999999351E-2</v>
      </c>
      <c r="J2020" s="2">
        <f t="shared" si="218"/>
        <v>0.01</v>
      </c>
      <c r="K2020" s="2">
        <f t="shared" si="222"/>
        <v>0</v>
      </c>
    </row>
    <row r="2021" spans="4:11" x14ac:dyDescent="0.25">
      <c r="D2021" s="2">
        <f t="shared" si="223"/>
        <v>20.190000000000357</v>
      </c>
      <c r="E2021" s="5">
        <v>1</v>
      </c>
      <c r="F2021" s="2">
        <f t="shared" si="219"/>
        <v>1</v>
      </c>
      <c r="G2021" s="2">
        <f t="shared" si="217"/>
        <v>3.0164999999999352E-2</v>
      </c>
      <c r="H2021" s="2">
        <f t="shared" si="220"/>
        <v>2.0154999999999351E-2</v>
      </c>
      <c r="I2021" s="2">
        <f t="shared" si="221"/>
        <v>2.016499999999935E-2</v>
      </c>
      <c r="J2021" s="2">
        <f t="shared" si="218"/>
        <v>0.01</v>
      </c>
      <c r="K2021" s="2">
        <f t="shared" si="222"/>
        <v>0</v>
      </c>
    </row>
    <row r="2022" spans="4:11" x14ac:dyDescent="0.25">
      <c r="D2022" s="2">
        <f t="shared" si="223"/>
        <v>20.200000000000358</v>
      </c>
      <c r="E2022" s="5">
        <v>1</v>
      </c>
      <c r="F2022" s="2">
        <f t="shared" si="219"/>
        <v>1</v>
      </c>
      <c r="G2022" s="2">
        <f t="shared" si="217"/>
        <v>3.0174999999999348E-2</v>
      </c>
      <c r="H2022" s="2">
        <f t="shared" si="220"/>
        <v>2.016499999999935E-2</v>
      </c>
      <c r="I2022" s="2">
        <f t="shared" si="221"/>
        <v>2.017499999999935E-2</v>
      </c>
      <c r="J2022" s="2">
        <f t="shared" si="218"/>
        <v>0.01</v>
      </c>
      <c r="K2022" s="2">
        <f t="shared" si="222"/>
        <v>0</v>
      </c>
    </row>
    <row r="2023" spans="4:11" x14ac:dyDescent="0.25">
      <c r="D2023" s="2">
        <f t="shared" si="223"/>
        <v>20.21000000000036</v>
      </c>
      <c r="E2023" s="5">
        <v>1</v>
      </c>
      <c r="F2023" s="2">
        <f t="shared" si="219"/>
        <v>1</v>
      </c>
      <c r="G2023" s="2">
        <f t="shared" si="217"/>
        <v>3.0184999999999351E-2</v>
      </c>
      <c r="H2023" s="2">
        <f t="shared" si="220"/>
        <v>2.017499999999935E-2</v>
      </c>
      <c r="I2023" s="2">
        <f t="shared" si="221"/>
        <v>2.0184999999999349E-2</v>
      </c>
      <c r="J2023" s="2">
        <f t="shared" si="218"/>
        <v>0.01</v>
      </c>
      <c r="K2023" s="2">
        <f t="shared" si="222"/>
        <v>0</v>
      </c>
    </row>
    <row r="2024" spans="4:11" x14ac:dyDescent="0.25">
      <c r="D2024" s="2">
        <f t="shared" si="223"/>
        <v>20.220000000000361</v>
      </c>
      <c r="E2024" s="5">
        <v>1</v>
      </c>
      <c r="F2024" s="2">
        <f t="shared" si="219"/>
        <v>1</v>
      </c>
      <c r="G2024" s="2">
        <f t="shared" si="217"/>
        <v>3.0194999999999347E-2</v>
      </c>
      <c r="H2024" s="2">
        <f t="shared" si="220"/>
        <v>2.0184999999999349E-2</v>
      </c>
      <c r="I2024" s="2">
        <f t="shared" si="221"/>
        <v>2.0194999999999349E-2</v>
      </c>
      <c r="J2024" s="2">
        <f t="shared" si="218"/>
        <v>0.01</v>
      </c>
      <c r="K2024" s="2">
        <f t="shared" si="222"/>
        <v>0</v>
      </c>
    </row>
    <row r="2025" spans="4:11" x14ac:dyDescent="0.25">
      <c r="D2025" s="2">
        <f t="shared" si="223"/>
        <v>20.230000000000363</v>
      </c>
      <c r="E2025" s="5">
        <v>1</v>
      </c>
      <c r="F2025" s="2">
        <f t="shared" si="219"/>
        <v>1</v>
      </c>
      <c r="G2025" s="2">
        <f t="shared" si="217"/>
        <v>3.020499999999935E-2</v>
      </c>
      <c r="H2025" s="2">
        <f t="shared" si="220"/>
        <v>2.0194999999999349E-2</v>
      </c>
      <c r="I2025" s="2">
        <f t="shared" si="221"/>
        <v>2.0204999999999348E-2</v>
      </c>
      <c r="J2025" s="2">
        <f t="shared" si="218"/>
        <v>0.01</v>
      </c>
      <c r="K2025" s="2">
        <f t="shared" si="222"/>
        <v>0</v>
      </c>
    </row>
    <row r="2026" spans="4:11" x14ac:dyDescent="0.25">
      <c r="D2026" s="2">
        <f t="shared" si="223"/>
        <v>20.240000000000364</v>
      </c>
      <c r="E2026" s="5">
        <v>1</v>
      </c>
      <c r="F2026" s="2">
        <f t="shared" si="219"/>
        <v>1</v>
      </c>
      <c r="G2026" s="2">
        <f t="shared" si="217"/>
        <v>3.0214999999999347E-2</v>
      </c>
      <c r="H2026" s="2">
        <f t="shared" si="220"/>
        <v>2.0204999999999348E-2</v>
      </c>
      <c r="I2026" s="2">
        <f t="shared" si="221"/>
        <v>2.0214999999999348E-2</v>
      </c>
      <c r="J2026" s="2">
        <f t="shared" si="218"/>
        <v>0.01</v>
      </c>
      <c r="K2026" s="2">
        <f t="shared" si="222"/>
        <v>0</v>
      </c>
    </row>
    <row r="2027" spans="4:11" x14ac:dyDescent="0.25">
      <c r="D2027" s="2">
        <f t="shared" si="223"/>
        <v>20.250000000000366</v>
      </c>
      <c r="E2027" s="5">
        <v>1</v>
      </c>
      <c r="F2027" s="2">
        <f t="shared" si="219"/>
        <v>1</v>
      </c>
      <c r="G2027" s="2">
        <f t="shared" si="217"/>
        <v>3.022499999999935E-2</v>
      </c>
      <c r="H2027" s="2">
        <f t="shared" si="220"/>
        <v>2.0214999999999348E-2</v>
      </c>
      <c r="I2027" s="2">
        <f t="shared" si="221"/>
        <v>2.0224999999999348E-2</v>
      </c>
      <c r="J2027" s="2">
        <f t="shared" si="218"/>
        <v>0.01</v>
      </c>
      <c r="K2027" s="2">
        <f t="shared" si="222"/>
        <v>0</v>
      </c>
    </row>
    <row r="2028" spans="4:11" x14ac:dyDescent="0.25">
      <c r="D2028" s="2">
        <f t="shared" si="223"/>
        <v>20.260000000000367</v>
      </c>
      <c r="E2028" s="5">
        <v>1</v>
      </c>
      <c r="F2028" s="2">
        <f t="shared" si="219"/>
        <v>1</v>
      </c>
      <c r="G2028" s="2">
        <f t="shared" si="217"/>
        <v>3.0234999999999346E-2</v>
      </c>
      <c r="H2028" s="2">
        <f t="shared" si="220"/>
        <v>2.0224999999999348E-2</v>
      </c>
      <c r="I2028" s="2">
        <f t="shared" si="221"/>
        <v>2.0234999999999347E-2</v>
      </c>
      <c r="J2028" s="2">
        <f t="shared" si="218"/>
        <v>0.01</v>
      </c>
      <c r="K2028" s="2">
        <f t="shared" si="222"/>
        <v>0</v>
      </c>
    </row>
    <row r="2029" spans="4:11" x14ac:dyDescent="0.25">
      <c r="D2029" s="2">
        <f t="shared" si="223"/>
        <v>20.270000000000369</v>
      </c>
      <c r="E2029" s="5">
        <v>1</v>
      </c>
      <c r="F2029" s="2">
        <f t="shared" si="219"/>
        <v>1</v>
      </c>
      <c r="G2029" s="2">
        <f t="shared" si="217"/>
        <v>3.0244999999999349E-2</v>
      </c>
      <c r="H2029" s="2">
        <f t="shared" si="220"/>
        <v>2.0234999999999347E-2</v>
      </c>
      <c r="I2029" s="2">
        <f t="shared" si="221"/>
        <v>2.0244999999999347E-2</v>
      </c>
      <c r="J2029" s="2">
        <f t="shared" si="218"/>
        <v>0.01</v>
      </c>
      <c r="K2029" s="2">
        <f t="shared" si="222"/>
        <v>0</v>
      </c>
    </row>
    <row r="2030" spans="4:11" x14ac:dyDescent="0.25">
      <c r="D2030" s="2">
        <f t="shared" si="223"/>
        <v>20.280000000000371</v>
      </c>
      <c r="E2030" s="5">
        <v>1</v>
      </c>
      <c r="F2030" s="2">
        <f t="shared" si="219"/>
        <v>1</v>
      </c>
      <c r="G2030" s="2">
        <f t="shared" si="217"/>
        <v>3.0254999999999345E-2</v>
      </c>
      <c r="H2030" s="2">
        <f t="shared" si="220"/>
        <v>2.0244999999999347E-2</v>
      </c>
      <c r="I2030" s="2">
        <f t="shared" si="221"/>
        <v>2.0254999999999346E-2</v>
      </c>
      <c r="J2030" s="2">
        <f t="shared" si="218"/>
        <v>0.01</v>
      </c>
      <c r="K2030" s="2">
        <f t="shared" si="222"/>
        <v>0</v>
      </c>
    </row>
    <row r="2031" spans="4:11" x14ac:dyDescent="0.25">
      <c r="D2031" s="2">
        <f t="shared" si="223"/>
        <v>20.290000000000372</v>
      </c>
      <c r="E2031" s="5">
        <v>1</v>
      </c>
      <c r="F2031" s="2">
        <f t="shared" si="219"/>
        <v>1</v>
      </c>
      <c r="G2031" s="2">
        <f t="shared" si="217"/>
        <v>3.0264999999999348E-2</v>
      </c>
      <c r="H2031" s="2">
        <f t="shared" si="220"/>
        <v>2.0254999999999346E-2</v>
      </c>
      <c r="I2031" s="2">
        <f t="shared" si="221"/>
        <v>2.0264999999999346E-2</v>
      </c>
      <c r="J2031" s="2">
        <f t="shared" si="218"/>
        <v>0.01</v>
      </c>
      <c r="K2031" s="2">
        <f t="shared" si="222"/>
        <v>0</v>
      </c>
    </row>
    <row r="2032" spans="4:11" x14ac:dyDescent="0.25">
      <c r="D2032" s="2">
        <f t="shared" si="223"/>
        <v>20.300000000000374</v>
      </c>
      <c r="E2032" s="5">
        <v>1</v>
      </c>
      <c r="F2032" s="2">
        <f t="shared" si="219"/>
        <v>1</v>
      </c>
      <c r="G2032" s="2">
        <f t="shared" si="217"/>
        <v>3.0274999999999344E-2</v>
      </c>
      <c r="H2032" s="2">
        <f t="shared" si="220"/>
        <v>2.0264999999999346E-2</v>
      </c>
      <c r="I2032" s="2">
        <f t="shared" si="221"/>
        <v>2.0274999999999346E-2</v>
      </c>
      <c r="J2032" s="2">
        <f t="shared" si="218"/>
        <v>0.01</v>
      </c>
      <c r="K2032" s="2">
        <f t="shared" si="222"/>
        <v>0</v>
      </c>
    </row>
    <row r="2033" spans="4:11" x14ac:dyDescent="0.25">
      <c r="D2033" s="2">
        <f t="shared" si="223"/>
        <v>20.310000000000375</v>
      </c>
      <c r="E2033" s="5">
        <v>1</v>
      </c>
      <c r="F2033" s="2">
        <f t="shared" si="219"/>
        <v>1</v>
      </c>
      <c r="G2033" s="2">
        <f t="shared" si="217"/>
        <v>3.0284999999999347E-2</v>
      </c>
      <c r="H2033" s="2">
        <f t="shared" si="220"/>
        <v>2.0274999999999346E-2</v>
      </c>
      <c r="I2033" s="2">
        <f t="shared" si="221"/>
        <v>2.0284999999999345E-2</v>
      </c>
      <c r="J2033" s="2">
        <f t="shared" si="218"/>
        <v>0.01</v>
      </c>
      <c r="K2033" s="2">
        <f t="shared" si="222"/>
        <v>0</v>
      </c>
    </row>
    <row r="2034" spans="4:11" x14ac:dyDescent="0.25">
      <c r="D2034" s="2">
        <f t="shared" si="223"/>
        <v>20.320000000000377</v>
      </c>
      <c r="E2034" s="5">
        <v>1</v>
      </c>
      <c r="F2034" s="2">
        <f t="shared" si="219"/>
        <v>1</v>
      </c>
      <c r="G2034" s="2">
        <f t="shared" si="217"/>
        <v>3.0294999999999343E-2</v>
      </c>
      <c r="H2034" s="2">
        <f t="shared" si="220"/>
        <v>2.0284999999999345E-2</v>
      </c>
      <c r="I2034" s="2">
        <f t="shared" si="221"/>
        <v>2.0294999999999345E-2</v>
      </c>
      <c r="J2034" s="2">
        <f t="shared" si="218"/>
        <v>0.01</v>
      </c>
      <c r="K2034" s="2">
        <f t="shared" si="222"/>
        <v>0</v>
      </c>
    </row>
    <row r="2035" spans="4:11" x14ac:dyDescent="0.25">
      <c r="D2035" s="2">
        <f t="shared" si="223"/>
        <v>20.330000000000378</v>
      </c>
      <c r="E2035" s="5">
        <v>1</v>
      </c>
      <c r="F2035" s="2">
        <f t="shared" si="219"/>
        <v>1</v>
      </c>
      <c r="G2035" s="2">
        <f t="shared" si="217"/>
        <v>3.0304999999999346E-2</v>
      </c>
      <c r="H2035" s="2">
        <f t="shared" si="220"/>
        <v>2.0294999999999345E-2</v>
      </c>
      <c r="I2035" s="2">
        <f t="shared" si="221"/>
        <v>2.0304999999999344E-2</v>
      </c>
      <c r="J2035" s="2">
        <f t="shared" si="218"/>
        <v>0.01</v>
      </c>
      <c r="K2035" s="2">
        <f t="shared" si="222"/>
        <v>0</v>
      </c>
    </row>
    <row r="2036" spans="4:11" x14ac:dyDescent="0.25">
      <c r="D2036" s="2">
        <f t="shared" si="223"/>
        <v>20.34000000000038</v>
      </c>
      <c r="E2036" s="5">
        <v>1</v>
      </c>
      <c r="F2036" s="2">
        <f t="shared" si="219"/>
        <v>1</v>
      </c>
      <c r="G2036" s="2">
        <f t="shared" si="217"/>
        <v>3.0314999999999342E-2</v>
      </c>
      <c r="H2036" s="2">
        <f t="shared" si="220"/>
        <v>2.0304999999999344E-2</v>
      </c>
      <c r="I2036" s="2">
        <f t="shared" si="221"/>
        <v>2.0314999999999344E-2</v>
      </c>
      <c r="J2036" s="2">
        <f t="shared" si="218"/>
        <v>0.01</v>
      </c>
      <c r="K2036" s="2">
        <f t="shared" si="222"/>
        <v>0</v>
      </c>
    </row>
    <row r="2037" spans="4:11" x14ac:dyDescent="0.25">
      <c r="D2037" s="2">
        <f t="shared" si="223"/>
        <v>20.350000000000382</v>
      </c>
      <c r="E2037" s="5">
        <v>1</v>
      </c>
      <c r="F2037" s="2">
        <f t="shared" si="219"/>
        <v>1</v>
      </c>
      <c r="G2037" s="2">
        <f t="shared" si="217"/>
        <v>3.0324999999999346E-2</v>
      </c>
      <c r="H2037" s="2">
        <f t="shared" si="220"/>
        <v>2.0314999999999344E-2</v>
      </c>
      <c r="I2037" s="2">
        <f t="shared" si="221"/>
        <v>2.0324999999999344E-2</v>
      </c>
      <c r="J2037" s="2">
        <f t="shared" si="218"/>
        <v>0.01</v>
      </c>
      <c r="K2037" s="2">
        <f t="shared" si="222"/>
        <v>0</v>
      </c>
    </row>
    <row r="2038" spans="4:11" x14ac:dyDescent="0.25">
      <c r="D2038" s="2">
        <f t="shared" si="223"/>
        <v>20.360000000000383</v>
      </c>
      <c r="E2038" s="5">
        <v>1</v>
      </c>
      <c r="F2038" s="2">
        <f t="shared" si="219"/>
        <v>1</v>
      </c>
      <c r="G2038" s="2">
        <f t="shared" si="217"/>
        <v>3.0334999999999342E-2</v>
      </c>
      <c r="H2038" s="2">
        <f t="shared" si="220"/>
        <v>2.0324999999999344E-2</v>
      </c>
      <c r="I2038" s="2">
        <f t="shared" si="221"/>
        <v>2.0334999999999343E-2</v>
      </c>
      <c r="J2038" s="2">
        <f t="shared" si="218"/>
        <v>0.01</v>
      </c>
      <c r="K2038" s="2">
        <f t="shared" si="222"/>
        <v>0</v>
      </c>
    </row>
    <row r="2039" spans="4:11" x14ac:dyDescent="0.25">
      <c r="D2039" s="2">
        <f t="shared" si="223"/>
        <v>20.370000000000385</v>
      </c>
      <c r="E2039" s="5">
        <v>1</v>
      </c>
      <c r="F2039" s="2">
        <f t="shared" si="219"/>
        <v>1</v>
      </c>
      <c r="G2039" s="2">
        <f t="shared" si="217"/>
        <v>3.0344999999999345E-2</v>
      </c>
      <c r="H2039" s="2">
        <f t="shared" si="220"/>
        <v>2.0334999999999343E-2</v>
      </c>
      <c r="I2039" s="2">
        <f t="shared" si="221"/>
        <v>2.0344999999999343E-2</v>
      </c>
      <c r="J2039" s="2">
        <f t="shared" si="218"/>
        <v>0.01</v>
      </c>
      <c r="K2039" s="2">
        <f t="shared" si="222"/>
        <v>0</v>
      </c>
    </row>
    <row r="2040" spans="4:11" x14ac:dyDescent="0.25">
      <c r="D2040" s="2">
        <f t="shared" si="223"/>
        <v>20.380000000000386</v>
      </c>
      <c r="E2040" s="5">
        <v>1</v>
      </c>
      <c r="F2040" s="2">
        <f t="shared" si="219"/>
        <v>1</v>
      </c>
      <c r="G2040" s="2">
        <f t="shared" si="217"/>
        <v>3.0354999999999341E-2</v>
      </c>
      <c r="H2040" s="2">
        <f t="shared" si="220"/>
        <v>2.0344999999999343E-2</v>
      </c>
      <c r="I2040" s="2">
        <f t="shared" si="221"/>
        <v>2.0354999999999342E-2</v>
      </c>
      <c r="J2040" s="2">
        <f t="shared" si="218"/>
        <v>0.01</v>
      </c>
      <c r="K2040" s="2">
        <f t="shared" si="222"/>
        <v>0</v>
      </c>
    </row>
    <row r="2041" spans="4:11" x14ac:dyDescent="0.25">
      <c r="D2041" s="2">
        <f t="shared" si="223"/>
        <v>20.390000000000388</v>
      </c>
      <c r="E2041" s="5">
        <v>1</v>
      </c>
      <c r="F2041" s="2">
        <f t="shared" si="219"/>
        <v>1</v>
      </c>
      <c r="G2041" s="2">
        <f t="shared" si="217"/>
        <v>3.0364999999999344E-2</v>
      </c>
      <c r="H2041" s="2">
        <f t="shared" si="220"/>
        <v>2.0354999999999342E-2</v>
      </c>
      <c r="I2041" s="2">
        <f t="shared" si="221"/>
        <v>2.0364999999999342E-2</v>
      </c>
      <c r="J2041" s="2">
        <f t="shared" si="218"/>
        <v>0.01</v>
      </c>
      <c r="K2041" s="2">
        <f t="shared" si="222"/>
        <v>0</v>
      </c>
    </row>
    <row r="2042" spans="4:11" x14ac:dyDescent="0.25">
      <c r="D2042" s="2">
        <f t="shared" si="223"/>
        <v>20.400000000000389</v>
      </c>
      <c r="E2042" s="5">
        <v>1</v>
      </c>
      <c r="F2042" s="2">
        <f t="shared" si="219"/>
        <v>1</v>
      </c>
      <c r="G2042" s="2">
        <f t="shared" si="217"/>
        <v>3.037499999999934E-2</v>
      </c>
      <c r="H2042" s="2">
        <f t="shared" si="220"/>
        <v>2.0364999999999342E-2</v>
      </c>
      <c r="I2042" s="2">
        <f t="shared" si="221"/>
        <v>2.0374999999999342E-2</v>
      </c>
      <c r="J2042" s="2">
        <f t="shared" si="218"/>
        <v>0.01</v>
      </c>
      <c r="K2042" s="2">
        <f t="shared" si="222"/>
        <v>0</v>
      </c>
    </row>
    <row r="2043" spans="4:11" x14ac:dyDescent="0.25">
      <c r="D2043" s="2">
        <f t="shared" si="223"/>
        <v>20.410000000000391</v>
      </c>
      <c r="E2043" s="5">
        <v>1</v>
      </c>
      <c r="F2043" s="2">
        <f t="shared" si="219"/>
        <v>1</v>
      </c>
      <c r="G2043" s="2">
        <f t="shared" si="217"/>
        <v>3.0384999999999343E-2</v>
      </c>
      <c r="H2043" s="2">
        <f t="shared" si="220"/>
        <v>2.0374999999999342E-2</v>
      </c>
      <c r="I2043" s="2">
        <f t="shared" si="221"/>
        <v>2.0384999999999341E-2</v>
      </c>
      <c r="J2043" s="2">
        <f t="shared" si="218"/>
        <v>0.01</v>
      </c>
      <c r="K2043" s="2">
        <f t="shared" si="222"/>
        <v>0</v>
      </c>
    </row>
    <row r="2044" spans="4:11" x14ac:dyDescent="0.25">
      <c r="D2044" s="2">
        <f t="shared" si="223"/>
        <v>20.420000000000393</v>
      </c>
      <c r="E2044" s="5">
        <v>1</v>
      </c>
      <c r="F2044" s="2">
        <f t="shared" si="219"/>
        <v>1</v>
      </c>
      <c r="G2044" s="2">
        <f t="shared" si="217"/>
        <v>3.0394999999999339E-2</v>
      </c>
      <c r="H2044" s="2">
        <f t="shared" si="220"/>
        <v>2.0384999999999341E-2</v>
      </c>
      <c r="I2044" s="2">
        <f t="shared" si="221"/>
        <v>2.0394999999999341E-2</v>
      </c>
      <c r="J2044" s="2">
        <f t="shared" si="218"/>
        <v>0.01</v>
      </c>
      <c r="K2044" s="2">
        <f t="shared" si="222"/>
        <v>0</v>
      </c>
    </row>
    <row r="2045" spans="4:11" x14ac:dyDescent="0.25">
      <c r="D2045" s="2">
        <f t="shared" si="223"/>
        <v>20.430000000000394</v>
      </c>
      <c r="E2045" s="5">
        <v>1</v>
      </c>
      <c r="F2045" s="2">
        <f t="shared" si="219"/>
        <v>1</v>
      </c>
      <c r="G2045" s="2">
        <f t="shared" si="217"/>
        <v>3.0404999999999342E-2</v>
      </c>
      <c r="H2045" s="2">
        <f t="shared" si="220"/>
        <v>2.0394999999999341E-2</v>
      </c>
      <c r="I2045" s="2">
        <f t="shared" si="221"/>
        <v>2.040499999999934E-2</v>
      </c>
      <c r="J2045" s="2">
        <f t="shared" si="218"/>
        <v>0.01</v>
      </c>
      <c r="K2045" s="2">
        <f t="shared" si="222"/>
        <v>0</v>
      </c>
    </row>
    <row r="2046" spans="4:11" x14ac:dyDescent="0.25">
      <c r="D2046" s="2">
        <f t="shared" si="223"/>
        <v>20.440000000000396</v>
      </c>
      <c r="E2046" s="5">
        <v>1</v>
      </c>
      <c r="F2046" s="2">
        <f t="shared" si="219"/>
        <v>1</v>
      </c>
      <c r="G2046" s="2">
        <f t="shared" si="217"/>
        <v>3.0414999999999338E-2</v>
      </c>
      <c r="H2046" s="2">
        <f t="shared" si="220"/>
        <v>2.040499999999934E-2</v>
      </c>
      <c r="I2046" s="2">
        <f t="shared" si="221"/>
        <v>2.041499999999934E-2</v>
      </c>
      <c r="J2046" s="2">
        <f t="shared" si="218"/>
        <v>0.01</v>
      </c>
      <c r="K2046" s="2">
        <f t="shared" si="222"/>
        <v>0</v>
      </c>
    </row>
    <row r="2047" spans="4:11" x14ac:dyDescent="0.25">
      <c r="D2047" s="2">
        <f t="shared" si="223"/>
        <v>20.450000000000397</v>
      </c>
      <c r="E2047" s="5">
        <v>1</v>
      </c>
      <c r="F2047" s="2">
        <f t="shared" si="219"/>
        <v>1</v>
      </c>
      <c r="G2047" s="2">
        <f t="shared" si="217"/>
        <v>3.0424999999999341E-2</v>
      </c>
      <c r="H2047" s="2">
        <f t="shared" si="220"/>
        <v>2.041499999999934E-2</v>
      </c>
      <c r="I2047" s="2">
        <f t="shared" si="221"/>
        <v>2.042499999999934E-2</v>
      </c>
      <c r="J2047" s="2">
        <f t="shared" si="218"/>
        <v>0.01</v>
      </c>
      <c r="K2047" s="2">
        <f t="shared" si="222"/>
        <v>0</v>
      </c>
    </row>
    <row r="2048" spans="4:11" x14ac:dyDescent="0.25">
      <c r="D2048" s="2">
        <f t="shared" si="223"/>
        <v>20.460000000000399</v>
      </c>
      <c r="E2048" s="5">
        <v>1</v>
      </c>
      <c r="F2048" s="2">
        <f t="shared" si="219"/>
        <v>1</v>
      </c>
      <c r="G2048" s="2">
        <f t="shared" si="217"/>
        <v>3.0434999999999338E-2</v>
      </c>
      <c r="H2048" s="2">
        <f t="shared" si="220"/>
        <v>2.042499999999934E-2</v>
      </c>
      <c r="I2048" s="2">
        <f t="shared" si="221"/>
        <v>2.0434999999999339E-2</v>
      </c>
      <c r="J2048" s="2">
        <f t="shared" si="218"/>
        <v>0.01</v>
      </c>
      <c r="K2048" s="2">
        <f t="shared" si="222"/>
        <v>0</v>
      </c>
    </row>
    <row r="2049" spans="4:11" x14ac:dyDescent="0.25">
      <c r="D2049" s="2">
        <f t="shared" si="223"/>
        <v>20.4700000000004</v>
      </c>
      <c r="E2049" s="5">
        <v>1</v>
      </c>
      <c r="F2049" s="2">
        <f t="shared" si="219"/>
        <v>1</v>
      </c>
      <c r="G2049" s="2">
        <f t="shared" si="217"/>
        <v>3.0444999999999341E-2</v>
      </c>
      <c r="H2049" s="2">
        <f t="shared" si="220"/>
        <v>2.0434999999999339E-2</v>
      </c>
      <c r="I2049" s="2">
        <f t="shared" si="221"/>
        <v>2.0444999999999339E-2</v>
      </c>
      <c r="J2049" s="2">
        <f t="shared" si="218"/>
        <v>0.01</v>
      </c>
      <c r="K2049" s="2">
        <f t="shared" si="222"/>
        <v>0</v>
      </c>
    </row>
    <row r="2050" spans="4:11" x14ac:dyDescent="0.25">
      <c r="D2050" s="2">
        <f t="shared" si="223"/>
        <v>20.480000000000402</v>
      </c>
      <c r="E2050" s="5">
        <v>1</v>
      </c>
      <c r="F2050" s="2">
        <f t="shared" si="219"/>
        <v>1</v>
      </c>
      <c r="G2050" s="2">
        <f t="shared" si="217"/>
        <v>3.0454999999999337E-2</v>
      </c>
      <c r="H2050" s="2">
        <f t="shared" si="220"/>
        <v>2.0444999999999339E-2</v>
      </c>
      <c r="I2050" s="2">
        <f t="shared" si="221"/>
        <v>2.0454999999999338E-2</v>
      </c>
      <c r="J2050" s="2">
        <f t="shared" si="218"/>
        <v>0.01</v>
      </c>
      <c r="K2050" s="2">
        <f t="shared" si="222"/>
        <v>0</v>
      </c>
    </row>
    <row r="2051" spans="4:11" x14ac:dyDescent="0.25">
      <c r="D2051" s="2">
        <f t="shared" si="223"/>
        <v>20.490000000000403</v>
      </c>
      <c r="E2051" s="5">
        <v>1</v>
      </c>
      <c r="F2051" s="2">
        <f t="shared" si="219"/>
        <v>1</v>
      </c>
      <c r="G2051" s="2">
        <f t="shared" ref="G2051:G2114" si="224">I2051+J2051</f>
        <v>3.046499999999934E-2</v>
      </c>
      <c r="H2051" s="2">
        <f t="shared" si="220"/>
        <v>2.0454999999999338E-2</v>
      </c>
      <c r="I2051" s="2">
        <f t="shared" si="221"/>
        <v>2.0464999999999338E-2</v>
      </c>
      <c r="J2051" s="2">
        <f t="shared" ref="J2051:J2114" si="225">E2051*$B$3</f>
        <v>0.01</v>
      </c>
      <c r="K2051" s="2">
        <f t="shared" si="222"/>
        <v>0</v>
      </c>
    </row>
    <row r="2052" spans="4:11" x14ac:dyDescent="0.25">
      <c r="D2052" s="2">
        <f t="shared" si="223"/>
        <v>20.500000000000405</v>
      </c>
      <c r="E2052" s="5">
        <v>1</v>
      </c>
      <c r="F2052" s="2">
        <f t="shared" ref="F2052:F2115" si="226">E2051</f>
        <v>1</v>
      </c>
      <c r="G2052" s="2">
        <f t="shared" si="224"/>
        <v>3.0474999999999336E-2</v>
      </c>
      <c r="H2052" s="2">
        <f t="shared" ref="H2052:H2115" si="227">I2051</f>
        <v>2.0464999999999338E-2</v>
      </c>
      <c r="I2052" s="2">
        <f t="shared" ref="I2052:I2115" si="228">IF($B$4&gt;0, IF(K2052=1,I2051,$B$6*E2052+$B$6*F2052+H2052),0)</f>
        <v>2.0474999999999337E-2</v>
      </c>
      <c r="J2052" s="2">
        <f t="shared" si="225"/>
        <v>0.01</v>
      </c>
      <c r="K2052" s="2">
        <f t="shared" ref="K2052:K2115" si="229">IF(OR(G2051&gt;$B$8,G2051&lt;$B$9),1,0)</f>
        <v>0</v>
      </c>
    </row>
    <row r="2053" spans="4:11" x14ac:dyDescent="0.25">
      <c r="D2053" s="2">
        <f t="shared" ref="D2053:D2116" si="230">D2052+$B$2</f>
        <v>20.510000000000407</v>
      </c>
      <c r="E2053" s="5">
        <v>1</v>
      </c>
      <c r="F2053" s="2">
        <f t="shared" si="226"/>
        <v>1</v>
      </c>
      <c r="G2053" s="2">
        <f t="shared" si="224"/>
        <v>3.0484999999999339E-2</v>
      </c>
      <c r="H2053" s="2">
        <f t="shared" si="227"/>
        <v>2.0474999999999337E-2</v>
      </c>
      <c r="I2053" s="2">
        <f t="shared" si="228"/>
        <v>2.0484999999999337E-2</v>
      </c>
      <c r="J2053" s="2">
        <f t="shared" si="225"/>
        <v>0.01</v>
      </c>
      <c r="K2053" s="2">
        <f t="shared" si="229"/>
        <v>0</v>
      </c>
    </row>
    <row r="2054" spans="4:11" x14ac:dyDescent="0.25">
      <c r="D2054" s="2">
        <f t="shared" si="230"/>
        <v>20.520000000000408</v>
      </c>
      <c r="E2054" s="5">
        <v>1</v>
      </c>
      <c r="F2054" s="2">
        <f t="shared" si="226"/>
        <v>1</v>
      </c>
      <c r="G2054" s="2">
        <f t="shared" si="224"/>
        <v>3.0494999999999335E-2</v>
      </c>
      <c r="H2054" s="2">
        <f t="shared" si="227"/>
        <v>2.0484999999999337E-2</v>
      </c>
      <c r="I2054" s="2">
        <f t="shared" si="228"/>
        <v>2.0494999999999337E-2</v>
      </c>
      <c r="J2054" s="2">
        <f t="shared" si="225"/>
        <v>0.01</v>
      </c>
      <c r="K2054" s="2">
        <f t="shared" si="229"/>
        <v>0</v>
      </c>
    </row>
    <row r="2055" spans="4:11" x14ac:dyDescent="0.25">
      <c r="D2055" s="2">
        <f t="shared" si="230"/>
        <v>20.53000000000041</v>
      </c>
      <c r="E2055" s="5">
        <v>1</v>
      </c>
      <c r="F2055" s="2">
        <f t="shared" si="226"/>
        <v>1</v>
      </c>
      <c r="G2055" s="2">
        <f t="shared" si="224"/>
        <v>3.0504999999999338E-2</v>
      </c>
      <c r="H2055" s="2">
        <f t="shared" si="227"/>
        <v>2.0494999999999337E-2</v>
      </c>
      <c r="I2055" s="2">
        <f t="shared" si="228"/>
        <v>2.0504999999999336E-2</v>
      </c>
      <c r="J2055" s="2">
        <f t="shared" si="225"/>
        <v>0.01</v>
      </c>
      <c r="K2055" s="2">
        <f t="shared" si="229"/>
        <v>0</v>
      </c>
    </row>
    <row r="2056" spans="4:11" x14ac:dyDescent="0.25">
      <c r="D2056" s="2">
        <f t="shared" si="230"/>
        <v>20.540000000000411</v>
      </c>
      <c r="E2056" s="5">
        <v>1</v>
      </c>
      <c r="F2056" s="2">
        <f t="shared" si="226"/>
        <v>1</v>
      </c>
      <c r="G2056" s="2">
        <f t="shared" si="224"/>
        <v>3.0514999999999334E-2</v>
      </c>
      <c r="H2056" s="2">
        <f t="shared" si="227"/>
        <v>2.0504999999999336E-2</v>
      </c>
      <c r="I2056" s="2">
        <f t="shared" si="228"/>
        <v>2.0514999999999336E-2</v>
      </c>
      <c r="J2056" s="2">
        <f t="shared" si="225"/>
        <v>0.01</v>
      </c>
      <c r="K2056" s="2">
        <f t="shared" si="229"/>
        <v>0</v>
      </c>
    </row>
    <row r="2057" spans="4:11" x14ac:dyDescent="0.25">
      <c r="D2057" s="2">
        <f t="shared" si="230"/>
        <v>20.550000000000413</v>
      </c>
      <c r="E2057" s="5">
        <v>1</v>
      </c>
      <c r="F2057" s="2">
        <f t="shared" si="226"/>
        <v>1</v>
      </c>
      <c r="G2057" s="2">
        <f t="shared" si="224"/>
        <v>3.0524999999999337E-2</v>
      </c>
      <c r="H2057" s="2">
        <f t="shared" si="227"/>
        <v>2.0514999999999336E-2</v>
      </c>
      <c r="I2057" s="2">
        <f t="shared" si="228"/>
        <v>2.0524999999999335E-2</v>
      </c>
      <c r="J2057" s="2">
        <f t="shared" si="225"/>
        <v>0.01</v>
      </c>
      <c r="K2057" s="2">
        <f t="shared" si="229"/>
        <v>0</v>
      </c>
    </row>
    <row r="2058" spans="4:11" x14ac:dyDescent="0.25">
      <c r="D2058" s="2">
        <f t="shared" si="230"/>
        <v>20.560000000000414</v>
      </c>
      <c r="E2058" s="5">
        <v>1</v>
      </c>
      <c r="F2058" s="2">
        <f t="shared" si="226"/>
        <v>1</v>
      </c>
      <c r="G2058" s="2">
        <f t="shared" si="224"/>
        <v>3.0534999999999334E-2</v>
      </c>
      <c r="H2058" s="2">
        <f t="shared" si="227"/>
        <v>2.0524999999999335E-2</v>
      </c>
      <c r="I2058" s="2">
        <f t="shared" si="228"/>
        <v>2.0534999999999335E-2</v>
      </c>
      <c r="J2058" s="2">
        <f t="shared" si="225"/>
        <v>0.01</v>
      </c>
      <c r="K2058" s="2">
        <f t="shared" si="229"/>
        <v>0</v>
      </c>
    </row>
    <row r="2059" spans="4:11" x14ac:dyDescent="0.25">
      <c r="D2059" s="2">
        <f t="shared" si="230"/>
        <v>20.570000000000416</v>
      </c>
      <c r="E2059" s="5">
        <v>1</v>
      </c>
      <c r="F2059" s="2">
        <f t="shared" si="226"/>
        <v>1</v>
      </c>
      <c r="G2059" s="2">
        <f t="shared" si="224"/>
        <v>3.0544999999999337E-2</v>
      </c>
      <c r="H2059" s="2">
        <f t="shared" si="227"/>
        <v>2.0534999999999335E-2</v>
      </c>
      <c r="I2059" s="2">
        <f t="shared" si="228"/>
        <v>2.0544999999999335E-2</v>
      </c>
      <c r="J2059" s="2">
        <f t="shared" si="225"/>
        <v>0.01</v>
      </c>
      <c r="K2059" s="2">
        <f t="shared" si="229"/>
        <v>0</v>
      </c>
    </row>
    <row r="2060" spans="4:11" x14ac:dyDescent="0.25">
      <c r="D2060" s="2">
        <f t="shared" si="230"/>
        <v>20.580000000000418</v>
      </c>
      <c r="E2060" s="5">
        <v>1</v>
      </c>
      <c r="F2060" s="2">
        <f t="shared" si="226"/>
        <v>1</v>
      </c>
      <c r="G2060" s="2">
        <f t="shared" si="224"/>
        <v>3.0554999999999333E-2</v>
      </c>
      <c r="H2060" s="2">
        <f t="shared" si="227"/>
        <v>2.0544999999999335E-2</v>
      </c>
      <c r="I2060" s="2">
        <f t="shared" si="228"/>
        <v>2.0554999999999334E-2</v>
      </c>
      <c r="J2060" s="2">
        <f t="shared" si="225"/>
        <v>0.01</v>
      </c>
      <c r="K2060" s="2">
        <f t="shared" si="229"/>
        <v>0</v>
      </c>
    </row>
    <row r="2061" spans="4:11" x14ac:dyDescent="0.25">
      <c r="D2061" s="2">
        <f t="shared" si="230"/>
        <v>20.590000000000419</v>
      </c>
      <c r="E2061" s="5">
        <v>1</v>
      </c>
      <c r="F2061" s="2">
        <f t="shared" si="226"/>
        <v>1</v>
      </c>
      <c r="G2061" s="2">
        <f t="shared" si="224"/>
        <v>3.0564999999999336E-2</v>
      </c>
      <c r="H2061" s="2">
        <f t="shared" si="227"/>
        <v>2.0554999999999334E-2</v>
      </c>
      <c r="I2061" s="2">
        <f t="shared" si="228"/>
        <v>2.0564999999999334E-2</v>
      </c>
      <c r="J2061" s="2">
        <f t="shared" si="225"/>
        <v>0.01</v>
      </c>
      <c r="K2061" s="2">
        <f t="shared" si="229"/>
        <v>0</v>
      </c>
    </row>
    <row r="2062" spans="4:11" x14ac:dyDescent="0.25">
      <c r="D2062" s="2">
        <f t="shared" si="230"/>
        <v>20.600000000000421</v>
      </c>
      <c r="E2062" s="5">
        <v>1</v>
      </c>
      <c r="F2062" s="2">
        <f t="shared" si="226"/>
        <v>1</v>
      </c>
      <c r="G2062" s="2">
        <f t="shared" si="224"/>
        <v>3.0574999999999332E-2</v>
      </c>
      <c r="H2062" s="2">
        <f t="shared" si="227"/>
        <v>2.0564999999999334E-2</v>
      </c>
      <c r="I2062" s="2">
        <f t="shared" si="228"/>
        <v>2.0574999999999333E-2</v>
      </c>
      <c r="J2062" s="2">
        <f t="shared" si="225"/>
        <v>0.01</v>
      </c>
      <c r="K2062" s="2">
        <f t="shared" si="229"/>
        <v>0</v>
      </c>
    </row>
    <row r="2063" spans="4:11" x14ac:dyDescent="0.25">
      <c r="D2063" s="2">
        <f t="shared" si="230"/>
        <v>20.610000000000422</v>
      </c>
      <c r="E2063" s="5">
        <v>1</v>
      </c>
      <c r="F2063" s="2">
        <f t="shared" si="226"/>
        <v>1</v>
      </c>
      <c r="G2063" s="2">
        <f t="shared" si="224"/>
        <v>3.0584999999999335E-2</v>
      </c>
      <c r="H2063" s="2">
        <f t="shared" si="227"/>
        <v>2.0574999999999333E-2</v>
      </c>
      <c r="I2063" s="2">
        <f t="shared" si="228"/>
        <v>2.0584999999999333E-2</v>
      </c>
      <c r="J2063" s="2">
        <f t="shared" si="225"/>
        <v>0.01</v>
      </c>
      <c r="K2063" s="2">
        <f t="shared" si="229"/>
        <v>0</v>
      </c>
    </row>
    <row r="2064" spans="4:11" x14ac:dyDescent="0.25">
      <c r="D2064" s="2">
        <f t="shared" si="230"/>
        <v>20.620000000000424</v>
      </c>
      <c r="E2064" s="5">
        <v>1</v>
      </c>
      <c r="F2064" s="2">
        <f t="shared" si="226"/>
        <v>1</v>
      </c>
      <c r="G2064" s="2">
        <f t="shared" si="224"/>
        <v>3.0594999999999331E-2</v>
      </c>
      <c r="H2064" s="2">
        <f t="shared" si="227"/>
        <v>2.0584999999999333E-2</v>
      </c>
      <c r="I2064" s="2">
        <f t="shared" si="228"/>
        <v>2.0594999999999333E-2</v>
      </c>
      <c r="J2064" s="2">
        <f t="shared" si="225"/>
        <v>0.01</v>
      </c>
      <c r="K2064" s="2">
        <f t="shared" si="229"/>
        <v>0</v>
      </c>
    </row>
    <row r="2065" spans="4:11" x14ac:dyDescent="0.25">
      <c r="D2065" s="2">
        <f t="shared" si="230"/>
        <v>20.630000000000425</v>
      </c>
      <c r="E2065" s="5">
        <v>1</v>
      </c>
      <c r="F2065" s="2">
        <f t="shared" si="226"/>
        <v>1</v>
      </c>
      <c r="G2065" s="2">
        <f t="shared" si="224"/>
        <v>3.0604999999999334E-2</v>
      </c>
      <c r="H2065" s="2">
        <f t="shared" si="227"/>
        <v>2.0594999999999333E-2</v>
      </c>
      <c r="I2065" s="2">
        <f t="shared" si="228"/>
        <v>2.0604999999999332E-2</v>
      </c>
      <c r="J2065" s="2">
        <f t="shared" si="225"/>
        <v>0.01</v>
      </c>
      <c r="K2065" s="2">
        <f t="shared" si="229"/>
        <v>0</v>
      </c>
    </row>
    <row r="2066" spans="4:11" x14ac:dyDescent="0.25">
      <c r="D2066" s="2">
        <f t="shared" si="230"/>
        <v>20.640000000000427</v>
      </c>
      <c r="E2066" s="5">
        <v>1</v>
      </c>
      <c r="F2066" s="2">
        <f t="shared" si="226"/>
        <v>1</v>
      </c>
      <c r="G2066" s="2">
        <f t="shared" si="224"/>
        <v>3.061499999999933E-2</v>
      </c>
      <c r="H2066" s="2">
        <f t="shared" si="227"/>
        <v>2.0604999999999332E-2</v>
      </c>
      <c r="I2066" s="2">
        <f t="shared" si="228"/>
        <v>2.0614999999999332E-2</v>
      </c>
      <c r="J2066" s="2">
        <f t="shared" si="225"/>
        <v>0.01</v>
      </c>
      <c r="K2066" s="2">
        <f t="shared" si="229"/>
        <v>0</v>
      </c>
    </row>
    <row r="2067" spans="4:11" x14ac:dyDescent="0.25">
      <c r="D2067" s="2">
        <f t="shared" si="230"/>
        <v>20.650000000000428</v>
      </c>
      <c r="E2067" s="5">
        <v>1</v>
      </c>
      <c r="F2067" s="2">
        <f t="shared" si="226"/>
        <v>1</v>
      </c>
      <c r="G2067" s="2">
        <f t="shared" si="224"/>
        <v>3.0624999999999333E-2</v>
      </c>
      <c r="H2067" s="2">
        <f t="shared" si="227"/>
        <v>2.0614999999999332E-2</v>
      </c>
      <c r="I2067" s="2">
        <f t="shared" si="228"/>
        <v>2.0624999999999331E-2</v>
      </c>
      <c r="J2067" s="2">
        <f t="shared" si="225"/>
        <v>0.01</v>
      </c>
      <c r="K2067" s="2">
        <f t="shared" si="229"/>
        <v>0</v>
      </c>
    </row>
    <row r="2068" spans="4:11" x14ac:dyDescent="0.25">
      <c r="D2068" s="2">
        <f t="shared" si="230"/>
        <v>20.66000000000043</v>
      </c>
      <c r="E2068" s="5">
        <v>1</v>
      </c>
      <c r="F2068" s="2">
        <f t="shared" si="226"/>
        <v>1</v>
      </c>
      <c r="G2068" s="2">
        <f t="shared" si="224"/>
        <v>3.0634999999999329E-2</v>
      </c>
      <c r="H2068" s="2">
        <f t="shared" si="227"/>
        <v>2.0624999999999331E-2</v>
      </c>
      <c r="I2068" s="2">
        <f t="shared" si="228"/>
        <v>2.0634999999999331E-2</v>
      </c>
      <c r="J2068" s="2">
        <f t="shared" si="225"/>
        <v>0.01</v>
      </c>
      <c r="K2068" s="2">
        <f t="shared" si="229"/>
        <v>0</v>
      </c>
    </row>
    <row r="2069" spans="4:11" x14ac:dyDescent="0.25">
      <c r="D2069" s="2">
        <f t="shared" si="230"/>
        <v>20.670000000000432</v>
      </c>
      <c r="E2069" s="5">
        <v>1</v>
      </c>
      <c r="F2069" s="2">
        <f t="shared" si="226"/>
        <v>1</v>
      </c>
      <c r="G2069" s="2">
        <f t="shared" si="224"/>
        <v>3.0644999999999332E-2</v>
      </c>
      <c r="H2069" s="2">
        <f t="shared" si="227"/>
        <v>2.0634999999999331E-2</v>
      </c>
      <c r="I2069" s="2">
        <f t="shared" si="228"/>
        <v>2.0644999999999331E-2</v>
      </c>
      <c r="J2069" s="2">
        <f t="shared" si="225"/>
        <v>0.01</v>
      </c>
      <c r="K2069" s="2">
        <f t="shared" si="229"/>
        <v>0</v>
      </c>
    </row>
    <row r="2070" spans="4:11" x14ac:dyDescent="0.25">
      <c r="D2070" s="2">
        <f t="shared" si="230"/>
        <v>20.680000000000433</v>
      </c>
      <c r="E2070" s="5">
        <v>1</v>
      </c>
      <c r="F2070" s="2">
        <f t="shared" si="226"/>
        <v>1</v>
      </c>
      <c r="G2070" s="2">
        <f t="shared" si="224"/>
        <v>3.0654999999999329E-2</v>
      </c>
      <c r="H2070" s="2">
        <f t="shared" si="227"/>
        <v>2.0644999999999331E-2</v>
      </c>
      <c r="I2070" s="2">
        <f t="shared" si="228"/>
        <v>2.065499999999933E-2</v>
      </c>
      <c r="J2070" s="2">
        <f t="shared" si="225"/>
        <v>0.01</v>
      </c>
      <c r="K2070" s="2">
        <f t="shared" si="229"/>
        <v>0</v>
      </c>
    </row>
    <row r="2071" spans="4:11" x14ac:dyDescent="0.25">
      <c r="D2071" s="2">
        <f t="shared" si="230"/>
        <v>20.690000000000435</v>
      </c>
      <c r="E2071" s="5">
        <v>1</v>
      </c>
      <c r="F2071" s="2">
        <f t="shared" si="226"/>
        <v>1</v>
      </c>
      <c r="G2071" s="2">
        <f t="shared" si="224"/>
        <v>3.0664999999999332E-2</v>
      </c>
      <c r="H2071" s="2">
        <f t="shared" si="227"/>
        <v>2.065499999999933E-2</v>
      </c>
      <c r="I2071" s="2">
        <f t="shared" si="228"/>
        <v>2.066499999999933E-2</v>
      </c>
      <c r="J2071" s="2">
        <f t="shared" si="225"/>
        <v>0.01</v>
      </c>
      <c r="K2071" s="2">
        <f t="shared" si="229"/>
        <v>0</v>
      </c>
    </row>
    <row r="2072" spans="4:11" x14ac:dyDescent="0.25">
      <c r="D2072" s="2">
        <f t="shared" si="230"/>
        <v>20.700000000000436</v>
      </c>
      <c r="E2072" s="5">
        <v>1</v>
      </c>
      <c r="F2072" s="2">
        <f t="shared" si="226"/>
        <v>1</v>
      </c>
      <c r="G2072" s="2">
        <f t="shared" si="224"/>
        <v>3.0674999999999328E-2</v>
      </c>
      <c r="H2072" s="2">
        <f t="shared" si="227"/>
        <v>2.066499999999933E-2</v>
      </c>
      <c r="I2072" s="2">
        <f t="shared" si="228"/>
        <v>2.0674999999999329E-2</v>
      </c>
      <c r="J2072" s="2">
        <f t="shared" si="225"/>
        <v>0.01</v>
      </c>
      <c r="K2072" s="2">
        <f t="shared" si="229"/>
        <v>0</v>
      </c>
    </row>
    <row r="2073" spans="4:11" x14ac:dyDescent="0.25">
      <c r="D2073" s="2">
        <f t="shared" si="230"/>
        <v>20.710000000000438</v>
      </c>
      <c r="E2073" s="5">
        <v>1</v>
      </c>
      <c r="F2073" s="2">
        <f t="shared" si="226"/>
        <v>1</v>
      </c>
      <c r="G2073" s="2">
        <f t="shared" si="224"/>
        <v>3.0684999999999331E-2</v>
      </c>
      <c r="H2073" s="2">
        <f t="shared" si="227"/>
        <v>2.0674999999999329E-2</v>
      </c>
      <c r="I2073" s="2">
        <f t="shared" si="228"/>
        <v>2.0684999999999329E-2</v>
      </c>
      <c r="J2073" s="2">
        <f t="shared" si="225"/>
        <v>0.01</v>
      </c>
      <c r="K2073" s="2">
        <f t="shared" si="229"/>
        <v>0</v>
      </c>
    </row>
    <row r="2074" spans="4:11" x14ac:dyDescent="0.25">
      <c r="D2074" s="2">
        <f t="shared" si="230"/>
        <v>20.720000000000439</v>
      </c>
      <c r="E2074" s="5">
        <v>1</v>
      </c>
      <c r="F2074" s="2">
        <f t="shared" si="226"/>
        <v>1</v>
      </c>
      <c r="G2074" s="2">
        <f t="shared" si="224"/>
        <v>3.0694999999999327E-2</v>
      </c>
      <c r="H2074" s="2">
        <f t="shared" si="227"/>
        <v>2.0684999999999329E-2</v>
      </c>
      <c r="I2074" s="2">
        <f t="shared" si="228"/>
        <v>2.0694999999999329E-2</v>
      </c>
      <c r="J2074" s="2">
        <f t="shared" si="225"/>
        <v>0.01</v>
      </c>
      <c r="K2074" s="2">
        <f t="shared" si="229"/>
        <v>0</v>
      </c>
    </row>
    <row r="2075" spans="4:11" x14ac:dyDescent="0.25">
      <c r="D2075" s="2">
        <f t="shared" si="230"/>
        <v>20.730000000000441</v>
      </c>
      <c r="E2075" s="5">
        <v>1</v>
      </c>
      <c r="F2075" s="2">
        <f t="shared" si="226"/>
        <v>1</v>
      </c>
      <c r="G2075" s="2">
        <f t="shared" si="224"/>
        <v>3.070499999999933E-2</v>
      </c>
      <c r="H2075" s="2">
        <f t="shared" si="227"/>
        <v>2.0694999999999329E-2</v>
      </c>
      <c r="I2075" s="2">
        <f t="shared" si="228"/>
        <v>2.0704999999999328E-2</v>
      </c>
      <c r="J2075" s="2">
        <f t="shared" si="225"/>
        <v>0.01</v>
      </c>
      <c r="K2075" s="2">
        <f t="shared" si="229"/>
        <v>0</v>
      </c>
    </row>
    <row r="2076" spans="4:11" x14ac:dyDescent="0.25">
      <c r="D2076" s="2">
        <f t="shared" si="230"/>
        <v>20.740000000000443</v>
      </c>
      <c r="E2076" s="5">
        <v>1</v>
      </c>
      <c r="F2076" s="2">
        <f t="shared" si="226"/>
        <v>1</v>
      </c>
      <c r="G2076" s="2">
        <f t="shared" si="224"/>
        <v>3.0714999999999326E-2</v>
      </c>
      <c r="H2076" s="2">
        <f t="shared" si="227"/>
        <v>2.0704999999999328E-2</v>
      </c>
      <c r="I2076" s="2">
        <f t="shared" si="228"/>
        <v>2.0714999999999328E-2</v>
      </c>
      <c r="J2076" s="2">
        <f t="shared" si="225"/>
        <v>0.01</v>
      </c>
      <c r="K2076" s="2">
        <f t="shared" si="229"/>
        <v>0</v>
      </c>
    </row>
    <row r="2077" spans="4:11" x14ac:dyDescent="0.25">
      <c r="D2077" s="2">
        <f t="shared" si="230"/>
        <v>20.750000000000444</v>
      </c>
      <c r="E2077" s="5">
        <v>1</v>
      </c>
      <c r="F2077" s="2">
        <f t="shared" si="226"/>
        <v>1</v>
      </c>
      <c r="G2077" s="2">
        <f t="shared" si="224"/>
        <v>3.0724999999999329E-2</v>
      </c>
      <c r="H2077" s="2">
        <f t="shared" si="227"/>
        <v>2.0714999999999328E-2</v>
      </c>
      <c r="I2077" s="2">
        <f t="shared" si="228"/>
        <v>2.0724999999999327E-2</v>
      </c>
      <c r="J2077" s="2">
        <f t="shared" si="225"/>
        <v>0.01</v>
      </c>
      <c r="K2077" s="2">
        <f t="shared" si="229"/>
        <v>0</v>
      </c>
    </row>
    <row r="2078" spans="4:11" x14ac:dyDescent="0.25">
      <c r="D2078" s="2">
        <f t="shared" si="230"/>
        <v>20.760000000000446</v>
      </c>
      <c r="E2078" s="5">
        <v>1</v>
      </c>
      <c r="F2078" s="2">
        <f t="shared" si="226"/>
        <v>1</v>
      </c>
      <c r="G2078" s="2">
        <f t="shared" si="224"/>
        <v>3.0734999999999325E-2</v>
      </c>
      <c r="H2078" s="2">
        <f t="shared" si="227"/>
        <v>2.0724999999999327E-2</v>
      </c>
      <c r="I2078" s="2">
        <f t="shared" si="228"/>
        <v>2.0734999999999327E-2</v>
      </c>
      <c r="J2078" s="2">
        <f t="shared" si="225"/>
        <v>0.01</v>
      </c>
      <c r="K2078" s="2">
        <f t="shared" si="229"/>
        <v>0</v>
      </c>
    </row>
    <row r="2079" spans="4:11" x14ac:dyDescent="0.25">
      <c r="D2079" s="2">
        <f t="shared" si="230"/>
        <v>20.770000000000447</v>
      </c>
      <c r="E2079" s="5">
        <v>1</v>
      </c>
      <c r="F2079" s="2">
        <f t="shared" si="226"/>
        <v>1</v>
      </c>
      <c r="G2079" s="2">
        <f t="shared" si="224"/>
        <v>3.0744999999999328E-2</v>
      </c>
      <c r="H2079" s="2">
        <f t="shared" si="227"/>
        <v>2.0734999999999327E-2</v>
      </c>
      <c r="I2079" s="2">
        <f t="shared" si="228"/>
        <v>2.0744999999999326E-2</v>
      </c>
      <c r="J2079" s="2">
        <f t="shared" si="225"/>
        <v>0.01</v>
      </c>
      <c r="K2079" s="2">
        <f t="shared" si="229"/>
        <v>0</v>
      </c>
    </row>
    <row r="2080" spans="4:11" x14ac:dyDescent="0.25">
      <c r="D2080" s="2">
        <f t="shared" si="230"/>
        <v>20.780000000000449</v>
      </c>
      <c r="E2080" s="5">
        <v>1</v>
      </c>
      <c r="F2080" s="2">
        <f t="shared" si="226"/>
        <v>1</v>
      </c>
      <c r="G2080" s="2">
        <f t="shared" si="224"/>
        <v>3.0754999999999325E-2</v>
      </c>
      <c r="H2080" s="2">
        <f t="shared" si="227"/>
        <v>2.0744999999999326E-2</v>
      </c>
      <c r="I2080" s="2">
        <f t="shared" si="228"/>
        <v>2.0754999999999326E-2</v>
      </c>
      <c r="J2080" s="2">
        <f t="shared" si="225"/>
        <v>0.01</v>
      </c>
      <c r="K2080" s="2">
        <f t="shared" si="229"/>
        <v>0</v>
      </c>
    </row>
    <row r="2081" spans="4:11" x14ac:dyDescent="0.25">
      <c r="D2081" s="2">
        <f t="shared" si="230"/>
        <v>20.79000000000045</v>
      </c>
      <c r="E2081" s="5">
        <v>1</v>
      </c>
      <c r="F2081" s="2">
        <f t="shared" si="226"/>
        <v>1</v>
      </c>
      <c r="G2081" s="2">
        <f t="shared" si="224"/>
        <v>3.0764999999999328E-2</v>
      </c>
      <c r="H2081" s="2">
        <f t="shared" si="227"/>
        <v>2.0754999999999326E-2</v>
      </c>
      <c r="I2081" s="2">
        <f t="shared" si="228"/>
        <v>2.0764999999999326E-2</v>
      </c>
      <c r="J2081" s="2">
        <f t="shared" si="225"/>
        <v>0.01</v>
      </c>
      <c r="K2081" s="2">
        <f t="shared" si="229"/>
        <v>0</v>
      </c>
    </row>
    <row r="2082" spans="4:11" x14ac:dyDescent="0.25">
      <c r="D2082" s="2">
        <f t="shared" si="230"/>
        <v>20.800000000000452</v>
      </c>
      <c r="E2082" s="5">
        <v>1</v>
      </c>
      <c r="F2082" s="2">
        <f t="shared" si="226"/>
        <v>1</v>
      </c>
      <c r="G2082" s="2">
        <f t="shared" si="224"/>
        <v>3.0774999999999324E-2</v>
      </c>
      <c r="H2082" s="2">
        <f t="shared" si="227"/>
        <v>2.0764999999999326E-2</v>
      </c>
      <c r="I2082" s="2">
        <f t="shared" si="228"/>
        <v>2.0774999999999325E-2</v>
      </c>
      <c r="J2082" s="2">
        <f t="shared" si="225"/>
        <v>0.01</v>
      </c>
      <c r="K2082" s="2">
        <f t="shared" si="229"/>
        <v>0</v>
      </c>
    </row>
    <row r="2083" spans="4:11" x14ac:dyDescent="0.25">
      <c r="D2083" s="2">
        <f t="shared" si="230"/>
        <v>20.810000000000453</v>
      </c>
      <c r="E2083" s="5">
        <v>1</v>
      </c>
      <c r="F2083" s="2">
        <f t="shared" si="226"/>
        <v>1</v>
      </c>
      <c r="G2083" s="2">
        <f t="shared" si="224"/>
        <v>3.0784999999999327E-2</v>
      </c>
      <c r="H2083" s="2">
        <f t="shared" si="227"/>
        <v>2.0774999999999325E-2</v>
      </c>
      <c r="I2083" s="2">
        <f t="shared" si="228"/>
        <v>2.0784999999999325E-2</v>
      </c>
      <c r="J2083" s="2">
        <f t="shared" si="225"/>
        <v>0.01</v>
      </c>
      <c r="K2083" s="2">
        <f t="shared" si="229"/>
        <v>0</v>
      </c>
    </row>
    <row r="2084" spans="4:11" x14ac:dyDescent="0.25">
      <c r="D2084" s="2">
        <f t="shared" si="230"/>
        <v>20.820000000000455</v>
      </c>
      <c r="E2084" s="5">
        <v>1</v>
      </c>
      <c r="F2084" s="2">
        <f t="shared" si="226"/>
        <v>1</v>
      </c>
      <c r="G2084" s="2">
        <f t="shared" si="224"/>
        <v>3.0794999999999323E-2</v>
      </c>
      <c r="H2084" s="2">
        <f t="shared" si="227"/>
        <v>2.0784999999999325E-2</v>
      </c>
      <c r="I2084" s="2">
        <f t="shared" si="228"/>
        <v>2.0794999999999324E-2</v>
      </c>
      <c r="J2084" s="2">
        <f t="shared" si="225"/>
        <v>0.01</v>
      </c>
      <c r="K2084" s="2">
        <f t="shared" si="229"/>
        <v>0</v>
      </c>
    </row>
    <row r="2085" spans="4:11" x14ac:dyDescent="0.25">
      <c r="D2085" s="2">
        <f t="shared" si="230"/>
        <v>20.830000000000457</v>
      </c>
      <c r="E2085" s="5">
        <v>1</v>
      </c>
      <c r="F2085" s="2">
        <f t="shared" si="226"/>
        <v>1</v>
      </c>
      <c r="G2085" s="2">
        <f t="shared" si="224"/>
        <v>3.0804999999999326E-2</v>
      </c>
      <c r="H2085" s="2">
        <f t="shared" si="227"/>
        <v>2.0794999999999324E-2</v>
      </c>
      <c r="I2085" s="2">
        <f t="shared" si="228"/>
        <v>2.0804999999999324E-2</v>
      </c>
      <c r="J2085" s="2">
        <f t="shared" si="225"/>
        <v>0.01</v>
      </c>
      <c r="K2085" s="2">
        <f t="shared" si="229"/>
        <v>0</v>
      </c>
    </row>
    <row r="2086" spans="4:11" x14ac:dyDescent="0.25">
      <c r="D2086" s="2">
        <f t="shared" si="230"/>
        <v>20.840000000000458</v>
      </c>
      <c r="E2086" s="5">
        <v>1</v>
      </c>
      <c r="F2086" s="2">
        <f t="shared" si="226"/>
        <v>1</v>
      </c>
      <c r="G2086" s="2">
        <f t="shared" si="224"/>
        <v>3.0814999999999322E-2</v>
      </c>
      <c r="H2086" s="2">
        <f t="shared" si="227"/>
        <v>2.0804999999999324E-2</v>
      </c>
      <c r="I2086" s="2">
        <f t="shared" si="228"/>
        <v>2.0814999999999324E-2</v>
      </c>
      <c r="J2086" s="2">
        <f t="shared" si="225"/>
        <v>0.01</v>
      </c>
      <c r="K2086" s="2">
        <f t="shared" si="229"/>
        <v>0</v>
      </c>
    </row>
    <row r="2087" spans="4:11" x14ac:dyDescent="0.25">
      <c r="D2087" s="2">
        <f t="shared" si="230"/>
        <v>20.85000000000046</v>
      </c>
      <c r="E2087" s="5">
        <v>1</v>
      </c>
      <c r="F2087" s="2">
        <f t="shared" si="226"/>
        <v>1</v>
      </c>
      <c r="G2087" s="2">
        <f t="shared" si="224"/>
        <v>3.0824999999999325E-2</v>
      </c>
      <c r="H2087" s="2">
        <f t="shared" si="227"/>
        <v>2.0814999999999324E-2</v>
      </c>
      <c r="I2087" s="2">
        <f t="shared" si="228"/>
        <v>2.0824999999999323E-2</v>
      </c>
      <c r="J2087" s="2">
        <f t="shared" si="225"/>
        <v>0.01</v>
      </c>
      <c r="K2087" s="2">
        <f t="shared" si="229"/>
        <v>0</v>
      </c>
    </row>
    <row r="2088" spans="4:11" x14ac:dyDescent="0.25">
      <c r="D2088" s="2">
        <f t="shared" si="230"/>
        <v>20.860000000000461</v>
      </c>
      <c r="E2088" s="5">
        <v>1</v>
      </c>
      <c r="F2088" s="2">
        <f t="shared" si="226"/>
        <v>1</v>
      </c>
      <c r="G2088" s="2">
        <f t="shared" si="224"/>
        <v>3.0834999999999321E-2</v>
      </c>
      <c r="H2088" s="2">
        <f t="shared" si="227"/>
        <v>2.0824999999999323E-2</v>
      </c>
      <c r="I2088" s="2">
        <f t="shared" si="228"/>
        <v>2.0834999999999323E-2</v>
      </c>
      <c r="J2088" s="2">
        <f t="shared" si="225"/>
        <v>0.01</v>
      </c>
      <c r="K2088" s="2">
        <f t="shared" si="229"/>
        <v>0</v>
      </c>
    </row>
    <row r="2089" spans="4:11" x14ac:dyDescent="0.25">
      <c r="D2089" s="2">
        <f t="shared" si="230"/>
        <v>20.870000000000463</v>
      </c>
      <c r="E2089" s="5">
        <v>1</v>
      </c>
      <c r="F2089" s="2">
        <f t="shared" si="226"/>
        <v>1</v>
      </c>
      <c r="G2089" s="2">
        <f t="shared" si="224"/>
        <v>3.0844999999999324E-2</v>
      </c>
      <c r="H2089" s="2">
        <f t="shared" si="227"/>
        <v>2.0834999999999323E-2</v>
      </c>
      <c r="I2089" s="2">
        <f t="shared" si="228"/>
        <v>2.0844999999999322E-2</v>
      </c>
      <c r="J2089" s="2">
        <f t="shared" si="225"/>
        <v>0.01</v>
      </c>
      <c r="K2089" s="2">
        <f t="shared" si="229"/>
        <v>0</v>
      </c>
    </row>
    <row r="2090" spans="4:11" x14ac:dyDescent="0.25">
      <c r="D2090" s="2">
        <f t="shared" si="230"/>
        <v>20.880000000000464</v>
      </c>
      <c r="E2090" s="5">
        <v>1</v>
      </c>
      <c r="F2090" s="2">
        <f t="shared" si="226"/>
        <v>1</v>
      </c>
      <c r="G2090" s="2">
        <f t="shared" si="224"/>
        <v>3.085499999999932E-2</v>
      </c>
      <c r="H2090" s="2">
        <f t="shared" si="227"/>
        <v>2.0844999999999322E-2</v>
      </c>
      <c r="I2090" s="2">
        <f t="shared" si="228"/>
        <v>2.0854999999999322E-2</v>
      </c>
      <c r="J2090" s="2">
        <f t="shared" si="225"/>
        <v>0.01</v>
      </c>
      <c r="K2090" s="2">
        <f t="shared" si="229"/>
        <v>0</v>
      </c>
    </row>
    <row r="2091" spans="4:11" x14ac:dyDescent="0.25">
      <c r="D2091" s="2">
        <f t="shared" si="230"/>
        <v>20.890000000000466</v>
      </c>
      <c r="E2091" s="5">
        <v>1</v>
      </c>
      <c r="F2091" s="2">
        <f t="shared" si="226"/>
        <v>1</v>
      </c>
      <c r="G2091" s="2">
        <f t="shared" si="224"/>
        <v>3.0864999999999324E-2</v>
      </c>
      <c r="H2091" s="2">
        <f t="shared" si="227"/>
        <v>2.0854999999999322E-2</v>
      </c>
      <c r="I2091" s="2">
        <f t="shared" si="228"/>
        <v>2.0864999999999322E-2</v>
      </c>
      <c r="J2091" s="2">
        <f t="shared" si="225"/>
        <v>0.01</v>
      </c>
      <c r="K2091" s="2">
        <f t="shared" si="229"/>
        <v>0</v>
      </c>
    </row>
    <row r="2092" spans="4:11" x14ac:dyDescent="0.25">
      <c r="D2092" s="2">
        <f t="shared" si="230"/>
        <v>20.900000000000468</v>
      </c>
      <c r="E2092" s="5">
        <v>1</v>
      </c>
      <c r="F2092" s="2">
        <f t="shared" si="226"/>
        <v>1</v>
      </c>
      <c r="G2092" s="2">
        <f t="shared" si="224"/>
        <v>3.087499999999932E-2</v>
      </c>
      <c r="H2092" s="2">
        <f t="shared" si="227"/>
        <v>2.0864999999999322E-2</v>
      </c>
      <c r="I2092" s="2">
        <f t="shared" si="228"/>
        <v>2.0874999999999321E-2</v>
      </c>
      <c r="J2092" s="2">
        <f t="shared" si="225"/>
        <v>0.01</v>
      </c>
      <c r="K2092" s="2">
        <f t="shared" si="229"/>
        <v>0</v>
      </c>
    </row>
    <row r="2093" spans="4:11" x14ac:dyDescent="0.25">
      <c r="D2093" s="2">
        <f t="shared" si="230"/>
        <v>20.910000000000469</v>
      </c>
      <c r="E2093" s="5">
        <v>1</v>
      </c>
      <c r="F2093" s="2">
        <f t="shared" si="226"/>
        <v>1</v>
      </c>
      <c r="G2093" s="2">
        <f t="shared" si="224"/>
        <v>3.0884999999999323E-2</v>
      </c>
      <c r="H2093" s="2">
        <f t="shared" si="227"/>
        <v>2.0874999999999321E-2</v>
      </c>
      <c r="I2093" s="2">
        <f t="shared" si="228"/>
        <v>2.0884999999999321E-2</v>
      </c>
      <c r="J2093" s="2">
        <f t="shared" si="225"/>
        <v>0.01</v>
      </c>
      <c r="K2093" s="2">
        <f t="shared" si="229"/>
        <v>0</v>
      </c>
    </row>
    <row r="2094" spans="4:11" x14ac:dyDescent="0.25">
      <c r="D2094" s="2">
        <f t="shared" si="230"/>
        <v>20.920000000000471</v>
      </c>
      <c r="E2094" s="5">
        <v>1</v>
      </c>
      <c r="F2094" s="2">
        <f t="shared" si="226"/>
        <v>1</v>
      </c>
      <c r="G2094" s="2">
        <f t="shared" si="224"/>
        <v>3.0894999999999319E-2</v>
      </c>
      <c r="H2094" s="2">
        <f t="shared" si="227"/>
        <v>2.0884999999999321E-2</v>
      </c>
      <c r="I2094" s="2">
        <f t="shared" si="228"/>
        <v>2.089499999999932E-2</v>
      </c>
      <c r="J2094" s="2">
        <f t="shared" si="225"/>
        <v>0.01</v>
      </c>
      <c r="K2094" s="2">
        <f t="shared" si="229"/>
        <v>0</v>
      </c>
    </row>
    <row r="2095" spans="4:11" x14ac:dyDescent="0.25">
      <c r="D2095" s="2">
        <f t="shared" si="230"/>
        <v>20.930000000000472</v>
      </c>
      <c r="E2095" s="5">
        <v>1</v>
      </c>
      <c r="F2095" s="2">
        <f t="shared" si="226"/>
        <v>1</v>
      </c>
      <c r="G2095" s="2">
        <f t="shared" si="224"/>
        <v>3.0904999999999322E-2</v>
      </c>
      <c r="H2095" s="2">
        <f t="shared" si="227"/>
        <v>2.089499999999932E-2</v>
      </c>
      <c r="I2095" s="2">
        <f t="shared" si="228"/>
        <v>2.090499999999932E-2</v>
      </c>
      <c r="J2095" s="2">
        <f t="shared" si="225"/>
        <v>0.01</v>
      </c>
      <c r="K2095" s="2">
        <f t="shared" si="229"/>
        <v>0</v>
      </c>
    </row>
    <row r="2096" spans="4:11" x14ac:dyDescent="0.25">
      <c r="D2096" s="2">
        <f t="shared" si="230"/>
        <v>20.940000000000474</v>
      </c>
      <c r="E2096" s="5">
        <v>1</v>
      </c>
      <c r="F2096" s="2">
        <f t="shared" si="226"/>
        <v>1</v>
      </c>
      <c r="G2096" s="2">
        <f t="shared" si="224"/>
        <v>3.0914999999999318E-2</v>
      </c>
      <c r="H2096" s="2">
        <f t="shared" si="227"/>
        <v>2.090499999999932E-2</v>
      </c>
      <c r="I2096" s="2">
        <f t="shared" si="228"/>
        <v>2.091499999999932E-2</v>
      </c>
      <c r="J2096" s="2">
        <f t="shared" si="225"/>
        <v>0.01</v>
      </c>
      <c r="K2096" s="2">
        <f t="shared" si="229"/>
        <v>0</v>
      </c>
    </row>
    <row r="2097" spans="4:11" x14ac:dyDescent="0.25">
      <c r="D2097" s="2">
        <f t="shared" si="230"/>
        <v>20.950000000000475</v>
      </c>
      <c r="E2097" s="5">
        <v>1</v>
      </c>
      <c r="F2097" s="2">
        <f t="shared" si="226"/>
        <v>1</v>
      </c>
      <c r="G2097" s="2">
        <f t="shared" si="224"/>
        <v>3.0924999999999321E-2</v>
      </c>
      <c r="H2097" s="2">
        <f t="shared" si="227"/>
        <v>2.091499999999932E-2</v>
      </c>
      <c r="I2097" s="2">
        <f t="shared" si="228"/>
        <v>2.0924999999999319E-2</v>
      </c>
      <c r="J2097" s="2">
        <f t="shared" si="225"/>
        <v>0.01</v>
      </c>
      <c r="K2097" s="2">
        <f t="shared" si="229"/>
        <v>0</v>
      </c>
    </row>
    <row r="2098" spans="4:11" x14ac:dyDescent="0.25">
      <c r="D2098" s="2">
        <f t="shared" si="230"/>
        <v>20.960000000000477</v>
      </c>
      <c r="E2098" s="5">
        <v>1</v>
      </c>
      <c r="F2098" s="2">
        <f t="shared" si="226"/>
        <v>1</v>
      </c>
      <c r="G2098" s="2">
        <f t="shared" si="224"/>
        <v>3.0934999999999317E-2</v>
      </c>
      <c r="H2098" s="2">
        <f t="shared" si="227"/>
        <v>2.0924999999999319E-2</v>
      </c>
      <c r="I2098" s="2">
        <f t="shared" si="228"/>
        <v>2.0934999999999319E-2</v>
      </c>
      <c r="J2098" s="2">
        <f t="shared" si="225"/>
        <v>0.01</v>
      </c>
      <c r="K2098" s="2">
        <f t="shared" si="229"/>
        <v>0</v>
      </c>
    </row>
    <row r="2099" spans="4:11" x14ac:dyDescent="0.25">
      <c r="D2099" s="2">
        <f t="shared" si="230"/>
        <v>20.970000000000478</v>
      </c>
      <c r="E2099" s="5">
        <v>1</v>
      </c>
      <c r="F2099" s="2">
        <f t="shared" si="226"/>
        <v>1</v>
      </c>
      <c r="G2099" s="2">
        <f t="shared" si="224"/>
        <v>3.094499999999932E-2</v>
      </c>
      <c r="H2099" s="2">
        <f t="shared" si="227"/>
        <v>2.0934999999999319E-2</v>
      </c>
      <c r="I2099" s="2">
        <f t="shared" si="228"/>
        <v>2.0944999999999318E-2</v>
      </c>
      <c r="J2099" s="2">
        <f t="shared" si="225"/>
        <v>0.01</v>
      </c>
      <c r="K2099" s="2">
        <f t="shared" si="229"/>
        <v>0</v>
      </c>
    </row>
    <row r="2100" spans="4:11" x14ac:dyDescent="0.25">
      <c r="D2100" s="2">
        <f t="shared" si="230"/>
        <v>20.98000000000048</v>
      </c>
      <c r="E2100" s="5">
        <v>1</v>
      </c>
      <c r="F2100" s="2">
        <f t="shared" si="226"/>
        <v>1</v>
      </c>
      <c r="G2100" s="2">
        <f t="shared" si="224"/>
        <v>3.0954999999999316E-2</v>
      </c>
      <c r="H2100" s="2">
        <f t="shared" si="227"/>
        <v>2.0944999999999318E-2</v>
      </c>
      <c r="I2100" s="2">
        <f t="shared" si="228"/>
        <v>2.0954999999999318E-2</v>
      </c>
      <c r="J2100" s="2">
        <f t="shared" si="225"/>
        <v>0.01</v>
      </c>
      <c r="K2100" s="2">
        <f t="shared" si="229"/>
        <v>0</v>
      </c>
    </row>
    <row r="2101" spans="4:11" x14ac:dyDescent="0.25">
      <c r="D2101" s="2">
        <f t="shared" si="230"/>
        <v>20.990000000000482</v>
      </c>
      <c r="E2101" s="5">
        <v>1</v>
      </c>
      <c r="F2101" s="2">
        <f t="shared" si="226"/>
        <v>1</v>
      </c>
      <c r="G2101" s="2">
        <f t="shared" si="224"/>
        <v>3.0964999999999319E-2</v>
      </c>
      <c r="H2101" s="2">
        <f t="shared" si="227"/>
        <v>2.0954999999999318E-2</v>
      </c>
      <c r="I2101" s="2">
        <f t="shared" si="228"/>
        <v>2.0964999999999318E-2</v>
      </c>
      <c r="J2101" s="2">
        <f t="shared" si="225"/>
        <v>0.01</v>
      </c>
      <c r="K2101" s="2">
        <f t="shared" si="229"/>
        <v>0</v>
      </c>
    </row>
    <row r="2102" spans="4:11" x14ac:dyDescent="0.25">
      <c r="D2102" s="2">
        <f t="shared" si="230"/>
        <v>21.000000000000483</v>
      </c>
      <c r="E2102" s="5">
        <v>1</v>
      </c>
      <c r="F2102" s="2">
        <f t="shared" si="226"/>
        <v>1</v>
      </c>
      <c r="G2102" s="2">
        <f t="shared" si="224"/>
        <v>3.0974999999999316E-2</v>
      </c>
      <c r="H2102" s="2">
        <f t="shared" si="227"/>
        <v>2.0964999999999318E-2</v>
      </c>
      <c r="I2102" s="2">
        <f t="shared" si="228"/>
        <v>2.0974999999999317E-2</v>
      </c>
      <c r="J2102" s="2">
        <f t="shared" si="225"/>
        <v>0.01</v>
      </c>
      <c r="K2102" s="2">
        <f t="shared" si="229"/>
        <v>0</v>
      </c>
    </row>
    <row r="2103" spans="4:11" x14ac:dyDescent="0.25">
      <c r="D2103" s="2">
        <f t="shared" si="230"/>
        <v>21.010000000000485</v>
      </c>
      <c r="E2103" s="5">
        <v>1</v>
      </c>
      <c r="F2103" s="2">
        <f t="shared" si="226"/>
        <v>1</v>
      </c>
      <c r="G2103" s="2">
        <f t="shared" si="224"/>
        <v>3.0984999999999319E-2</v>
      </c>
      <c r="H2103" s="2">
        <f t="shared" si="227"/>
        <v>2.0974999999999317E-2</v>
      </c>
      <c r="I2103" s="2">
        <f t="shared" si="228"/>
        <v>2.0984999999999317E-2</v>
      </c>
      <c r="J2103" s="2">
        <f t="shared" si="225"/>
        <v>0.01</v>
      </c>
      <c r="K2103" s="2">
        <f t="shared" si="229"/>
        <v>0</v>
      </c>
    </row>
    <row r="2104" spans="4:11" x14ac:dyDescent="0.25">
      <c r="D2104" s="2">
        <f t="shared" si="230"/>
        <v>21.020000000000486</v>
      </c>
      <c r="E2104" s="5">
        <v>1</v>
      </c>
      <c r="F2104" s="2">
        <f t="shared" si="226"/>
        <v>1</v>
      </c>
      <c r="G2104" s="2">
        <f t="shared" si="224"/>
        <v>3.0994999999999315E-2</v>
      </c>
      <c r="H2104" s="2">
        <f t="shared" si="227"/>
        <v>2.0984999999999317E-2</v>
      </c>
      <c r="I2104" s="2">
        <f t="shared" si="228"/>
        <v>2.0994999999999316E-2</v>
      </c>
      <c r="J2104" s="2">
        <f t="shared" si="225"/>
        <v>0.01</v>
      </c>
      <c r="K2104" s="2">
        <f t="shared" si="229"/>
        <v>0</v>
      </c>
    </row>
    <row r="2105" spans="4:11" x14ac:dyDescent="0.25">
      <c r="D2105" s="2">
        <f t="shared" si="230"/>
        <v>21.030000000000488</v>
      </c>
      <c r="E2105" s="5">
        <v>1</v>
      </c>
      <c r="F2105" s="2">
        <f t="shared" si="226"/>
        <v>1</v>
      </c>
      <c r="G2105" s="2">
        <f t="shared" si="224"/>
        <v>3.1004999999999318E-2</v>
      </c>
      <c r="H2105" s="2">
        <f t="shared" si="227"/>
        <v>2.0994999999999316E-2</v>
      </c>
      <c r="I2105" s="2">
        <f t="shared" si="228"/>
        <v>2.1004999999999316E-2</v>
      </c>
      <c r="J2105" s="2">
        <f t="shared" si="225"/>
        <v>0.01</v>
      </c>
      <c r="K2105" s="2">
        <f t="shared" si="229"/>
        <v>0</v>
      </c>
    </row>
    <row r="2106" spans="4:11" x14ac:dyDescent="0.25">
      <c r="D2106" s="2">
        <f t="shared" si="230"/>
        <v>21.040000000000489</v>
      </c>
      <c r="E2106" s="5">
        <v>1</v>
      </c>
      <c r="F2106" s="2">
        <f t="shared" si="226"/>
        <v>1</v>
      </c>
      <c r="G2106" s="2">
        <f t="shared" si="224"/>
        <v>3.1014999999999314E-2</v>
      </c>
      <c r="H2106" s="2">
        <f t="shared" si="227"/>
        <v>2.1004999999999316E-2</v>
      </c>
      <c r="I2106" s="2">
        <f t="shared" si="228"/>
        <v>2.1014999999999315E-2</v>
      </c>
      <c r="J2106" s="2">
        <f t="shared" si="225"/>
        <v>0.01</v>
      </c>
      <c r="K2106" s="2">
        <f t="shared" si="229"/>
        <v>0</v>
      </c>
    </row>
    <row r="2107" spans="4:11" x14ac:dyDescent="0.25">
      <c r="D2107" s="2">
        <f t="shared" si="230"/>
        <v>21.050000000000491</v>
      </c>
      <c r="E2107" s="5">
        <v>1</v>
      </c>
      <c r="F2107" s="2">
        <f t="shared" si="226"/>
        <v>1</v>
      </c>
      <c r="G2107" s="2">
        <f t="shared" si="224"/>
        <v>3.1024999999999317E-2</v>
      </c>
      <c r="H2107" s="2">
        <f t="shared" si="227"/>
        <v>2.1014999999999315E-2</v>
      </c>
      <c r="I2107" s="2">
        <f t="shared" si="228"/>
        <v>2.1024999999999315E-2</v>
      </c>
      <c r="J2107" s="2">
        <f t="shared" si="225"/>
        <v>0.01</v>
      </c>
      <c r="K2107" s="2">
        <f t="shared" si="229"/>
        <v>0</v>
      </c>
    </row>
    <row r="2108" spans="4:11" x14ac:dyDescent="0.25">
      <c r="D2108" s="2">
        <f t="shared" si="230"/>
        <v>21.060000000000493</v>
      </c>
      <c r="E2108" s="5">
        <v>1</v>
      </c>
      <c r="F2108" s="2">
        <f t="shared" si="226"/>
        <v>1</v>
      </c>
      <c r="G2108" s="2">
        <f t="shared" si="224"/>
        <v>3.1034999999999313E-2</v>
      </c>
      <c r="H2108" s="2">
        <f t="shared" si="227"/>
        <v>2.1024999999999315E-2</v>
      </c>
      <c r="I2108" s="2">
        <f t="shared" si="228"/>
        <v>2.1034999999999315E-2</v>
      </c>
      <c r="J2108" s="2">
        <f t="shared" si="225"/>
        <v>0.01</v>
      </c>
      <c r="K2108" s="2">
        <f t="shared" si="229"/>
        <v>0</v>
      </c>
    </row>
    <row r="2109" spans="4:11" x14ac:dyDescent="0.25">
      <c r="D2109" s="2">
        <f t="shared" si="230"/>
        <v>21.070000000000494</v>
      </c>
      <c r="E2109" s="5">
        <v>1</v>
      </c>
      <c r="F2109" s="2">
        <f t="shared" si="226"/>
        <v>1</v>
      </c>
      <c r="G2109" s="2">
        <f t="shared" si="224"/>
        <v>3.1044999999999316E-2</v>
      </c>
      <c r="H2109" s="2">
        <f t="shared" si="227"/>
        <v>2.1034999999999315E-2</v>
      </c>
      <c r="I2109" s="2">
        <f t="shared" si="228"/>
        <v>2.1044999999999314E-2</v>
      </c>
      <c r="J2109" s="2">
        <f t="shared" si="225"/>
        <v>0.01</v>
      </c>
      <c r="K2109" s="2">
        <f t="shared" si="229"/>
        <v>0</v>
      </c>
    </row>
    <row r="2110" spans="4:11" x14ac:dyDescent="0.25">
      <c r="D2110" s="2">
        <f t="shared" si="230"/>
        <v>21.080000000000496</v>
      </c>
      <c r="E2110" s="5">
        <v>1</v>
      </c>
      <c r="F2110" s="2">
        <f t="shared" si="226"/>
        <v>1</v>
      </c>
      <c r="G2110" s="2">
        <f t="shared" si="224"/>
        <v>3.1054999999999312E-2</v>
      </c>
      <c r="H2110" s="2">
        <f t="shared" si="227"/>
        <v>2.1044999999999314E-2</v>
      </c>
      <c r="I2110" s="2">
        <f t="shared" si="228"/>
        <v>2.1054999999999314E-2</v>
      </c>
      <c r="J2110" s="2">
        <f t="shared" si="225"/>
        <v>0.01</v>
      </c>
      <c r="K2110" s="2">
        <f t="shared" si="229"/>
        <v>0</v>
      </c>
    </row>
    <row r="2111" spans="4:11" x14ac:dyDescent="0.25">
      <c r="D2111" s="2">
        <f t="shared" si="230"/>
        <v>21.090000000000497</v>
      </c>
      <c r="E2111" s="5">
        <v>1</v>
      </c>
      <c r="F2111" s="2">
        <f t="shared" si="226"/>
        <v>1</v>
      </c>
      <c r="G2111" s="2">
        <f t="shared" si="224"/>
        <v>3.1064999999999315E-2</v>
      </c>
      <c r="H2111" s="2">
        <f t="shared" si="227"/>
        <v>2.1054999999999314E-2</v>
      </c>
      <c r="I2111" s="2">
        <f t="shared" si="228"/>
        <v>2.1064999999999313E-2</v>
      </c>
      <c r="J2111" s="2">
        <f t="shared" si="225"/>
        <v>0.01</v>
      </c>
      <c r="K2111" s="2">
        <f t="shared" si="229"/>
        <v>0</v>
      </c>
    </row>
    <row r="2112" spans="4:11" x14ac:dyDescent="0.25">
      <c r="D2112" s="2">
        <f t="shared" si="230"/>
        <v>21.100000000000499</v>
      </c>
      <c r="E2112" s="5">
        <v>1</v>
      </c>
      <c r="F2112" s="2">
        <f t="shared" si="226"/>
        <v>1</v>
      </c>
      <c r="G2112" s="2">
        <f t="shared" si="224"/>
        <v>3.1074999999999312E-2</v>
      </c>
      <c r="H2112" s="2">
        <f t="shared" si="227"/>
        <v>2.1064999999999313E-2</v>
      </c>
      <c r="I2112" s="2">
        <f t="shared" si="228"/>
        <v>2.1074999999999313E-2</v>
      </c>
      <c r="J2112" s="2">
        <f t="shared" si="225"/>
        <v>0.01</v>
      </c>
      <c r="K2112" s="2">
        <f t="shared" si="229"/>
        <v>0</v>
      </c>
    </row>
    <row r="2113" spans="4:11" x14ac:dyDescent="0.25">
      <c r="D2113" s="2">
        <f t="shared" si="230"/>
        <v>21.1100000000005</v>
      </c>
      <c r="E2113" s="5">
        <v>1</v>
      </c>
      <c r="F2113" s="2">
        <f t="shared" si="226"/>
        <v>1</v>
      </c>
      <c r="G2113" s="2">
        <f t="shared" si="224"/>
        <v>3.1084999999999315E-2</v>
      </c>
      <c r="H2113" s="2">
        <f t="shared" si="227"/>
        <v>2.1074999999999313E-2</v>
      </c>
      <c r="I2113" s="2">
        <f t="shared" si="228"/>
        <v>2.1084999999999313E-2</v>
      </c>
      <c r="J2113" s="2">
        <f t="shared" si="225"/>
        <v>0.01</v>
      </c>
      <c r="K2113" s="2">
        <f t="shared" si="229"/>
        <v>0</v>
      </c>
    </row>
    <row r="2114" spans="4:11" x14ac:dyDescent="0.25">
      <c r="D2114" s="2">
        <f t="shared" si="230"/>
        <v>21.120000000000502</v>
      </c>
      <c r="E2114" s="5">
        <v>1</v>
      </c>
      <c r="F2114" s="2">
        <f t="shared" si="226"/>
        <v>1</v>
      </c>
      <c r="G2114" s="2">
        <f t="shared" si="224"/>
        <v>3.1094999999999311E-2</v>
      </c>
      <c r="H2114" s="2">
        <f t="shared" si="227"/>
        <v>2.1084999999999313E-2</v>
      </c>
      <c r="I2114" s="2">
        <f t="shared" si="228"/>
        <v>2.1094999999999312E-2</v>
      </c>
      <c r="J2114" s="2">
        <f t="shared" si="225"/>
        <v>0.01</v>
      </c>
      <c r="K2114" s="2">
        <f t="shared" si="229"/>
        <v>0</v>
      </c>
    </row>
    <row r="2115" spans="4:11" x14ac:dyDescent="0.25">
      <c r="D2115" s="2">
        <f t="shared" si="230"/>
        <v>21.130000000000503</v>
      </c>
      <c r="E2115" s="5">
        <v>1</v>
      </c>
      <c r="F2115" s="2">
        <f t="shared" si="226"/>
        <v>1</v>
      </c>
      <c r="G2115" s="2">
        <f t="shared" ref="G2115:G2178" si="231">I2115+J2115</f>
        <v>3.1104999999999314E-2</v>
      </c>
      <c r="H2115" s="2">
        <f t="shared" si="227"/>
        <v>2.1094999999999312E-2</v>
      </c>
      <c r="I2115" s="2">
        <f t="shared" si="228"/>
        <v>2.1104999999999312E-2</v>
      </c>
      <c r="J2115" s="2">
        <f t="shared" ref="J2115:J2178" si="232">E2115*$B$3</f>
        <v>0.01</v>
      </c>
      <c r="K2115" s="2">
        <f t="shared" si="229"/>
        <v>0</v>
      </c>
    </row>
    <row r="2116" spans="4:11" x14ac:dyDescent="0.25">
      <c r="D2116" s="2">
        <f t="shared" si="230"/>
        <v>21.140000000000505</v>
      </c>
      <c r="E2116" s="5">
        <v>1</v>
      </c>
      <c r="F2116" s="2">
        <f t="shared" ref="F2116:F2179" si="233">E2115</f>
        <v>1</v>
      </c>
      <c r="G2116" s="2">
        <f t="shared" si="231"/>
        <v>3.111499999999931E-2</v>
      </c>
      <c r="H2116" s="2">
        <f t="shared" ref="H2116:H2179" si="234">I2115</f>
        <v>2.1104999999999312E-2</v>
      </c>
      <c r="I2116" s="2">
        <f t="shared" ref="I2116:I2179" si="235">IF($B$4&gt;0, IF(K2116=1,I2115,$B$6*E2116+$B$6*F2116+H2116),0)</f>
        <v>2.1114999999999311E-2</v>
      </c>
      <c r="J2116" s="2">
        <f t="shared" si="232"/>
        <v>0.01</v>
      </c>
      <c r="K2116" s="2">
        <f t="shared" ref="K2116:K2179" si="236">IF(OR(G2115&gt;$B$8,G2115&lt;$B$9),1,0)</f>
        <v>0</v>
      </c>
    </row>
    <row r="2117" spans="4:11" x14ac:dyDescent="0.25">
      <c r="D2117" s="2">
        <f t="shared" ref="D2117:D2180" si="237">D2116+$B$2</f>
        <v>21.150000000000507</v>
      </c>
      <c r="E2117" s="5">
        <v>1</v>
      </c>
      <c r="F2117" s="2">
        <f t="shared" si="233"/>
        <v>1</v>
      </c>
      <c r="G2117" s="2">
        <f t="shared" si="231"/>
        <v>3.1124999999999313E-2</v>
      </c>
      <c r="H2117" s="2">
        <f t="shared" si="234"/>
        <v>2.1114999999999311E-2</v>
      </c>
      <c r="I2117" s="2">
        <f t="shared" si="235"/>
        <v>2.1124999999999311E-2</v>
      </c>
      <c r="J2117" s="2">
        <f t="shared" si="232"/>
        <v>0.01</v>
      </c>
      <c r="K2117" s="2">
        <f t="shared" si="236"/>
        <v>0</v>
      </c>
    </row>
    <row r="2118" spans="4:11" x14ac:dyDescent="0.25">
      <c r="D2118" s="2">
        <f t="shared" si="237"/>
        <v>21.160000000000508</v>
      </c>
      <c r="E2118" s="5">
        <v>1</v>
      </c>
      <c r="F2118" s="2">
        <f t="shared" si="233"/>
        <v>1</v>
      </c>
      <c r="G2118" s="2">
        <f t="shared" si="231"/>
        <v>3.1134999999999309E-2</v>
      </c>
      <c r="H2118" s="2">
        <f t="shared" si="234"/>
        <v>2.1124999999999311E-2</v>
      </c>
      <c r="I2118" s="2">
        <f t="shared" si="235"/>
        <v>2.1134999999999311E-2</v>
      </c>
      <c r="J2118" s="2">
        <f t="shared" si="232"/>
        <v>0.01</v>
      </c>
      <c r="K2118" s="2">
        <f t="shared" si="236"/>
        <v>0</v>
      </c>
    </row>
    <row r="2119" spans="4:11" x14ac:dyDescent="0.25">
      <c r="D2119" s="2">
        <f t="shared" si="237"/>
        <v>21.17000000000051</v>
      </c>
      <c r="E2119" s="5">
        <v>1</v>
      </c>
      <c r="F2119" s="2">
        <f t="shared" si="233"/>
        <v>1</v>
      </c>
      <c r="G2119" s="2">
        <f t="shared" si="231"/>
        <v>3.1144999999999312E-2</v>
      </c>
      <c r="H2119" s="2">
        <f t="shared" si="234"/>
        <v>2.1134999999999311E-2</v>
      </c>
      <c r="I2119" s="2">
        <f t="shared" si="235"/>
        <v>2.114499999999931E-2</v>
      </c>
      <c r="J2119" s="2">
        <f t="shared" si="232"/>
        <v>0.01</v>
      </c>
      <c r="K2119" s="2">
        <f t="shared" si="236"/>
        <v>0</v>
      </c>
    </row>
    <row r="2120" spans="4:11" x14ac:dyDescent="0.25">
      <c r="D2120" s="2">
        <f t="shared" si="237"/>
        <v>21.180000000000511</v>
      </c>
      <c r="E2120" s="5">
        <v>1</v>
      </c>
      <c r="F2120" s="2">
        <f t="shared" si="233"/>
        <v>1</v>
      </c>
      <c r="G2120" s="2">
        <f t="shared" si="231"/>
        <v>3.1154999999999308E-2</v>
      </c>
      <c r="H2120" s="2">
        <f t="shared" si="234"/>
        <v>2.114499999999931E-2</v>
      </c>
      <c r="I2120" s="2">
        <f t="shared" si="235"/>
        <v>2.115499999999931E-2</v>
      </c>
      <c r="J2120" s="2">
        <f t="shared" si="232"/>
        <v>0.01</v>
      </c>
      <c r="K2120" s="2">
        <f t="shared" si="236"/>
        <v>0</v>
      </c>
    </row>
    <row r="2121" spans="4:11" x14ac:dyDescent="0.25">
      <c r="D2121" s="2">
        <f t="shared" si="237"/>
        <v>21.190000000000513</v>
      </c>
      <c r="E2121" s="5">
        <v>1</v>
      </c>
      <c r="F2121" s="2">
        <f t="shared" si="233"/>
        <v>1</v>
      </c>
      <c r="G2121" s="2">
        <f t="shared" si="231"/>
        <v>3.1164999999999311E-2</v>
      </c>
      <c r="H2121" s="2">
        <f t="shared" si="234"/>
        <v>2.115499999999931E-2</v>
      </c>
      <c r="I2121" s="2">
        <f t="shared" si="235"/>
        <v>2.1164999999999309E-2</v>
      </c>
      <c r="J2121" s="2">
        <f t="shared" si="232"/>
        <v>0.01</v>
      </c>
      <c r="K2121" s="2">
        <f t="shared" si="236"/>
        <v>0</v>
      </c>
    </row>
    <row r="2122" spans="4:11" x14ac:dyDescent="0.25">
      <c r="D2122" s="2">
        <f t="shared" si="237"/>
        <v>21.200000000000514</v>
      </c>
      <c r="E2122" s="5">
        <v>1</v>
      </c>
      <c r="F2122" s="2">
        <f t="shared" si="233"/>
        <v>1</v>
      </c>
      <c r="G2122" s="2">
        <f t="shared" si="231"/>
        <v>3.1174999999999307E-2</v>
      </c>
      <c r="H2122" s="2">
        <f t="shared" si="234"/>
        <v>2.1164999999999309E-2</v>
      </c>
      <c r="I2122" s="2">
        <f t="shared" si="235"/>
        <v>2.1174999999999309E-2</v>
      </c>
      <c r="J2122" s="2">
        <f t="shared" si="232"/>
        <v>0.01</v>
      </c>
      <c r="K2122" s="2">
        <f t="shared" si="236"/>
        <v>0</v>
      </c>
    </row>
    <row r="2123" spans="4:11" x14ac:dyDescent="0.25">
      <c r="D2123" s="2">
        <f t="shared" si="237"/>
        <v>21.210000000000516</v>
      </c>
      <c r="E2123" s="5">
        <v>1</v>
      </c>
      <c r="F2123" s="2">
        <f t="shared" si="233"/>
        <v>1</v>
      </c>
      <c r="G2123" s="2">
        <f t="shared" si="231"/>
        <v>3.118499999999931E-2</v>
      </c>
      <c r="H2123" s="2">
        <f t="shared" si="234"/>
        <v>2.1174999999999309E-2</v>
      </c>
      <c r="I2123" s="2">
        <f t="shared" si="235"/>
        <v>2.1184999999999309E-2</v>
      </c>
      <c r="J2123" s="2">
        <f t="shared" si="232"/>
        <v>0.01</v>
      </c>
      <c r="K2123" s="2">
        <f t="shared" si="236"/>
        <v>0</v>
      </c>
    </row>
    <row r="2124" spans="4:11" x14ac:dyDescent="0.25">
      <c r="D2124" s="2">
        <f t="shared" si="237"/>
        <v>21.220000000000518</v>
      </c>
      <c r="E2124" s="5">
        <v>1</v>
      </c>
      <c r="F2124" s="2">
        <f t="shared" si="233"/>
        <v>1</v>
      </c>
      <c r="G2124" s="2">
        <f t="shared" si="231"/>
        <v>3.1194999999999307E-2</v>
      </c>
      <c r="H2124" s="2">
        <f t="shared" si="234"/>
        <v>2.1184999999999309E-2</v>
      </c>
      <c r="I2124" s="2">
        <f t="shared" si="235"/>
        <v>2.1194999999999308E-2</v>
      </c>
      <c r="J2124" s="2">
        <f t="shared" si="232"/>
        <v>0.01</v>
      </c>
      <c r="K2124" s="2">
        <f t="shared" si="236"/>
        <v>0</v>
      </c>
    </row>
    <row r="2125" spans="4:11" x14ac:dyDescent="0.25">
      <c r="D2125" s="2">
        <f t="shared" si="237"/>
        <v>21.230000000000519</v>
      </c>
      <c r="E2125" s="5">
        <v>1</v>
      </c>
      <c r="F2125" s="2">
        <f t="shared" si="233"/>
        <v>1</v>
      </c>
      <c r="G2125" s="2">
        <f t="shared" si="231"/>
        <v>3.120499999999931E-2</v>
      </c>
      <c r="H2125" s="2">
        <f t="shared" si="234"/>
        <v>2.1194999999999308E-2</v>
      </c>
      <c r="I2125" s="2">
        <f t="shared" si="235"/>
        <v>2.1204999999999308E-2</v>
      </c>
      <c r="J2125" s="2">
        <f t="shared" si="232"/>
        <v>0.01</v>
      </c>
      <c r="K2125" s="2">
        <f t="shared" si="236"/>
        <v>0</v>
      </c>
    </row>
    <row r="2126" spans="4:11" x14ac:dyDescent="0.25">
      <c r="D2126" s="2">
        <f t="shared" si="237"/>
        <v>21.240000000000521</v>
      </c>
      <c r="E2126" s="5">
        <v>1</v>
      </c>
      <c r="F2126" s="2">
        <f t="shared" si="233"/>
        <v>1</v>
      </c>
      <c r="G2126" s="2">
        <f t="shared" si="231"/>
        <v>3.1214999999999306E-2</v>
      </c>
      <c r="H2126" s="2">
        <f t="shared" si="234"/>
        <v>2.1204999999999308E-2</v>
      </c>
      <c r="I2126" s="2">
        <f t="shared" si="235"/>
        <v>2.1214999999999307E-2</v>
      </c>
      <c r="J2126" s="2">
        <f t="shared" si="232"/>
        <v>0.01</v>
      </c>
      <c r="K2126" s="2">
        <f t="shared" si="236"/>
        <v>0</v>
      </c>
    </row>
    <row r="2127" spans="4:11" x14ac:dyDescent="0.25">
      <c r="D2127" s="2">
        <f t="shared" si="237"/>
        <v>21.250000000000522</v>
      </c>
      <c r="E2127" s="5">
        <v>1</v>
      </c>
      <c r="F2127" s="2">
        <f t="shared" si="233"/>
        <v>1</v>
      </c>
      <c r="G2127" s="2">
        <f t="shared" si="231"/>
        <v>3.1224999999999309E-2</v>
      </c>
      <c r="H2127" s="2">
        <f t="shared" si="234"/>
        <v>2.1214999999999307E-2</v>
      </c>
      <c r="I2127" s="2">
        <f t="shared" si="235"/>
        <v>2.1224999999999307E-2</v>
      </c>
      <c r="J2127" s="2">
        <f t="shared" si="232"/>
        <v>0.01</v>
      </c>
      <c r="K2127" s="2">
        <f t="shared" si="236"/>
        <v>0</v>
      </c>
    </row>
    <row r="2128" spans="4:11" x14ac:dyDescent="0.25">
      <c r="D2128" s="2">
        <f t="shared" si="237"/>
        <v>21.260000000000524</v>
      </c>
      <c r="E2128" s="5">
        <v>1</v>
      </c>
      <c r="F2128" s="2">
        <f t="shared" si="233"/>
        <v>1</v>
      </c>
      <c r="G2128" s="2">
        <f t="shared" si="231"/>
        <v>3.1234999999999305E-2</v>
      </c>
      <c r="H2128" s="2">
        <f t="shared" si="234"/>
        <v>2.1224999999999307E-2</v>
      </c>
      <c r="I2128" s="2">
        <f t="shared" si="235"/>
        <v>2.1234999999999307E-2</v>
      </c>
      <c r="J2128" s="2">
        <f t="shared" si="232"/>
        <v>0.01</v>
      </c>
      <c r="K2128" s="2">
        <f t="shared" si="236"/>
        <v>0</v>
      </c>
    </row>
    <row r="2129" spans="4:11" x14ac:dyDescent="0.25">
      <c r="D2129" s="2">
        <f t="shared" si="237"/>
        <v>21.270000000000525</v>
      </c>
      <c r="E2129" s="5">
        <v>1</v>
      </c>
      <c r="F2129" s="2">
        <f t="shared" si="233"/>
        <v>1</v>
      </c>
      <c r="G2129" s="2">
        <f t="shared" si="231"/>
        <v>3.1244999999999308E-2</v>
      </c>
      <c r="H2129" s="2">
        <f t="shared" si="234"/>
        <v>2.1234999999999307E-2</v>
      </c>
      <c r="I2129" s="2">
        <f t="shared" si="235"/>
        <v>2.1244999999999306E-2</v>
      </c>
      <c r="J2129" s="2">
        <f t="shared" si="232"/>
        <v>0.01</v>
      </c>
      <c r="K2129" s="2">
        <f t="shared" si="236"/>
        <v>0</v>
      </c>
    </row>
    <row r="2130" spans="4:11" x14ac:dyDescent="0.25">
      <c r="D2130" s="2">
        <f t="shared" si="237"/>
        <v>21.280000000000527</v>
      </c>
      <c r="E2130" s="5">
        <v>1</v>
      </c>
      <c r="F2130" s="2">
        <f t="shared" si="233"/>
        <v>1</v>
      </c>
      <c r="G2130" s="2">
        <f t="shared" si="231"/>
        <v>3.1254999999999304E-2</v>
      </c>
      <c r="H2130" s="2">
        <f t="shared" si="234"/>
        <v>2.1244999999999306E-2</v>
      </c>
      <c r="I2130" s="2">
        <f t="shared" si="235"/>
        <v>2.1254999999999306E-2</v>
      </c>
      <c r="J2130" s="2">
        <f t="shared" si="232"/>
        <v>0.01</v>
      </c>
      <c r="K2130" s="2">
        <f t="shared" si="236"/>
        <v>0</v>
      </c>
    </row>
    <row r="2131" spans="4:11" x14ac:dyDescent="0.25">
      <c r="D2131" s="2">
        <f t="shared" si="237"/>
        <v>21.290000000000529</v>
      </c>
      <c r="E2131" s="5">
        <v>1</v>
      </c>
      <c r="F2131" s="2">
        <f t="shared" si="233"/>
        <v>1</v>
      </c>
      <c r="G2131" s="2">
        <f t="shared" si="231"/>
        <v>3.1264999999999307E-2</v>
      </c>
      <c r="H2131" s="2">
        <f t="shared" si="234"/>
        <v>2.1254999999999306E-2</v>
      </c>
      <c r="I2131" s="2">
        <f t="shared" si="235"/>
        <v>2.1264999999999305E-2</v>
      </c>
      <c r="J2131" s="2">
        <f t="shared" si="232"/>
        <v>0.01</v>
      </c>
      <c r="K2131" s="2">
        <f t="shared" si="236"/>
        <v>0</v>
      </c>
    </row>
    <row r="2132" spans="4:11" x14ac:dyDescent="0.25">
      <c r="D2132" s="2">
        <f t="shared" si="237"/>
        <v>21.30000000000053</v>
      </c>
      <c r="E2132" s="5">
        <v>1</v>
      </c>
      <c r="F2132" s="2">
        <f t="shared" si="233"/>
        <v>1</v>
      </c>
      <c r="G2132" s="2">
        <f t="shared" si="231"/>
        <v>3.1274999999999303E-2</v>
      </c>
      <c r="H2132" s="2">
        <f t="shared" si="234"/>
        <v>2.1264999999999305E-2</v>
      </c>
      <c r="I2132" s="2">
        <f t="shared" si="235"/>
        <v>2.1274999999999305E-2</v>
      </c>
      <c r="J2132" s="2">
        <f t="shared" si="232"/>
        <v>0.01</v>
      </c>
      <c r="K2132" s="2">
        <f t="shared" si="236"/>
        <v>0</v>
      </c>
    </row>
    <row r="2133" spans="4:11" x14ac:dyDescent="0.25">
      <c r="D2133" s="2">
        <f t="shared" si="237"/>
        <v>21.310000000000532</v>
      </c>
      <c r="E2133" s="5">
        <v>1</v>
      </c>
      <c r="F2133" s="2">
        <f t="shared" si="233"/>
        <v>1</v>
      </c>
      <c r="G2133" s="2">
        <f t="shared" si="231"/>
        <v>3.1284999999999306E-2</v>
      </c>
      <c r="H2133" s="2">
        <f t="shared" si="234"/>
        <v>2.1274999999999305E-2</v>
      </c>
      <c r="I2133" s="2">
        <f t="shared" si="235"/>
        <v>2.1284999999999304E-2</v>
      </c>
      <c r="J2133" s="2">
        <f t="shared" si="232"/>
        <v>0.01</v>
      </c>
      <c r="K2133" s="2">
        <f t="shared" si="236"/>
        <v>0</v>
      </c>
    </row>
    <row r="2134" spans="4:11" x14ac:dyDescent="0.25">
      <c r="D2134" s="2">
        <f t="shared" si="237"/>
        <v>21.320000000000533</v>
      </c>
      <c r="E2134" s="5">
        <v>1</v>
      </c>
      <c r="F2134" s="2">
        <f t="shared" si="233"/>
        <v>1</v>
      </c>
      <c r="G2134" s="2">
        <f t="shared" si="231"/>
        <v>3.1294999999999303E-2</v>
      </c>
      <c r="H2134" s="2">
        <f t="shared" si="234"/>
        <v>2.1284999999999304E-2</v>
      </c>
      <c r="I2134" s="2">
        <f t="shared" si="235"/>
        <v>2.1294999999999304E-2</v>
      </c>
      <c r="J2134" s="2">
        <f t="shared" si="232"/>
        <v>0.01</v>
      </c>
      <c r="K2134" s="2">
        <f t="shared" si="236"/>
        <v>0</v>
      </c>
    </row>
    <row r="2135" spans="4:11" x14ac:dyDescent="0.25">
      <c r="D2135" s="2">
        <f t="shared" si="237"/>
        <v>21.330000000000535</v>
      </c>
      <c r="E2135" s="5">
        <v>1</v>
      </c>
      <c r="F2135" s="2">
        <f t="shared" si="233"/>
        <v>1</v>
      </c>
      <c r="G2135" s="2">
        <f t="shared" si="231"/>
        <v>3.1304999999999306E-2</v>
      </c>
      <c r="H2135" s="2">
        <f t="shared" si="234"/>
        <v>2.1294999999999304E-2</v>
      </c>
      <c r="I2135" s="2">
        <f t="shared" si="235"/>
        <v>2.1304999999999304E-2</v>
      </c>
      <c r="J2135" s="2">
        <f t="shared" si="232"/>
        <v>0.01</v>
      </c>
      <c r="K2135" s="2">
        <f t="shared" si="236"/>
        <v>0</v>
      </c>
    </row>
    <row r="2136" spans="4:11" x14ac:dyDescent="0.25">
      <c r="D2136" s="2">
        <f t="shared" si="237"/>
        <v>21.340000000000536</v>
      </c>
      <c r="E2136" s="5">
        <v>1</v>
      </c>
      <c r="F2136" s="2">
        <f t="shared" si="233"/>
        <v>1</v>
      </c>
      <c r="G2136" s="2">
        <f t="shared" si="231"/>
        <v>3.1314999999999302E-2</v>
      </c>
      <c r="H2136" s="2">
        <f t="shared" si="234"/>
        <v>2.1304999999999304E-2</v>
      </c>
      <c r="I2136" s="2">
        <f t="shared" si="235"/>
        <v>2.1314999999999303E-2</v>
      </c>
      <c r="J2136" s="2">
        <f t="shared" si="232"/>
        <v>0.01</v>
      </c>
      <c r="K2136" s="2">
        <f t="shared" si="236"/>
        <v>0</v>
      </c>
    </row>
    <row r="2137" spans="4:11" x14ac:dyDescent="0.25">
      <c r="D2137" s="2">
        <f t="shared" si="237"/>
        <v>21.350000000000538</v>
      </c>
      <c r="E2137" s="5">
        <v>1</v>
      </c>
      <c r="F2137" s="2">
        <f t="shared" si="233"/>
        <v>1</v>
      </c>
      <c r="G2137" s="2">
        <f t="shared" si="231"/>
        <v>3.1324999999999305E-2</v>
      </c>
      <c r="H2137" s="2">
        <f t="shared" si="234"/>
        <v>2.1314999999999303E-2</v>
      </c>
      <c r="I2137" s="2">
        <f t="shared" si="235"/>
        <v>2.1324999999999303E-2</v>
      </c>
      <c r="J2137" s="2">
        <f t="shared" si="232"/>
        <v>0.01</v>
      </c>
      <c r="K2137" s="2">
        <f t="shared" si="236"/>
        <v>0</v>
      </c>
    </row>
    <row r="2138" spans="4:11" x14ac:dyDescent="0.25">
      <c r="D2138" s="2">
        <f t="shared" si="237"/>
        <v>21.360000000000539</v>
      </c>
      <c r="E2138" s="5">
        <v>1</v>
      </c>
      <c r="F2138" s="2">
        <f t="shared" si="233"/>
        <v>1</v>
      </c>
      <c r="G2138" s="2">
        <f t="shared" si="231"/>
        <v>3.1334999999999301E-2</v>
      </c>
      <c r="H2138" s="2">
        <f t="shared" si="234"/>
        <v>2.1324999999999303E-2</v>
      </c>
      <c r="I2138" s="2">
        <f t="shared" si="235"/>
        <v>2.1334999999999302E-2</v>
      </c>
      <c r="J2138" s="2">
        <f t="shared" si="232"/>
        <v>0.01</v>
      </c>
      <c r="K2138" s="2">
        <f t="shared" si="236"/>
        <v>0</v>
      </c>
    </row>
    <row r="2139" spans="4:11" x14ac:dyDescent="0.25">
      <c r="D2139" s="2">
        <f t="shared" si="237"/>
        <v>21.370000000000541</v>
      </c>
      <c r="E2139" s="5">
        <v>1</v>
      </c>
      <c r="F2139" s="2">
        <f t="shared" si="233"/>
        <v>1</v>
      </c>
      <c r="G2139" s="2">
        <f t="shared" si="231"/>
        <v>3.1344999999999304E-2</v>
      </c>
      <c r="H2139" s="2">
        <f t="shared" si="234"/>
        <v>2.1334999999999302E-2</v>
      </c>
      <c r="I2139" s="2">
        <f t="shared" si="235"/>
        <v>2.1344999999999302E-2</v>
      </c>
      <c r="J2139" s="2">
        <f t="shared" si="232"/>
        <v>0.01</v>
      </c>
      <c r="K2139" s="2">
        <f t="shared" si="236"/>
        <v>0</v>
      </c>
    </row>
    <row r="2140" spans="4:11" x14ac:dyDescent="0.25">
      <c r="D2140" s="2">
        <f t="shared" si="237"/>
        <v>21.380000000000543</v>
      </c>
      <c r="E2140" s="5">
        <v>1</v>
      </c>
      <c r="F2140" s="2">
        <f t="shared" si="233"/>
        <v>1</v>
      </c>
      <c r="G2140" s="2">
        <f t="shared" si="231"/>
        <v>3.13549999999993E-2</v>
      </c>
      <c r="H2140" s="2">
        <f t="shared" si="234"/>
        <v>2.1344999999999302E-2</v>
      </c>
      <c r="I2140" s="2">
        <f t="shared" si="235"/>
        <v>2.1354999999999302E-2</v>
      </c>
      <c r="J2140" s="2">
        <f t="shared" si="232"/>
        <v>0.01</v>
      </c>
      <c r="K2140" s="2">
        <f t="shared" si="236"/>
        <v>0</v>
      </c>
    </row>
    <row r="2141" spans="4:11" x14ac:dyDescent="0.25">
      <c r="D2141" s="2">
        <f t="shared" si="237"/>
        <v>21.390000000000544</v>
      </c>
      <c r="E2141" s="5">
        <v>1</v>
      </c>
      <c r="F2141" s="2">
        <f t="shared" si="233"/>
        <v>1</v>
      </c>
      <c r="G2141" s="2">
        <f t="shared" si="231"/>
        <v>3.1364999999999303E-2</v>
      </c>
      <c r="H2141" s="2">
        <f t="shared" si="234"/>
        <v>2.1354999999999302E-2</v>
      </c>
      <c r="I2141" s="2">
        <f t="shared" si="235"/>
        <v>2.1364999999999301E-2</v>
      </c>
      <c r="J2141" s="2">
        <f t="shared" si="232"/>
        <v>0.01</v>
      </c>
      <c r="K2141" s="2">
        <f t="shared" si="236"/>
        <v>0</v>
      </c>
    </row>
    <row r="2142" spans="4:11" x14ac:dyDescent="0.25">
      <c r="D2142" s="2">
        <f t="shared" si="237"/>
        <v>21.400000000000546</v>
      </c>
      <c r="E2142" s="5">
        <v>1</v>
      </c>
      <c r="F2142" s="2">
        <f t="shared" si="233"/>
        <v>1</v>
      </c>
      <c r="G2142" s="2">
        <f t="shared" si="231"/>
        <v>3.1374999999999299E-2</v>
      </c>
      <c r="H2142" s="2">
        <f t="shared" si="234"/>
        <v>2.1364999999999301E-2</v>
      </c>
      <c r="I2142" s="2">
        <f t="shared" si="235"/>
        <v>2.1374999999999301E-2</v>
      </c>
      <c r="J2142" s="2">
        <f t="shared" si="232"/>
        <v>0.01</v>
      </c>
      <c r="K2142" s="2">
        <f t="shared" si="236"/>
        <v>0</v>
      </c>
    </row>
    <row r="2143" spans="4:11" x14ac:dyDescent="0.25">
      <c r="D2143" s="2">
        <f t="shared" si="237"/>
        <v>21.410000000000547</v>
      </c>
      <c r="E2143" s="5">
        <v>1</v>
      </c>
      <c r="F2143" s="2">
        <f t="shared" si="233"/>
        <v>1</v>
      </c>
      <c r="G2143" s="2">
        <f t="shared" si="231"/>
        <v>3.1384999999999302E-2</v>
      </c>
      <c r="H2143" s="2">
        <f t="shared" si="234"/>
        <v>2.1374999999999301E-2</v>
      </c>
      <c r="I2143" s="2">
        <f t="shared" si="235"/>
        <v>2.13849999999993E-2</v>
      </c>
      <c r="J2143" s="2">
        <f t="shared" si="232"/>
        <v>0.01</v>
      </c>
      <c r="K2143" s="2">
        <f t="shared" si="236"/>
        <v>0</v>
      </c>
    </row>
    <row r="2144" spans="4:11" x14ac:dyDescent="0.25">
      <c r="D2144" s="2">
        <f t="shared" si="237"/>
        <v>21.420000000000549</v>
      </c>
      <c r="E2144" s="5">
        <v>1</v>
      </c>
      <c r="F2144" s="2">
        <f t="shared" si="233"/>
        <v>1</v>
      </c>
      <c r="G2144" s="2">
        <f t="shared" si="231"/>
        <v>3.1394999999999298E-2</v>
      </c>
      <c r="H2144" s="2">
        <f t="shared" si="234"/>
        <v>2.13849999999993E-2</v>
      </c>
      <c r="I2144" s="2">
        <f t="shared" si="235"/>
        <v>2.13949999999993E-2</v>
      </c>
      <c r="J2144" s="2">
        <f t="shared" si="232"/>
        <v>0.01</v>
      </c>
      <c r="K2144" s="2">
        <f t="shared" si="236"/>
        <v>0</v>
      </c>
    </row>
    <row r="2145" spans="4:11" x14ac:dyDescent="0.25">
      <c r="D2145" s="2">
        <f t="shared" si="237"/>
        <v>21.43000000000055</v>
      </c>
      <c r="E2145" s="5">
        <v>1</v>
      </c>
      <c r="F2145" s="2">
        <f t="shared" si="233"/>
        <v>1</v>
      </c>
      <c r="G2145" s="2">
        <f t="shared" si="231"/>
        <v>3.1404999999999302E-2</v>
      </c>
      <c r="H2145" s="2">
        <f t="shared" si="234"/>
        <v>2.13949999999993E-2</v>
      </c>
      <c r="I2145" s="2">
        <f t="shared" si="235"/>
        <v>2.14049999999993E-2</v>
      </c>
      <c r="J2145" s="2">
        <f t="shared" si="232"/>
        <v>0.01</v>
      </c>
      <c r="K2145" s="2">
        <f t="shared" si="236"/>
        <v>0</v>
      </c>
    </row>
    <row r="2146" spans="4:11" x14ac:dyDescent="0.25">
      <c r="D2146" s="2">
        <f t="shared" si="237"/>
        <v>21.440000000000552</v>
      </c>
      <c r="E2146" s="5">
        <v>1</v>
      </c>
      <c r="F2146" s="2">
        <f t="shared" si="233"/>
        <v>1</v>
      </c>
      <c r="G2146" s="2">
        <f t="shared" si="231"/>
        <v>3.1414999999999298E-2</v>
      </c>
      <c r="H2146" s="2">
        <f t="shared" si="234"/>
        <v>2.14049999999993E-2</v>
      </c>
      <c r="I2146" s="2">
        <f t="shared" si="235"/>
        <v>2.1414999999999299E-2</v>
      </c>
      <c r="J2146" s="2">
        <f t="shared" si="232"/>
        <v>0.01</v>
      </c>
      <c r="K2146" s="2">
        <f t="shared" si="236"/>
        <v>0</v>
      </c>
    </row>
    <row r="2147" spans="4:11" x14ac:dyDescent="0.25">
      <c r="D2147" s="2">
        <f t="shared" si="237"/>
        <v>21.450000000000554</v>
      </c>
      <c r="E2147" s="5">
        <v>1</v>
      </c>
      <c r="F2147" s="2">
        <f t="shared" si="233"/>
        <v>1</v>
      </c>
      <c r="G2147" s="2">
        <f t="shared" si="231"/>
        <v>3.1424999999999301E-2</v>
      </c>
      <c r="H2147" s="2">
        <f t="shared" si="234"/>
        <v>2.1414999999999299E-2</v>
      </c>
      <c r="I2147" s="2">
        <f t="shared" si="235"/>
        <v>2.1424999999999299E-2</v>
      </c>
      <c r="J2147" s="2">
        <f t="shared" si="232"/>
        <v>0.01</v>
      </c>
      <c r="K2147" s="2">
        <f t="shared" si="236"/>
        <v>0</v>
      </c>
    </row>
    <row r="2148" spans="4:11" x14ac:dyDescent="0.25">
      <c r="D2148" s="2">
        <f t="shared" si="237"/>
        <v>21.460000000000555</v>
      </c>
      <c r="E2148" s="5">
        <v>1</v>
      </c>
      <c r="F2148" s="2">
        <f t="shared" si="233"/>
        <v>1</v>
      </c>
      <c r="G2148" s="2">
        <f t="shared" si="231"/>
        <v>3.1434999999999297E-2</v>
      </c>
      <c r="H2148" s="2">
        <f t="shared" si="234"/>
        <v>2.1424999999999299E-2</v>
      </c>
      <c r="I2148" s="2">
        <f t="shared" si="235"/>
        <v>2.1434999999999298E-2</v>
      </c>
      <c r="J2148" s="2">
        <f t="shared" si="232"/>
        <v>0.01</v>
      </c>
      <c r="K2148" s="2">
        <f t="shared" si="236"/>
        <v>0</v>
      </c>
    </row>
    <row r="2149" spans="4:11" x14ac:dyDescent="0.25">
      <c r="D2149" s="2">
        <f t="shared" si="237"/>
        <v>21.470000000000557</v>
      </c>
      <c r="E2149" s="5">
        <v>1</v>
      </c>
      <c r="F2149" s="2">
        <f t="shared" si="233"/>
        <v>1</v>
      </c>
      <c r="G2149" s="2">
        <f t="shared" si="231"/>
        <v>3.14449999999993E-2</v>
      </c>
      <c r="H2149" s="2">
        <f t="shared" si="234"/>
        <v>2.1434999999999298E-2</v>
      </c>
      <c r="I2149" s="2">
        <f t="shared" si="235"/>
        <v>2.1444999999999298E-2</v>
      </c>
      <c r="J2149" s="2">
        <f t="shared" si="232"/>
        <v>0.01</v>
      </c>
      <c r="K2149" s="2">
        <f t="shared" si="236"/>
        <v>0</v>
      </c>
    </row>
    <row r="2150" spans="4:11" x14ac:dyDescent="0.25">
      <c r="D2150" s="2">
        <f t="shared" si="237"/>
        <v>21.480000000000558</v>
      </c>
      <c r="E2150" s="5">
        <v>1</v>
      </c>
      <c r="F2150" s="2">
        <f t="shared" si="233"/>
        <v>1</v>
      </c>
      <c r="G2150" s="2">
        <f t="shared" si="231"/>
        <v>3.1454999999999296E-2</v>
      </c>
      <c r="H2150" s="2">
        <f t="shared" si="234"/>
        <v>2.1444999999999298E-2</v>
      </c>
      <c r="I2150" s="2">
        <f t="shared" si="235"/>
        <v>2.1454999999999298E-2</v>
      </c>
      <c r="J2150" s="2">
        <f t="shared" si="232"/>
        <v>0.01</v>
      </c>
      <c r="K2150" s="2">
        <f t="shared" si="236"/>
        <v>0</v>
      </c>
    </row>
    <row r="2151" spans="4:11" x14ac:dyDescent="0.25">
      <c r="D2151" s="2">
        <f t="shared" si="237"/>
        <v>21.49000000000056</v>
      </c>
      <c r="E2151" s="5">
        <v>1</v>
      </c>
      <c r="F2151" s="2">
        <f t="shared" si="233"/>
        <v>1</v>
      </c>
      <c r="G2151" s="2">
        <f t="shared" si="231"/>
        <v>3.1464999999999299E-2</v>
      </c>
      <c r="H2151" s="2">
        <f t="shared" si="234"/>
        <v>2.1454999999999298E-2</v>
      </c>
      <c r="I2151" s="2">
        <f t="shared" si="235"/>
        <v>2.1464999999999297E-2</v>
      </c>
      <c r="J2151" s="2">
        <f t="shared" si="232"/>
        <v>0.01</v>
      </c>
      <c r="K2151" s="2">
        <f t="shared" si="236"/>
        <v>0</v>
      </c>
    </row>
    <row r="2152" spans="4:11" x14ac:dyDescent="0.25">
      <c r="D2152" s="2">
        <f t="shared" si="237"/>
        <v>21.500000000000561</v>
      </c>
      <c r="E2152" s="5">
        <v>1</v>
      </c>
      <c r="F2152" s="2">
        <f t="shared" si="233"/>
        <v>1</v>
      </c>
      <c r="G2152" s="2">
        <f t="shared" si="231"/>
        <v>3.1474999999999295E-2</v>
      </c>
      <c r="H2152" s="2">
        <f t="shared" si="234"/>
        <v>2.1464999999999297E-2</v>
      </c>
      <c r="I2152" s="2">
        <f t="shared" si="235"/>
        <v>2.1474999999999297E-2</v>
      </c>
      <c r="J2152" s="2">
        <f t="shared" si="232"/>
        <v>0.01</v>
      </c>
      <c r="K2152" s="2">
        <f t="shared" si="236"/>
        <v>0</v>
      </c>
    </row>
    <row r="2153" spans="4:11" x14ac:dyDescent="0.25">
      <c r="D2153" s="2">
        <f t="shared" si="237"/>
        <v>21.510000000000563</v>
      </c>
      <c r="E2153" s="5">
        <v>1</v>
      </c>
      <c r="F2153" s="2">
        <f t="shared" si="233"/>
        <v>1</v>
      </c>
      <c r="G2153" s="2">
        <f t="shared" si="231"/>
        <v>3.1484999999999298E-2</v>
      </c>
      <c r="H2153" s="2">
        <f t="shared" si="234"/>
        <v>2.1474999999999297E-2</v>
      </c>
      <c r="I2153" s="2">
        <f t="shared" si="235"/>
        <v>2.1484999999999296E-2</v>
      </c>
      <c r="J2153" s="2">
        <f t="shared" si="232"/>
        <v>0.01</v>
      </c>
      <c r="K2153" s="2">
        <f t="shared" si="236"/>
        <v>0</v>
      </c>
    </row>
    <row r="2154" spans="4:11" x14ac:dyDescent="0.25">
      <c r="D2154" s="2">
        <f t="shared" si="237"/>
        <v>21.520000000000564</v>
      </c>
      <c r="E2154" s="5">
        <v>1</v>
      </c>
      <c r="F2154" s="2">
        <f t="shared" si="233"/>
        <v>1</v>
      </c>
      <c r="G2154" s="2">
        <f t="shared" si="231"/>
        <v>3.1494999999999294E-2</v>
      </c>
      <c r="H2154" s="2">
        <f t="shared" si="234"/>
        <v>2.1484999999999296E-2</v>
      </c>
      <c r="I2154" s="2">
        <f t="shared" si="235"/>
        <v>2.1494999999999296E-2</v>
      </c>
      <c r="J2154" s="2">
        <f t="shared" si="232"/>
        <v>0.01</v>
      </c>
      <c r="K2154" s="2">
        <f t="shared" si="236"/>
        <v>0</v>
      </c>
    </row>
    <row r="2155" spans="4:11" x14ac:dyDescent="0.25">
      <c r="D2155" s="2">
        <f t="shared" si="237"/>
        <v>21.530000000000566</v>
      </c>
      <c r="E2155" s="5">
        <v>1</v>
      </c>
      <c r="F2155" s="2">
        <f t="shared" si="233"/>
        <v>1</v>
      </c>
      <c r="G2155" s="2">
        <f t="shared" si="231"/>
        <v>3.1504999999999297E-2</v>
      </c>
      <c r="H2155" s="2">
        <f t="shared" si="234"/>
        <v>2.1494999999999296E-2</v>
      </c>
      <c r="I2155" s="2">
        <f t="shared" si="235"/>
        <v>2.1504999999999296E-2</v>
      </c>
      <c r="J2155" s="2">
        <f t="shared" si="232"/>
        <v>0.01</v>
      </c>
      <c r="K2155" s="2">
        <f t="shared" si="236"/>
        <v>0</v>
      </c>
    </row>
    <row r="2156" spans="4:11" x14ac:dyDescent="0.25">
      <c r="D2156" s="2">
        <f t="shared" si="237"/>
        <v>21.540000000000568</v>
      </c>
      <c r="E2156" s="5">
        <v>1</v>
      </c>
      <c r="F2156" s="2">
        <f t="shared" si="233"/>
        <v>1</v>
      </c>
      <c r="G2156" s="2">
        <f t="shared" si="231"/>
        <v>3.1514999999999294E-2</v>
      </c>
      <c r="H2156" s="2">
        <f t="shared" si="234"/>
        <v>2.1504999999999296E-2</v>
      </c>
      <c r="I2156" s="2">
        <f t="shared" si="235"/>
        <v>2.1514999999999295E-2</v>
      </c>
      <c r="J2156" s="2">
        <f t="shared" si="232"/>
        <v>0.01</v>
      </c>
      <c r="K2156" s="2">
        <f t="shared" si="236"/>
        <v>0</v>
      </c>
    </row>
    <row r="2157" spans="4:11" x14ac:dyDescent="0.25">
      <c r="D2157" s="2">
        <f t="shared" si="237"/>
        <v>21.550000000000569</v>
      </c>
      <c r="E2157" s="5">
        <v>1</v>
      </c>
      <c r="F2157" s="2">
        <f t="shared" si="233"/>
        <v>1</v>
      </c>
      <c r="G2157" s="2">
        <f t="shared" si="231"/>
        <v>3.1524999999999297E-2</v>
      </c>
      <c r="H2157" s="2">
        <f t="shared" si="234"/>
        <v>2.1514999999999295E-2</v>
      </c>
      <c r="I2157" s="2">
        <f t="shared" si="235"/>
        <v>2.1524999999999295E-2</v>
      </c>
      <c r="J2157" s="2">
        <f t="shared" si="232"/>
        <v>0.01</v>
      </c>
      <c r="K2157" s="2">
        <f t="shared" si="236"/>
        <v>0</v>
      </c>
    </row>
    <row r="2158" spans="4:11" x14ac:dyDescent="0.25">
      <c r="D2158" s="2">
        <f t="shared" si="237"/>
        <v>21.560000000000571</v>
      </c>
      <c r="E2158" s="5">
        <v>1</v>
      </c>
      <c r="F2158" s="2">
        <f t="shared" si="233"/>
        <v>1</v>
      </c>
      <c r="G2158" s="2">
        <f t="shared" si="231"/>
        <v>3.1534999999999293E-2</v>
      </c>
      <c r="H2158" s="2">
        <f t="shared" si="234"/>
        <v>2.1524999999999295E-2</v>
      </c>
      <c r="I2158" s="2">
        <f t="shared" si="235"/>
        <v>2.1534999999999294E-2</v>
      </c>
      <c r="J2158" s="2">
        <f t="shared" si="232"/>
        <v>0.01</v>
      </c>
      <c r="K2158" s="2">
        <f t="shared" si="236"/>
        <v>0</v>
      </c>
    </row>
    <row r="2159" spans="4:11" x14ac:dyDescent="0.25">
      <c r="D2159" s="2">
        <f t="shared" si="237"/>
        <v>21.570000000000572</v>
      </c>
      <c r="E2159" s="5">
        <v>1</v>
      </c>
      <c r="F2159" s="2">
        <f t="shared" si="233"/>
        <v>1</v>
      </c>
      <c r="G2159" s="2">
        <f t="shared" si="231"/>
        <v>3.1544999999999296E-2</v>
      </c>
      <c r="H2159" s="2">
        <f t="shared" si="234"/>
        <v>2.1534999999999294E-2</v>
      </c>
      <c r="I2159" s="2">
        <f t="shared" si="235"/>
        <v>2.1544999999999294E-2</v>
      </c>
      <c r="J2159" s="2">
        <f t="shared" si="232"/>
        <v>0.01</v>
      </c>
      <c r="K2159" s="2">
        <f t="shared" si="236"/>
        <v>0</v>
      </c>
    </row>
    <row r="2160" spans="4:11" x14ac:dyDescent="0.25">
      <c r="D2160" s="2">
        <f t="shared" si="237"/>
        <v>21.580000000000574</v>
      </c>
      <c r="E2160" s="5">
        <v>1</v>
      </c>
      <c r="F2160" s="2">
        <f t="shared" si="233"/>
        <v>1</v>
      </c>
      <c r="G2160" s="2">
        <f t="shared" si="231"/>
        <v>3.1554999999999292E-2</v>
      </c>
      <c r="H2160" s="2">
        <f t="shared" si="234"/>
        <v>2.1544999999999294E-2</v>
      </c>
      <c r="I2160" s="2">
        <f t="shared" si="235"/>
        <v>2.1554999999999293E-2</v>
      </c>
      <c r="J2160" s="2">
        <f t="shared" si="232"/>
        <v>0.01</v>
      </c>
      <c r="K2160" s="2">
        <f t="shared" si="236"/>
        <v>0</v>
      </c>
    </row>
    <row r="2161" spans="4:11" x14ac:dyDescent="0.25">
      <c r="D2161" s="2">
        <f t="shared" si="237"/>
        <v>21.590000000000575</v>
      </c>
      <c r="E2161" s="5">
        <v>1</v>
      </c>
      <c r="F2161" s="2">
        <f t="shared" si="233"/>
        <v>1</v>
      </c>
      <c r="G2161" s="2">
        <f t="shared" si="231"/>
        <v>3.1564999999999295E-2</v>
      </c>
      <c r="H2161" s="2">
        <f t="shared" si="234"/>
        <v>2.1554999999999293E-2</v>
      </c>
      <c r="I2161" s="2">
        <f t="shared" si="235"/>
        <v>2.1564999999999293E-2</v>
      </c>
      <c r="J2161" s="2">
        <f t="shared" si="232"/>
        <v>0.01</v>
      </c>
      <c r="K2161" s="2">
        <f t="shared" si="236"/>
        <v>0</v>
      </c>
    </row>
    <row r="2162" spans="4:11" x14ac:dyDescent="0.25">
      <c r="D2162" s="2">
        <f t="shared" si="237"/>
        <v>21.600000000000577</v>
      </c>
      <c r="E2162" s="5">
        <v>1</v>
      </c>
      <c r="F2162" s="2">
        <f t="shared" si="233"/>
        <v>1</v>
      </c>
      <c r="G2162" s="2">
        <f t="shared" si="231"/>
        <v>3.1574999999999291E-2</v>
      </c>
      <c r="H2162" s="2">
        <f t="shared" si="234"/>
        <v>2.1564999999999293E-2</v>
      </c>
      <c r="I2162" s="2">
        <f t="shared" si="235"/>
        <v>2.1574999999999293E-2</v>
      </c>
      <c r="J2162" s="2">
        <f t="shared" si="232"/>
        <v>0.01</v>
      </c>
      <c r="K2162" s="2">
        <f t="shared" si="236"/>
        <v>0</v>
      </c>
    </row>
    <row r="2163" spans="4:11" x14ac:dyDescent="0.25">
      <c r="D2163" s="2">
        <f t="shared" si="237"/>
        <v>21.610000000000579</v>
      </c>
      <c r="E2163" s="5">
        <v>1</v>
      </c>
      <c r="F2163" s="2">
        <f t="shared" si="233"/>
        <v>1</v>
      </c>
      <c r="G2163" s="2">
        <f t="shared" si="231"/>
        <v>3.1584999999999294E-2</v>
      </c>
      <c r="H2163" s="2">
        <f t="shared" si="234"/>
        <v>2.1574999999999293E-2</v>
      </c>
      <c r="I2163" s="2">
        <f t="shared" si="235"/>
        <v>2.1584999999999292E-2</v>
      </c>
      <c r="J2163" s="2">
        <f t="shared" si="232"/>
        <v>0.01</v>
      </c>
      <c r="K2163" s="2">
        <f t="shared" si="236"/>
        <v>0</v>
      </c>
    </row>
    <row r="2164" spans="4:11" x14ac:dyDescent="0.25">
      <c r="D2164" s="2">
        <f t="shared" si="237"/>
        <v>21.62000000000058</v>
      </c>
      <c r="E2164" s="5">
        <v>1</v>
      </c>
      <c r="F2164" s="2">
        <f t="shared" si="233"/>
        <v>1</v>
      </c>
      <c r="G2164" s="2">
        <f t="shared" si="231"/>
        <v>3.159499999999929E-2</v>
      </c>
      <c r="H2164" s="2">
        <f t="shared" si="234"/>
        <v>2.1584999999999292E-2</v>
      </c>
      <c r="I2164" s="2">
        <f t="shared" si="235"/>
        <v>2.1594999999999292E-2</v>
      </c>
      <c r="J2164" s="2">
        <f t="shared" si="232"/>
        <v>0.01</v>
      </c>
      <c r="K2164" s="2">
        <f t="shared" si="236"/>
        <v>0</v>
      </c>
    </row>
    <row r="2165" spans="4:11" x14ac:dyDescent="0.25">
      <c r="D2165" s="2">
        <f t="shared" si="237"/>
        <v>21.630000000000582</v>
      </c>
      <c r="E2165" s="5">
        <v>1</v>
      </c>
      <c r="F2165" s="2">
        <f t="shared" si="233"/>
        <v>1</v>
      </c>
      <c r="G2165" s="2">
        <f t="shared" si="231"/>
        <v>3.1604999999999293E-2</v>
      </c>
      <c r="H2165" s="2">
        <f t="shared" si="234"/>
        <v>2.1594999999999292E-2</v>
      </c>
      <c r="I2165" s="2">
        <f t="shared" si="235"/>
        <v>2.1604999999999291E-2</v>
      </c>
      <c r="J2165" s="2">
        <f t="shared" si="232"/>
        <v>0.01</v>
      </c>
      <c r="K2165" s="2">
        <f t="shared" si="236"/>
        <v>0</v>
      </c>
    </row>
    <row r="2166" spans="4:11" x14ac:dyDescent="0.25">
      <c r="D2166" s="2">
        <f t="shared" si="237"/>
        <v>21.640000000000583</v>
      </c>
      <c r="E2166" s="5">
        <v>1</v>
      </c>
      <c r="F2166" s="2">
        <f t="shared" si="233"/>
        <v>1</v>
      </c>
      <c r="G2166" s="2">
        <f t="shared" si="231"/>
        <v>3.161499999999929E-2</v>
      </c>
      <c r="H2166" s="2">
        <f t="shared" si="234"/>
        <v>2.1604999999999291E-2</v>
      </c>
      <c r="I2166" s="2">
        <f t="shared" si="235"/>
        <v>2.1614999999999291E-2</v>
      </c>
      <c r="J2166" s="2">
        <f t="shared" si="232"/>
        <v>0.01</v>
      </c>
      <c r="K2166" s="2">
        <f t="shared" si="236"/>
        <v>0</v>
      </c>
    </row>
    <row r="2167" spans="4:11" x14ac:dyDescent="0.25">
      <c r="D2167" s="2">
        <f t="shared" si="237"/>
        <v>21.650000000000585</v>
      </c>
      <c r="E2167" s="5">
        <v>1</v>
      </c>
      <c r="F2167" s="2">
        <f t="shared" si="233"/>
        <v>1</v>
      </c>
      <c r="G2167" s="2">
        <f t="shared" si="231"/>
        <v>3.1624999999999293E-2</v>
      </c>
      <c r="H2167" s="2">
        <f t="shared" si="234"/>
        <v>2.1614999999999291E-2</v>
      </c>
      <c r="I2167" s="2">
        <f t="shared" si="235"/>
        <v>2.1624999999999291E-2</v>
      </c>
      <c r="J2167" s="2">
        <f t="shared" si="232"/>
        <v>0.01</v>
      </c>
      <c r="K2167" s="2">
        <f t="shared" si="236"/>
        <v>0</v>
      </c>
    </row>
    <row r="2168" spans="4:11" x14ac:dyDescent="0.25">
      <c r="D2168" s="2">
        <f t="shared" si="237"/>
        <v>21.660000000000586</v>
      </c>
      <c r="E2168" s="5">
        <v>1</v>
      </c>
      <c r="F2168" s="2">
        <f t="shared" si="233"/>
        <v>1</v>
      </c>
      <c r="G2168" s="2">
        <f t="shared" si="231"/>
        <v>3.1634999999999289E-2</v>
      </c>
      <c r="H2168" s="2">
        <f t="shared" si="234"/>
        <v>2.1624999999999291E-2</v>
      </c>
      <c r="I2168" s="2">
        <f t="shared" si="235"/>
        <v>2.163499999999929E-2</v>
      </c>
      <c r="J2168" s="2">
        <f t="shared" si="232"/>
        <v>0.01</v>
      </c>
      <c r="K2168" s="2">
        <f t="shared" si="236"/>
        <v>0</v>
      </c>
    </row>
    <row r="2169" spans="4:11" x14ac:dyDescent="0.25">
      <c r="D2169" s="2">
        <f t="shared" si="237"/>
        <v>21.670000000000588</v>
      </c>
      <c r="E2169" s="5">
        <v>1</v>
      </c>
      <c r="F2169" s="2">
        <f t="shared" si="233"/>
        <v>1</v>
      </c>
      <c r="G2169" s="2">
        <f t="shared" si="231"/>
        <v>3.1644999999999292E-2</v>
      </c>
      <c r="H2169" s="2">
        <f t="shared" si="234"/>
        <v>2.163499999999929E-2</v>
      </c>
      <c r="I2169" s="2">
        <f t="shared" si="235"/>
        <v>2.164499999999929E-2</v>
      </c>
      <c r="J2169" s="2">
        <f t="shared" si="232"/>
        <v>0.01</v>
      </c>
      <c r="K2169" s="2">
        <f t="shared" si="236"/>
        <v>0</v>
      </c>
    </row>
    <row r="2170" spans="4:11" x14ac:dyDescent="0.25">
      <c r="D2170" s="2">
        <f t="shared" si="237"/>
        <v>21.680000000000589</v>
      </c>
      <c r="E2170" s="5">
        <v>1</v>
      </c>
      <c r="F2170" s="2">
        <f t="shared" si="233"/>
        <v>1</v>
      </c>
      <c r="G2170" s="2">
        <f t="shared" si="231"/>
        <v>3.1654999999999288E-2</v>
      </c>
      <c r="H2170" s="2">
        <f t="shared" si="234"/>
        <v>2.164499999999929E-2</v>
      </c>
      <c r="I2170" s="2">
        <f t="shared" si="235"/>
        <v>2.1654999999999289E-2</v>
      </c>
      <c r="J2170" s="2">
        <f t="shared" si="232"/>
        <v>0.01</v>
      </c>
      <c r="K2170" s="2">
        <f t="shared" si="236"/>
        <v>0</v>
      </c>
    </row>
    <row r="2171" spans="4:11" x14ac:dyDescent="0.25">
      <c r="D2171" s="2">
        <f t="shared" si="237"/>
        <v>21.690000000000591</v>
      </c>
      <c r="E2171" s="5">
        <v>1</v>
      </c>
      <c r="F2171" s="2">
        <f t="shared" si="233"/>
        <v>1</v>
      </c>
      <c r="G2171" s="2">
        <f t="shared" si="231"/>
        <v>3.1664999999999291E-2</v>
      </c>
      <c r="H2171" s="2">
        <f t="shared" si="234"/>
        <v>2.1654999999999289E-2</v>
      </c>
      <c r="I2171" s="2">
        <f t="shared" si="235"/>
        <v>2.1664999999999289E-2</v>
      </c>
      <c r="J2171" s="2">
        <f t="shared" si="232"/>
        <v>0.01</v>
      </c>
      <c r="K2171" s="2">
        <f t="shared" si="236"/>
        <v>0</v>
      </c>
    </row>
    <row r="2172" spans="4:11" x14ac:dyDescent="0.25">
      <c r="D2172" s="2">
        <f t="shared" si="237"/>
        <v>21.700000000000593</v>
      </c>
      <c r="E2172" s="5">
        <v>1</v>
      </c>
      <c r="F2172" s="2">
        <f t="shared" si="233"/>
        <v>1</v>
      </c>
      <c r="G2172" s="2">
        <f t="shared" si="231"/>
        <v>3.1674999999999287E-2</v>
      </c>
      <c r="H2172" s="2">
        <f t="shared" si="234"/>
        <v>2.1664999999999289E-2</v>
      </c>
      <c r="I2172" s="2">
        <f t="shared" si="235"/>
        <v>2.1674999999999289E-2</v>
      </c>
      <c r="J2172" s="2">
        <f t="shared" si="232"/>
        <v>0.01</v>
      </c>
      <c r="K2172" s="2">
        <f t="shared" si="236"/>
        <v>0</v>
      </c>
    </row>
    <row r="2173" spans="4:11" x14ac:dyDescent="0.25">
      <c r="D2173" s="2">
        <f t="shared" si="237"/>
        <v>21.710000000000594</v>
      </c>
      <c r="E2173" s="5">
        <v>1</v>
      </c>
      <c r="F2173" s="2">
        <f t="shared" si="233"/>
        <v>1</v>
      </c>
      <c r="G2173" s="2">
        <f t="shared" si="231"/>
        <v>3.168499999999929E-2</v>
      </c>
      <c r="H2173" s="2">
        <f t="shared" si="234"/>
        <v>2.1674999999999289E-2</v>
      </c>
      <c r="I2173" s="2">
        <f t="shared" si="235"/>
        <v>2.1684999999999288E-2</v>
      </c>
      <c r="J2173" s="2">
        <f t="shared" si="232"/>
        <v>0.01</v>
      </c>
      <c r="K2173" s="2">
        <f t="shared" si="236"/>
        <v>0</v>
      </c>
    </row>
    <row r="2174" spans="4:11" x14ac:dyDescent="0.25">
      <c r="D2174" s="2">
        <f t="shared" si="237"/>
        <v>21.720000000000596</v>
      </c>
      <c r="E2174" s="5">
        <v>1</v>
      </c>
      <c r="F2174" s="2">
        <f t="shared" si="233"/>
        <v>1</v>
      </c>
      <c r="G2174" s="2">
        <f t="shared" si="231"/>
        <v>3.1694999999999286E-2</v>
      </c>
      <c r="H2174" s="2">
        <f t="shared" si="234"/>
        <v>2.1684999999999288E-2</v>
      </c>
      <c r="I2174" s="2">
        <f t="shared" si="235"/>
        <v>2.1694999999999288E-2</v>
      </c>
      <c r="J2174" s="2">
        <f t="shared" si="232"/>
        <v>0.01</v>
      </c>
      <c r="K2174" s="2">
        <f t="shared" si="236"/>
        <v>0</v>
      </c>
    </row>
    <row r="2175" spans="4:11" x14ac:dyDescent="0.25">
      <c r="D2175" s="2">
        <f t="shared" si="237"/>
        <v>21.730000000000597</v>
      </c>
      <c r="E2175" s="5">
        <v>1</v>
      </c>
      <c r="F2175" s="2">
        <f t="shared" si="233"/>
        <v>1</v>
      </c>
      <c r="G2175" s="2">
        <f t="shared" si="231"/>
        <v>3.1704999999999289E-2</v>
      </c>
      <c r="H2175" s="2">
        <f t="shared" si="234"/>
        <v>2.1694999999999288E-2</v>
      </c>
      <c r="I2175" s="2">
        <f t="shared" si="235"/>
        <v>2.1704999999999287E-2</v>
      </c>
      <c r="J2175" s="2">
        <f t="shared" si="232"/>
        <v>0.01</v>
      </c>
      <c r="K2175" s="2">
        <f t="shared" si="236"/>
        <v>0</v>
      </c>
    </row>
    <row r="2176" spans="4:11" x14ac:dyDescent="0.25">
      <c r="D2176" s="2">
        <f t="shared" si="237"/>
        <v>21.740000000000599</v>
      </c>
      <c r="E2176" s="5">
        <v>1</v>
      </c>
      <c r="F2176" s="2">
        <f t="shared" si="233"/>
        <v>1</v>
      </c>
      <c r="G2176" s="2">
        <f t="shared" si="231"/>
        <v>3.1714999999999285E-2</v>
      </c>
      <c r="H2176" s="2">
        <f t="shared" si="234"/>
        <v>2.1704999999999287E-2</v>
      </c>
      <c r="I2176" s="2">
        <f t="shared" si="235"/>
        <v>2.1714999999999287E-2</v>
      </c>
      <c r="J2176" s="2">
        <f t="shared" si="232"/>
        <v>0.01</v>
      </c>
      <c r="K2176" s="2">
        <f t="shared" si="236"/>
        <v>0</v>
      </c>
    </row>
    <row r="2177" spans="4:11" x14ac:dyDescent="0.25">
      <c r="D2177" s="2">
        <f t="shared" si="237"/>
        <v>21.7500000000006</v>
      </c>
      <c r="E2177" s="5">
        <v>1</v>
      </c>
      <c r="F2177" s="2">
        <f t="shared" si="233"/>
        <v>1</v>
      </c>
      <c r="G2177" s="2">
        <f t="shared" si="231"/>
        <v>3.1724999999999288E-2</v>
      </c>
      <c r="H2177" s="2">
        <f t="shared" si="234"/>
        <v>2.1714999999999287E-2</v>
      </c>
      <c r="I2177" s="2">
        <f t="shared" si="235"/>
        <v>2.1724999999999287E-2</v>
      </c>
      <c r="J2177" s="2">
        <f t="shared" si="232"/>
        <v>0.01</v>
      </c>
      <c r="K2177" s="2">
        <f t="shared" si="236"/>
        <v>0</v>
      </c>
    </row>
    <row r="2178" spans="4:11" x14ac:dyDescent="0.25">
      <c r="D2178" s="2">
        <f t="shared" si="237"/>
        <v>21.760000000000602</v>
      </c>
      <c r="E2178" s="5">
        <v>1</v>
      </c>
      <c r="F2178" s="2">
        <f t="shared" si="233"/>
        <v>1</v>
      </c>
      <c r="G2178" s="2">
        <f t="shared" si="231"/>
        <v>3.1734999999999285E-2</v>
      </c>
      <c r="H2178" s="2">
        <f t="shared" si="234"/>
        <v>2.1724999999999287E-2</v>
      </c>
      <c r="I2178" s="2">
        <f t="shared" si="235"/>
        <v>2.1734999999999286E-2</v>
      </c>
      <c r="J2178" s="2">
        <f t="shared" si="232"/>
        <v>0.01</v>
      </c>
      <c r="K2178" s="2">
        <f t="shared" si="236"/>
        <v>0</v>
      </c>
    </row>
    <row r="2179" spans="4:11" x14ac:dyDescent="0.25">
      <c r="D2179" s="2">
        <f t="shared" si="237"/>
        <v>21.770000000000604</v>
      </c>
      <c r="E2179" s="5">
        <v>1</v>
      </c>
      <c r="F2179" s="2">
        <f t="shared" si="233"/>
        <v>1</v>
      </c>
      <c r="G2179" s="2">
        <f t="shared" ref="G2179:G2242" si="238">I2179+J2179</f>
        <v>3.1744999999999288E-2</v>
      </c>
      <c r="H2179" s="2">
        <f t="shared" si="234"/>
        <v>2.1734999999999286E-2</v>
      </c>
      <c r="I2179" s="2">
        <f t="shared" si="235"/>
        <v>2.1744999999999286E-2</v>
      </c>
      <c r="J2179" s="2">
        <f t="shared" ref="J2179:J2242" si="239">E2179*$B$3</f>
        <v>0.01</v>
      </c>
      <c r="K2179" s="2">
        <f t="shared" si="236"/>
        <v>0</v>
      </c>
    </row>
    <row r="2180" spans="4:11" x14ac:dyDescent="0.25">
      <c r="D2180" s="2">
        <f t="shared" si="237"/>
        <v>21.780000000000605</v>
      </c>
      <c r="E2180" s="5">
        <v>1</v>
      </c>
      <c r="F2180" s="2">
        <f t="shared" ref="F2180:F2243" si="240">E2179</f>
        <v>1</v>
      </c>
      <c r="G2180" s="2">
        <f t="shared" si="238"/>
        <v>3.1754999999999284E-2</v>
      </c>
      <c r="H2180" s="2">
        <f t="shared" ref="H2180:H2243" si="241">I2179</f>
        <v>2.1744999999999286E-2</v>
      </c>
      <c r="I2180" s="2">
        <f t="shared" ref="I2180:I2243" si="242">IF($B$4&gt;0, IF(K2180=1,I2179,$B$6*E2180+$B$6*F2180+H2180),0)</f>
        <v>2.1754999999999285E-2</v>
      </c>
      <c r="J2180" s="2">
        <f t="shared" si="239"/>
        <v>0.01</v>
      </c>
      <c r="K2180" s="2">
        <f t="shared" ref="K2180:K2243" si="243">IF(OR(G2179&gt;$B$8,G2179&lt;$B$9),1,0)</f>
        <v>0</v>
      </c>
    </row>
    <row r="2181" spans="4:11" x14ac:dyDescent="0.25">
      <c r="D2181" s="2">
        <f t="shared" ref="D2181:D2244" si="244">D2180+$B$2</f>
        <v>21.790000000000607</v>
      </c>
      <c r="E2181" s="5">
        <v>1</v>
      </c>
      <c r="F2181" s="2">
        <f t="shared" si="240"/>
        <v>1</v>
      </c>
      <c r="G2181" s="2">
        <f t="shared" si="238"/>
        <v>3.1764999999999287E-2</v>
      </c>
      <c r="H2181" s="2">
        <f t="shared" si="241"/>
        <v>2.1754999999999285E-2</v>
      </c>
      <c r="I2181" s="2">
        <f t="shared" si="242"/>
        <v>2.1764999999999285E-2</v>
      </c>
      <c r="J2181" s="2">
        <f t="shared" si="239"/>
        <v>0.01</v>
      </c>
      <c r="K2181" s="2">
        <f t="shared" si="243"/>
        <v>0</v>
      </c>
    </row>
    <row r="2182" spans="4:11" x14ac:dyDescent="0.25">
      <c r="D2182" s="2">
        <f t="shared" si="244"/>
        <v>21.800000000000608</v>
      </c>
      <c r="E2182" s="5">
        <v>1</v>
      </c>
      <c r="F2182" s="2">
        <f t="shared" si="240"/>
        <v>1</v>
      </c>
      <c r="G2182" s="2">
        <f t="shared" si="238"/>
        <v>3.1774999999999283E-2</v>
      </c>
      <c r="H2182" s="2">
        <f t="shared" si="241"/>
        <v>2.1764999999999285E-2</v>
      </c>
      <c r="I2182" s="2">
        <f t="shared" si="242"/>
        <v>2.1774999999999285E-2</v>
      </c>
      <c r="J2182" s="2">
        <f t="shared" si="239"/>
        <v>0.01</v>
      </c>
      <c r="K2182" s="2">
        <f t="shared" si="243"/>
        <v>0</v>
      </c>
    </row>
    <row r="2183" spans="4:11" x14ac:dyDescent="0.25">
      <c r="D2183" s="2">
        <f t="shared" si="244"/>
        <v>21.81000000000061</v>
      </c>
      <c r="E2183" s="5">
        <v>1</v>
      </c>
      <c r="F2183" s="2">
        <f t="shared" si="240"/>
        <v>1</v>
      </c>
      <c r="G2183" s="2">
        <f t="shared" si="238"/>
        <v>3.1784999999999286E-2</v>
      </c>
      <c r="H2183" s="2">
        <f t="shared" si="241"/>
        <v>2.1774999999999285E-2</v>
      </c>
      <c r="I2183" s="2">
        <f t="shared" si="242"/>
        <v>2.1784999999999284E-2</v>
      </c>
      <c r="J2183" s="2">
        <f t="shared" si="239"/>
        <v>0.01</v>
      </c>
      <c r="K2183" s="2">
        <f t="shared" si="243"/>
        <v>0</v>
      </c>
    </row>
    <row r="2184" spans="4:11" x14ac:dyDescent="0.25">
      <c r="D2184" s="2">
        <f t="shared" si="244"/>
        <v>21.820000000000611</v>
      </c>
      <c r="E2184" s="5">
        <v>1</v>
      </c>
      <c r="F2184" s="2">
        <f t="shared" si="240"/>
        <v>1</v>
      </c>
      <c r="G2184" s="2">
        <f t="shared" si="238"/>
        <v>3.1794999999999282E-2</v>
      </c>
      <c r="H2184" s="2">
        <f t="shared" si="241"/>
        <v>2.1784999999999284E-2</v>
      </c>
      <c r="I2184" s="2">
        <f t="shared" si="242"/>
        <v>2.1794999999999284E-2</v>
      </c>
      <c r="J2184" s="2">
        <f t="shared" si="239"/>
        <v>0.01</v>
      </c>
      <c r="K2184" s="2">
        <f t="shared" si="243"/>
        <v>0</v>
      </c>
    </row>
    <row r="2185" spans="4:11" x14ac:dyDescent="0.25">
      <c r="D2185" s="2">
        <f t="shared" si="244"/>
        <v>21.830000000000613</v>
      </c>
      <c r="E2185" s="5">
        <v>1</v>
      </c>
      <c r="F2185" s="2">
        <f t="shared" si="240"/>
        <v>1</v>
      </c>
      <c r="G2185" s="2">
        <f t="shared" si="238"/>
        <v>3.1804999999999285E-2</v>
      </c>
      <c r="H2185" s="2">
        <f t="shared" si="241"/>
        <v>2.1794999999999284E-2</v>
      </c>
      <c r="I2185" s="2">
        <f t="shared" si="242"/>
        <v>2.1804999999999283E-2</v>
      </c>
      <c r="J2185" s="2">
        <f t="shared" si="239"/>
        <v>0.01</v>
      </c>
      <c r="K2185" s="2">
        <f t="shared" si="243"/>
        <v>0</v>
      </c>
    </row>
    <row r="2186" spans="4:11" x14ac:dyDescent="0.25">
      <c r="D2186" s="2">
        <f t="shared" si="244"/>
        <v>21.840000000000614</v>
      </c>
      <c r="E2186" s="5">
        <v>1</v>
      </c>
      <c r="F2186" s="2">
        <f t="shared" si="240"/>
        <v>1</v>
      </c>
      <c r="G2186" s="2">
        <f t="shared" si="238"/>
        <v>3.1814999999999281E-2</v>
      </c>
      <c r="H2186" s="2">
        <f t="shared" si="241"/>
        <v>2.1804999999999283E-2</v>
      </c>
      <c r="I2186" s="2">
        <f t="shared" si="242"/>
        <v>2.1814999999999283E-2</v>
      </c>
      <c r="J2186" s="2">
        <f t="shared" si="239"/>
        <v>0.01</v>
      </c>
      <c r="K2186" s="2">
        <f t="shared" si="243"/>
        <v>0</v>
      </c>
    </row>
    <row r="2187" spans="4:11" x14ac:dyDescent="0.25">
      <c r="D2187" s="2">
        <f t="shared" si="244"/>
        <v>21.850000000000616</v>
      </c>
      <c r="E2187" s="5">
        <v>1</v>
      </c>
      <c r="F2187" s="2">
        <f t="shared" si="240"/>
        <v>1</v>
      </c>
      <c r="G2187" s="2">
        <f t="shared" si="238"/>
        <v>3.1824999999999284E-2</v>
      </c>
      <c r="H2187" s="2">
        <f t="shared" si="241"/>
        <v>2.1814999999999283E-2</v>
      </c>
      <c r="I2187" s="2">
        <f t="shared" si="242"/>
        <v>2.1824999999999282E-2</v>
      </c>
      <c r="J2187" s="2">
        <f t="shared" si="239"/>
        <v>0.01</v>
      </c>
      <c r="K2187" s="2">
        <f t="shared" si="243"/>
        <v>0</v>
      </c>
    </row>
    <row r="2188" spans="4:11" x14ac:dyDescent="0.25">
      <c r="D2188" s="2">
        <f t="shared" si="244"/>
        <v>21.860000000000618</v>
      </c>
      <c r="E2188" s="5">
        <v>1</v>
      </c>
      <c r="F2188" s="2">
        <f t="shared" si="240"/>
        <v>1</v>
      </c>
      <c r="G2188" s="2">
        <f t="shared" si="238"/>
        <v>3.1834999999999281E-2</v>
      </c>
      <c r="H2188" s="2">
        <f t="shared" si="241"/>
        <v>2.1824999999999282E-2</v>
      </c>
      <c r="I2188" s="2">
        <f t="shared" si="242"/>
        <v>2.1834999999999282E-2</v>
      </c>
      <c r="J2188" s="2">
        <f t="shared" si="239"/>
        <v>0.01</v>
      </c>
      <c r="K2188" s="2">
        <f t="shared" si="243"/>
        <v>0</v>
      </c>
    </row>
    <row r="2189" spans="4:11" x14ac:dyDescent="0.25">
      <c r="D2189" s="2">
        <f t="shared" si="244"/>
        <v>21.870000000000619</v>
      </c>
      <c r="E2189" s="5">
        <v>1</v>
      </c>
      <c r="F2189" s="2">
        <f t="shared" si="240"/>
        <v>1</v>
      </c>
      <c r="G2189" s="2">
        <f t="shared" si="238"/>
        <v>3.1844999999999284E-2</v>
      </c>
      <c r="H2189" s="2">
        <f t="shared" si="241"/>
        <v>2.1834999999999282E-2</v>
      </c>
      <c r="I2189" s="2">
        <f t="shared" si="242"/>
        <v>2.1844999999999282E-2</v>
      </c>
      <c r="J2189" s="2">
        <f t="shared" si="239"/>
        <v>0.01</v>
      </c>
      <c r="K2189" s="2">
        <f t="shared" si="243"/>
        <v>0</v>
      </c>
    </row>
    <row r="2190" spans="4:11" x14ac:dyDescent="0.25">
      <c r="D2190" s="2">
        <f t="shared" si="244"/>
        <v>21.880000000000621</v>
      </c>
      <c r="E2190" s="5">
        <v>1</v>
      </c>
      <c r="F2190" s="2">
        <f t="shared" si="240"/>
        <v>1</v>
      </c>
      <c r="G2190" s="2">
        <f t="shared" si="238"/>
        <v>3.185499999999928E-2</v>
      </c>
      <c r="H2190" s="2">
        <f t="shared" si="241"/>
        <v>2.1844999999999282E-2</v>
      </c>
      <c r="I2190" s="2">
        <f t="shared" si="242"/>
        <v>2.1854999999999281E-2</v>
      </c>
      <c r="J2190" s="2">
        <f t="shared" si="239"/>
        <v>0.01</v>
      </c>
      <c r="K2190" s="2">
        <f t="shared" si="243"/>
        <v>0</v>
      </c>
    </row>
    <row r="2191" spans="4:11" x14ac:dyDescent="0.25">
      <c r="D2191" s="2">
        <f t="shared" si="244"/>
        <v>21.890000000000622</v>
      </c>
      <c r="E2191" s="5">
        <v>1</v>
      </c>
      <c r="F2191" s="2">
        <f t="shared" si="240"/>
        <v>1</v>
      </c>
      <c r="G2191" s="2">
        <f t="shared" si="238"/>
        <v>3.1864999999999283E-2</v>
      </c>
      <c r="H2191" s="2">
        <f t="shared" si="241"/>
        <v>2.1854999999999281E-2</v>
      </c>
      <c r="I2191" s="2">
        <f t="shared" si="242"/>
        <v>2.1864999999999281E-2</v>
      </c>
      <c r="J2191" s="2">
        <f t="shared" si="239"/>
        <v>0.01</v>
      </c>
      <c r="K2191" s="2">
        <f t="shared" si="243"/>
        <v>0</v>
      </c>
    </row>
    <row r="2192" spans="4:11" x14ac:dyDescent="0.25">
      <c r="D2192" s="2">
        <f t="shared" si="244"/>
        <v>21.900000000000624</v>
      </c>
      <c r="E2192" s="5">
        <v>1</v>
      </c>
      <c r="F2192" s="2">
        <f t="shared" si="240"/>
        <v>1</v>
      </c>
      <c r="G2192" s="2">
        <f t="shared" si="238"/>
        <v>3.1874999999999279E-2</v>
      </c>
      <c r="H2192" s="2">
        <f t="shared" si="241"/>
        <v>2.1864999999999281E-2</v>
      </c>
      <c r="I2192" s="2">
        <f t="shared" si="242"/>
        <v>2.187499999999928E-2</v>
      </c>
      <c r="J2192" s="2">
        <f t="shared" si="239"/>
        <v>0.01</v>
      </c>
      <c r="K2192" s="2">
        <f t="shared" si="243"/>
        <v>0</v>
      </c>
    </row>
    <row r="2193" spans="4:11" x14ac:dyDescent="0.25">
      <c r="D2193" s="2">
        <f t="shared" si="244"/>
        <v>21.910000000000625</v>
      </c>
      <c r="E2193" s="5">
        <v>1</v>
      </c>
      <c r="F2193" s="2">
        <f t="shared" si="240"/>
        <v>1</v>
      </c>
      <c r="G2193" s="2">
        <f t="shared" si="238"/>
        <v>3.1884999999999282E-2</v>
      </c>
      <c r="H2193" s="2">
        <f t="shared" si="241"/>
        <v>2.187499999999928E-2</v>
      </c>
      <c r="I2193" s="2">
        <f t="shared" si="242"/>
        <v>2.188499999999928E-2</v>
      </c>
      <c r="J2193" s="2">
        <f t="shared" si="239"/>
        <v>0.01</v>
      </c>
      <c r="K2193" s="2">
        <f t="shared" si="243"/>
        <v>0</v>
      </c>
    </row>
    <row r="2194" spans="4:11" x14ac:dyDescent="0.25">
      <c r="D2194" s="2">
        <f t="shared" si="244"/>
        <v>21.920000000000627</v>
      </c>
      <c r="E2194" s="5">
        <v>1</v>
      </c>
      <c r="F2194" s="2">
        <f t="shared" si="240"/>
        <v>1</v>
      </c>
      <c r="G2194" s="2">
        <f t="shared" si="238"/>
        <v>3.1894999999999278E-2</v>
      </c>
      <c r="H2194" s="2">
        <f t="shared" si="241"/>
        <v>2.188499999999928E-2</v>
      </c>
      <c r="I2194" s="2">
        <f t="shared" si="242"/>
        <v>2.189499999999928E-2</v>
      </c>
      <c r="J2194" s="2">
        <f t="shared" si="239"/>
        <v>0.01</v>
      </c>
      <c r="K2194" s="2">
        <f t="shared" si="243"/>
        <v>0</v>
      </c>
    </row>
    <row r="2195" spans="4:11" x14ac:dyDescent="0.25">
      <c r="D2195" s="2">
        <f t="shared" si="244"/>
        <v>21.930000000000629</v>
      </c>
      <c r="E2195" s="5">
        <v>1</v>
      </c>
      <c r="F2195" s="2">
        <f t="shared" si="240"/>
        <v>1</v>
      </c>
      <c r="G2195" s="2">
        <f t="shared" si="238"/>
        <v>3.1904999999999281E-2</v>
      </c>
      <c r="H2195" s="2">
        <f t="shared" si="241"/>
        <v>2.189499999999928E-2</v>
      </c>
      <c r="I2195" s="2">
        <f t="shared" si="242"/>
        <v>2.1904999999999279E-2</v>
      </c>
      <c r="J2195" s="2">
        <f t="shared" si="239"/>
        <v>0.01</v>
      </c>
      <c r="K2195" s="2">
        <f t="shared" si="243"/>
        <v>0</v>
      </c>
    </row>
    <row r="2196" spans="4:11" x14ac:dyDescent="0.25">
      <c r="D2196" s="2">
        <f t="shared" si="244"/>
        <v>21.94000000000063</v>
      </c>
      <c r="E2196" s="5">
        <v>1</v>
      </c>
      <c r="F2196" s="2">
        <f t="shared" si="240"/>
        <v>1</v>
      </c>
      <c r="G2196" s="2">
        <f t="shared" si="238"/>
        <v>3.1914999999999277E-2</v>
      </c>
      <c r="H2196" s="2">
        <f t="shared" si="241"/>
        <v>2.1904999999999279E-2</v>
      </c>
      <c r="I2196" s="2">
        <f t="shared" si="242"/>
        <v>2.1914999999999279E-2</v>
      </c>
      <c r="J2196" s="2">
        <f t="shared" si="239"/>
        <v>0.01</v>
      </c>
      <c r="K2196" s="2">
        <f t="shared" si="243"/>
        <v>0</v>
      </c>
    </row>
    <row r="2197" spans="4:11" x14ac:dyDescent="0.25">
      <c r="D2197" s="2">
        <f t="shared" si="244"/>
        <v>21.950000000000632</v>
      </c>
      <c r="E2197" s="5">
        <v>1</v>
      </c>
      <c r="F2197" s="2">
        <f t="shared" si="240"/>
        <v>1</v>
      </c>
      <c r="G2197" s="2">
        <f t="shared" si="238"/>
        <v>3.192499999999928E-2</v>
      </c>
      <c r="H2197" s="2">
        <f t="shared" si="241"/>
        <v>2.1914999999999279E-2</v>
      </c>
      <c r="I2197" s="2">
        <f t="shared" si="242"/>
        <v>2.1924999999999278E-2</v>
      </c>
      <c r="J2197" s="2">
        <f t="shared" si="239"/>
        <v>0.01</v>
      </c>
      <c r="K2197" s="2">
        <f t="shared" si="243"/>
        <v>0</v>
      </c>
    </row>
    <row r="2198" spans="4:11" x14ac:dyDescent="0.25">
      <c r="D2198" s="2">
        <f t="shared" si="244"/>
        <v>21.960000000000633</v>
      </c>
      <c r="E2198" s="5">
        <v>1</v>
      </c>
      <c r="F2198" s="2">
        <f t="shared" si="240"/>
        <v>1</v>
      </c>
      <c r="G2198" s="2">
        <f t="shared" si="238"/>
        <v>3.1934999999999276E-2</v>
      </c>
      <c r="H2198" s="2">
        <f t="shared" si="241"/>
        <v>2.1924999999999278E-2</v>
      </c>
      <c r="I2198" s="2">
        <f t="shared" si="242"/>
        <v>2.1934999999999278E-2</v>
      </c>
      <c r="J2198" s="2">
        <f t="shared" si="239"/>
        <v>0.01</v>
      </c>
      <c r="K2198" s="2">
        <f t="shared" si="243"/>
        <v>0</v>
      </c>
    </row>
    <row r="2199" spans="4:11" x14ac:dyDescent="0.25">
      <c r="D2199" s="2">
        <f t="shared" si="244"/>
        <v>21.970000000000635</v>
      </c>
      <c r="E2199" s="5">
        <v>1</v>
      </c>
      <c r="F2199" s="2">
        <f t="shared" si="240"/>
        <v>1</v>
      </c>
      <c r="G2199" s="2">
        <f t="shared" si="238"/>
        <v>3.194499999999928E-2</v>
      </c>
      <c r="H2199" s="2">
        <f t="shared" si="241"/>
        <v>2.1934999999999278E-2</v>
      </c>
      <c r="I2199" s="2">
        <f t="shared" si="242"/>
        <v>2.1944999999999278E-2</v>
      </c>
      <c r="J2199" s="2">
        <f t="shared" si="239"/>
        <v>0.01</v>
      </c>
      <c r="K2199" s="2">
        <f t="shared" si="243"/>
        <v>0</v>
      </c>
    </row>
    <row r="2200" spans="4:11" x14ac:dyDescent="0.25">
      <c r="D2200" s="2">
        <f t="shared" si="244"/>
        <v>21.980000000000636</v>
      </c>
      <c r="E2200" s="5">
        <v>1</v>
      </c>
      <c r="F2200" s="2">
        <f t="shared" si="240"/>
        <v>1</v>
      </c>
      <c r="G2200" s="2">
        <f t="shared" si="238"/>
        <v>3.1954999999999276E-2</v>
      </c>
      <c r="H2200" s="2">
        <f t="shared" si="241"/>
        <v>2.1944999999999278E-2</v>
      </c>
      <c r="I2200" s="2">
        <f t="shared" si="242"/>
        <v>2.1954999999999277E-2</v>
      </c>
      <c r="J2200" s="2">
        <f t="shared" si="239"/>
        <v>0.01</v>
      </c>
      <c r="K2200" s="2">
        <f t="shared" si="243"/>
        <v>0</v>
      </c>
    </row>
    <row r="2201" spans="4:11" x14ac:dyDescent="0.25">
      <c r="D2201" s="2">
        <f t="shared" si="244"/>
        <v>21.990000000000638</v>
      </c>
      <c r="E2201" s="5">
        <v>1</v>
      </c>
      <c r="F2201" s="2">
        <f t="shared" si="240"/>
        <v>1</v>
      </c>
      <c r="G2201" s="2">
        <f t="shared" si="238"/>
        <v>3.1964999999999279E-2</v>
      </c>
      <c r="H2201" s="2">
        <f t="shared" si="241"/>
        <v>2.1954999999999277E-2</v>
      </c>
      <c r="I2201" s="2">
        <f t="shared" si="242"/>
        <v>2.1964999999999277E-2</v>
      </c>
      <c r="J2201" s="2">
        <f t="shared" si="239"/>
        <v>0.01</v>
      </c>
      <c r="K2201" s="2">
        <f t="shared" si="243"/>
        <v>0</v>
      </c>
    </row>
    <row r="2202" spans="4:11" x14ac:dyDescent="0.25">
      <c r="D2202" s="2">
        <f t="shared" si="244"/>
        <v>22.000000000000639</v>
      </c>
      <c r="E2202" s="5">
        <v>1</v>
      </c>
      <c r="F2202" s="2">
        <f t="shared" si="240"/>
        <v>1</v>
      </c>
      <c r="G2202" s="2">
        <f t="shared" si="238"/>
        <v>3.1974999999999275E-2</v>
      </c>
      <c r="H2202" s="2">
        <f t="shared" si="241"/>
        <v>2.1964999999999277E-2</v>
      </c>
      <c r="I2202" s="2">
        <f t="shared" si="242"/>
        <v>2.1974999999999276E-2</v>
      </c>
      <c r="J2202" s="2">
        <f t="shared" si="239"/>
        <v>0.01</v>
      </c>
      <c r="K2202" s="2">
        <f t="shared" si="243"/>
        <v>0</v>
      </c>
    </row>
    <row r="2203" spans="4:11" x14ac:dyDescent="0.25">
      <c r="D2203" s="2">
        <f t="shared" si="244"/>
        <v>22.010000000000641</v>
      </c>
      <c r="E2203" s="5">
        <v>1</v>
      </c>
      <c r="F2203" s="2">
        <f t="shared" si="240"/>
        <v>1</v>
      </c>
      <c r="G2203" s="2">
        <f t="shared" si="238"/>
        <v>3.1984999999999278E-2</v>
      </c>
      <c r="H2203" s="2">
        <f t="shared" si="241"/>
        <v>2.1974999999999276E-2</v>
      </c>
      <c r="I2203" s="2">
        <f t="shared" si="242"/>
        <v>2.1984999999999276E-2</v>
      </c>
      <c r="J2203" s="2">
        <f t="shared" si="239"/>
        <v>0.01</v>
      </c>
      <c r="K2203" s="2">
        <f t="shared" si="243"/>
        <v>0</v>
      </c>
    </row>
    <row r="2204" spans="4:11" x14ac:dyDescent="0.25">
      <c r="D2204" s="2">
        <f t="shared" si="244"/>
        <v>22.020000000000643</v>
      </c>
      <c r="E2204" s="5">
        <v>1</v>
      </c>
      <c r="F2204" s="2">
        <f t="shared" si="240"/>
        <v>1</v>
      </c>
      <c r="G2204" s="2">
        <f t="shared" si="238"/>
        <v>3.1994999999999274E-2</v>
      </c>
      <c r="H2204" s="2">
        <f t="shared" si="241"/>
        <v>2.1984999999999276E-2</v>
      </c>
      <c r="I2204" s="2">
        <f t="shared" si="242"/>
        <v>2.1994999999999276E-2</v>
      </c>
      <c r="J2204" s="2">
        <f t="shared" si="239"/>
        <v>0.01</v>
      </c>
      <c r="K2204" s="2">
        <f t="shared" si="243"/>
        <v>0</v>
      </c>
    </row>
    <row r="2205" spans="4:11" x14ac:dyDescent="0.25">
      <c r="D2205" s="2">
        <f t="shared" si="244"/>
        <v>22.030000000000644</v>
      </c>
      <c r="E2205" s="5">
        <v>1</v>
      </c>
      <c r="F2205" s="2">
        <f t="shared" si="240"/>
        <v>1</v>
      </c>
      <c r="G2205" s="2">
        <f t="shared" si="238"/>
        <v>3.2004999999999277E-2</v>
      </c>
      <c r="H2205" s="2">
        <f t="shared" si="241"/>
        <v>2.1994999999999276E-2</v>
      </c>
      <c r="I2205" s="2">
        <f t="shared" si="242"/>
        <v>2.2004999999999275E-2</v>
      </c>
      <c r="J2205" s="2">
        <f t="shared" si="239"/>
        <v>0.01</v>
      </c>
      <c r="K2205" s="2">
        <f t="shared" si="243"/>
        <v>0</v>
      </c>
    </row>
    <row r="2206" spans="4:11" x14ac:dyDescent="0.25">
      <c r="D2206" s="2">
        <f t="shared" si="244"/>
        <v>22.040000000000646</v>
      </c>
      <c r="E2206" s="5">
        <v>1</v>
      </c>
      <c r="F2206" s="2">
        <f t="shared" si="240"/>
        <v>1</v>
      </c>
      <c r="G2206" s="2">
        <f t="shared" si="238"/>
        <v>3.2014999999999273E-2</v>
      </c>
      <c r="H2206" s="2">
        <f t="shared" si="241"/>
        <v>2.2004999999999275E-2</v>
      </c>
      <c r="I2206" s="2">
        <f t="shared" si="242"/>
        <v>2.2014999999999275E-2</v>
      </c>
      <c r="J2206" s="2">
        <f t="shared" si="239"/>
        <v>0.01</v>
      </c>
      <c r="K2206" s="2">
        <f t="shared" si="243"/>
        <v>0</v>
      </c>
    </row>
    <row r="2207" spans="4:11" x14ac:dyDescent="0.25">
      <c r="D2207" s="2">
        <f t="shared" si="244"/>
        <v>22.050000000000647</v>
      </c>
      <c r="E2207" s="5">
        <v>1</v>
      </c>
      <c r="F2207" s="2">
        <f t="shared" si="240"/>
        <v>1</v>
      </c>
      <c r="G2207" s="2">
        <f t="shared" si="238"/>
        <v>3.2024999999999276E-2</v>
      </c>
      <c r="H2207" s="2">
        <f t="shared" si="241"/>
        <v>2.2014999999999275E-2</v>
      </c>
      <c r="I2207" s="2">
        <f t="shared" si="242"/>
        <v>2.2024999999999274E-2</v>
      </c>
      <c r="J2207" s="2">
        <f t="shared" si="239"/>
        <v>0.01</v>
      </c>
      <c r="K2207" s="2">
        <f t="shared" si="243"/>
        <v>0</v>
      </c>
    </row>
    <row r="2208" spans="4:11" x14ac:dyDescent="0.25">
      <c r="D2208" s="2">
        <f t="shared" si="244"/>
        <v>22.060000000000649</v>
      </c>
      <c r="E2208" s="5">
        <v>1</v>
      </c>
      <c r="F2208" s="2">
        <f t="shared" si="240"/>
        <v>1</v>
      </c>
      <c r="G2208" s="2">
        <f t="shared" si="238"/>
        <v>3.2034999999999272E-2</v>
      </c>
      <c r="H2208" s="2">
        <f t="shared" si="241"/>
        <v>2.2024999999999274E-2</v>
      </c>
      <c r="I2208" s="2">
        <f t="shared" si="242"/>
        <v>2.2034999999999274E-2</v>
      </c>
      <c r="J2208" s="2">
        <f t="shared" si="239"/>
        <v>0.01</v>
      </c>
      <c r="K2208" s="2">
        <f t="shared" si="243"/>
        <v>0</v>
      </c>
    </row>
    <row r="2209" spans="4:11" x14ac:dyDescent="0.25">
      <c r="D2209" s="2">
        <f t="shared" si="244"/>
        <v>22.07000000000065</v>
      </c>
      <c r="E2209" s="5">
        <v>1</v>
      </c>
      <c r="F2209" s="2">
        <f t="shared" si="240"/>
        <v>1</v>
      </c>
      <c r="G2209" s="2">
        <f t="shared" si="238"/>
        <v>3.2044999999999275E-2</v>
      </c>
      <c r="H2209" s="2">
        <f t="shared" si="241"/>
        <v>2.2034999999999274E-2</v>
      </c>
      <c r="I2209" s="2">
        <f t="shared" si="242"/>
        <v>2.2044999999999274E-2</v>
      </c>
      <c r="J2209" s="2">
        <f t="shared" si="239"/>
        <v>0.01</v>
      </c>
      <c r="K2209" s="2">
        <f t="shared" si="243"/>
        <v>0</v>
      </c>
    </row>
    <row r="2210" spans="4:11" x14ac:dyDescent="0.25">
      <c r="D2210" s="2">
        <f t="shared" si="244"/>
        <v>22.080000000000652</v>
      </c>
      <c r="E2210" s="5">
        <v>1</v>
      </c>
      <c r="F2210" s="2">
        <f t="shared" si="240"/>
        <v>1</v>
      </c>
      <c r="G2210" s="2">
        <f t="shared" si="238"/>
        <v>3.2054999999999272E-2</v>
      </c>
      <c r="H2210" s="2">
        <f t="shared" si="241"/>
        <v>2.2044999999999274E-2</v>
      </c>
      <c r="I2210" s="2">
        <f t="shared" si="242"/>
        <v>2.2054999999999273E-2</v>
      </c>
      <c r="J2210" s="2">
        <f t="shared" si="239"/>
        <v>0.01</v>
      </c>
      <c r="K2210" s="2">
        <f t="shared" si="243"/>
        <v>0</v>
      </c>
    </row>
    <row r="2211" spans="4:11" x14ac:dyDescent="0.25">
      <c r="D2211" s="2">
        <f t="shared" si="244"/>
        <v>22.090000000000654</v>
      </c>
      <c r="E2211" s="5">
        <v>1</v>
      </c>
      <c r="F2211" s="2">
        <f t="shared" si="240"/>
        <v>1</v>
      </c>
      <c r="G2211" s="2">
        <f t="shared" si="238"/>
        <v>3.2064999999999275E-2</v>
      </c>
      <c r="H2211" s="2">
        <f t="shared" si="241"/>
        <v>2.2054999999999273E-2</v>
      </c>
      <c r="I2211" s="2">
        <f t="shared" si="242"/>
        <v>2.2064999999999273E-2</v>
      </c>
      <c r="J2211" s="2">
        <f t="shared" si="239"/>
        <v>0.01</v>
      </c>
      <c r="K2211" s="2">
        <f t="shared" si="243"/>
        <v>0</v>
      </c>
    </row>
    <row r="2212" spans="4:11" x14ac:dyDescent="0.25">
      <c r="D2212" s="2">
        <f t="shared" si="244"/>
        <v>22.100000000000655</v>
      </c>
      <c r="E2212" s="5">
        <v>1</v>
      </c>
      <c r="F2212" s="2">
        <f t="shared" si="240"/>
        <v>1</v>
      </c>
      <c r="G2212" s="2">
        <f t="shared" si="238"/>
        <v>3.2074999999999271E-2</v>
      </c>
      <c r="H2212" s="2">
        <f t="shared" si="241"/>
        <v>2.2064999999999273E-2</v>
      </c>
      <c r="I2212" s="2">
        <f t="shared" si="242"/>
        <v>2.2074999999999272E-2</v>
      </c>
      <c r="J2212" s="2">
        <f t="shared" si="239"/>
        <v>0.01</v>
      </c>
      <c r="K2212" s="2">
        <f t="shared" si="243"/>
        <v>0</v>
      </c>
    </row>
    <row r="2213" spans="4:11" x14ac:dyDescent="0.25">
      <c r="D2213" s="2">
        <f t="shared" si="244"/>
        <v>22.110000000000657</v>
      </c>
      <c r="E2213" s="5">
        <v>1</v>
      </c>
      <c r="F2213" s="2">
        <f t="shared" si="240"/>
        <v>1</v>
      </c>
      <c r="G2213" s="2">
        <f t="shared" si="238"/>
        <v>3.2084999999999274E-2</v>
      </c>
      <c r="H2213" s="2">
        <f t="shared" si="241"/>
        <v>2.2074999999999272E-2</v>
      </c>
      <c r="I2213" s="2">
        <f t="shared" si="242"/>
        <v>2.2084999999999272E-2</v>
      </c>
      <c r="J2213" s="2">
        <f t="shared" si="239"/>
        <v>0.01</v>
      </c>
      <c r="K2213" s="2">
        <f t="shared" si="243"/>
        <v>0</v>
      </c>
    </row>
    <row r="2214" spans="4:11" x14ac:dyDescent="0.25">
      <c r="D2214" s="2">
        <f t="shared" si="244"/>
        <v>22.120000000000658</v>
      </c>
      <c r="E2214" s="5">
        <v>1</v>
      </c>
      <c r="F2214" s="2">
        <f t="shared" si="240"/>
        <v>1</v>
      </c>
      <c r="G2214" s="2">
        <f t="shared" si="238"/>
        <v>3.209499999999927E-2</v>
      </c>
      <c r="H2214" s="2">
        <f t="shared" si="241"/>
        <v>2.2084999999999272E-2</v>
      </c>
      <c r="I2214" s="2">
        <f t="shared" si="242"/>
        <v>2.2094999999999271E-2</v>
      </c>
      <c r="J2214" s="2">
        <f t="shared" si="239"/>
        <v>0.01</v>
      </c>
      <c r="K2214" s="2">
        <f t="shared" si="243"/>
        <v>0</v>
      </c>
    </row>
    <row r="2215" spans="4:11" x14ac:dyDescent="0.25">
      <c r="D2215" s="2">
        <f t="shared" si="244"/>
        <v>22.13000000000066</v>
      </c>
      <c r="E2215" s="5">
        <v>1</v>
      </c>
      <c r="F2215" s="2">
        <f t="shared" si="240"/>
        <v>1</v>
      </c>
      <c r="G2215" s="2">
        <f t="shared" si="238"/>
        <v>3.2104999999999273E-2</v>
      </c>
      <c r="H2215" s="2">
        <f t="shared" si="241"/>
        <v>2.2094999999999271E-2</v>
      </c>
      <c r="I2215" s="2">
        <f t="shared" si="242"/>
        <v>2.2104999999999271E-2</v>
      </c>
      <c r="J2215" s="2">
        <f t="shared" si="239"/>
        <v>0.01</v>
      </c>
      <c r="K2215" s="2">
        <f t="shared" si="243"/>
        <v>0</v>
      </c>
    </row>
    <row r="2216" spans="4:11" x14ac:dyDescent="0.25">
      <c r="D2216" s="2">
        <f t="shared" si="244"/>
        <v>22.140000000000661</v>
      </c>
      <c r="E2216" s="5">
        <v>1</v>
      </c>
      <c r="F2216" s="2">
        <f t="shared" si="240"/>
        <v>1</v>
      </c>
      <c r="G2216" s="2">
        <f t="shared" si="238"/>
        <v>3.2114999999999269E-2</v>
      </c>
      <c r="H2216" s="2">
        <f t="shared" si="241"/>
        <v>2.2104999999999271E-2</v>
      </c>
      <c r="I2216" s="2">
        <f t="shared" si="242"/>
        <v>2.2114999999999271E-2</v>
      </c>
      <c r="J2216" s="2">
        <f t="shared" si="239"/>
        <v>0.01</v>
      </c>
      <c r="K2216" s="2">
        <f t="shared" si="243"/>
        <v>0</v>
      </c>
    </row>
    <row r="2217" spans="4:11" x14ac:dyDescent="0.25">
      <c r="D2217" s="2">
        <f t="shared" si="244"/>
        <v>22.150000000000663</v>
      </c>
      <c r="E2217" s="5">
        <v>1</v>
      </c>
      <c r="F2217" s="2">
        <f t="shared" si="240"/>
        <v>1</v>
      </c>
      <c r="G2217" s="2">
        <f t="shared" si="238"/>
        <v>3.2124999999999272E-2</v>
      </c>
      <c r="H2217" s="2">
        <f t="shared" si="241"/>
        <v>2.2114999999999271E-2</v>
      </c>
      <c r="I2217" s="2">
        <f t="shared" si="242"/>
        <v>2.212499999999927E-2</v>
      </c>
      <c r="J2217" s="2">
        <f t="shared" si="239"/>
        <v>0.01</v>
      </c>
      <c r="K2217" s="2">
        <f t="shared" si="243"/>
        <v>0</v>
      </c>
    </row>
    <row r="2218" spans="4:11" x14ac:dyDescent="0.25">
      <c r="D2218" s="2">
        <f t="shared" si="244"/>
        <v>22.160000000000664</v>
      </c>
      <c r="E2218" s="5">
        <v>1</v>
      </c>
      <c r="F2218" s="2">
        <f t="shared" si="240"/>
        <v>1</v>
      </c>
      <c r="G2218" s="2">
        <f t="shared" si="238"/>
        <v>3.2134999999999268E-2</v>
      </c>
      <c r="H2218" s="2">
        <f t="shared" si="241"/>
        <v>2.212499999999927E-2</v>
      </c>
      <c r="I2218" s="2">
        <f t="shared" si="242"/>
        <v>2.213499999999927E-2</v>
      </c>
      <c r="J2218" s="2">
        <f t="shared" si="239"/>
        <v>0.01</v>
      </c>
      <c r="K2218" s="2">
        <f t="shared" si="243"/>
        <v>0</v>
      </c>
    </row>
    <row r="2219" spans="4:11" x14ac:dyDescent="0.25">
      <c r="D2219" s="2">
        <f t="shared" si="244"/>
        <v>22.170000000000666</v>
      </c>
      <c r="E2219" s="5">
        <v>1</v>
      </c>
      <c r="F2219" s="2">
        <f t="shared" si="240"/>
        <v>1</v>
      </c>
      <c r="G2219" s="2">
        <f t="shared" si="238"/>
        <v>3.2144999999999271E-2</v>
      </c>
      <c r="H2219" s="2">
        <f t="shared" si="241"/>
        <v>2.213499999999927E-2</v>
      </c>
      <c r="I2219" s="2">
        <f t="shared" si="242"/>
        <v>2.2144999999999269E-2</v>
      </c>
      <c r="J2219" s="2">
        <f t="shared" si="239"/>
        <v>0.01</v>
      </c>
      <c r="K2219" s="2">
        <f t="shared" si="243"/>
        <v>0</v>
      </c>
    </row>
    <row r="2220" spans="4:11" x14ac:dyDescent="0.25">
      <c r="D2220" s="2">
        <f t="shared" si="244"/>
        <v>22.180000000000668</v>
      </c>
      <c r="E2220" s="5">
        <v>1</v>
      </c>
      <c r="F2220" s="2">
        <f t="shared" si="240"/>
        <v>1</v>
      </c>
      <c r="G2220" s="2">
        <f t="shared" si="238"/>
        <v>3.2154999999999268E-2</v>
      </c>
      <c r="H2220" s="2">
        <f t="shared" si="241"/>
        <v>2.2144999999999269E-2</v>
      </c>
      <c r="I2220" s="2">
        <f t="shared" si="242"/>
        <v>2.2154999999999269E-2</v>
      </c>
      <c r="J2220" s="2">
        <f t="shared" si="239"/>
        <v>0.01</v>
      </c>
      <c r="K2220" s="2">
        <f t="shared" si="243"/>
        <v>0</v>
      </c>
    </row>
    <row r="2221" spans="4:11" x14ac:dyDescent="0.25">
      <c r="D2221" s="2">
        <f t="shared" si="244"/>
        <v>22.190000000000669</v>
      </c>
      <c r="E2221" s="5">
        <v>1</v>
      </c>
      <c r="F2221" s="2">
        <f t="shared" si="240"/>
        <v>1</v>
      </c>
      <c r="G2221" s="2">
        <f t="shared" si="238"/>
        <v>3.2164999999999271E-2</v>
      </c>
      <c r="H2221" s="2">
        <f t="shared" si="241"/>
        <v>2.2154999999999269E-2</v>
      </c>
      <c r="I2221" s="2">
        <f t="shared" si="242"/>
        <v>2.2164999999999269E-2</v>
      </c>
      <c r="J2221" s="2">
        <f t="shared" si="239"/>
        <v>0.01</v>
      </c>
      <c r="K2221" s="2">
        <f t="shared" si="243"/>
        <v>0</v>
      </c>
    </row>
    <row r="2222" spans="4:11" x14ac:dyDescent="0.25">
      <c r="D2222" s="2">
        <f t="shared" si="244"/>
        <v>22.200000000000671</v>
      </c>
      <c r="E2222" s="5">
        <v>1</v>
      </c>
      <c r="F2222" s="2">
        <f t="shared" si="240"/>
        <v>1</v>
      </c>
      <c r="G2222" s="2">
        <f t="shared" si="238"/>
        <v>3.2174999999999267E-2</v>
      </c>
      <c r="H2222" s="2">
        <f t="shared" si="241"/>
        <v>2.2164999999999269E-2</v>
      </c>
      <c r="I2222" s="2">
        <f t="shared" si="242"/>
        <v>2.2174999999999268E-2</v>
      </c>
      <c r="J2222" s="2">
        <f t="shared" si="239"/>
        <v>0.01</v>
      </c>
      <c r="K2222" s="2">
        <f t="shared" si="243"/>
        <v>0</v>
      </c>
    </row>
    <row r="2223" spans="4:11" x14ac:dyDescent="0.25">
      <c r="D2223" s="2">
        <f t="shared" si="244"/>
        <v>22.210000000000672</v>
      </c>
      <c r="E2223" s="5">
        <v>1</v>
      </c>
      <c r="F2223" s="2">
        <f t="shared" si="240"/>
        <v>1</v>
      </c>
      <c r="G2223" s="2">
        <f t="shared" si="238"/>
        <v>3.218499999999927E-2</v>
      </c>
      <c r="H2223" s="2">
        <f t="shared" si="241"/>
        <v>2.2174999999999268E-2</v>
      </c>
      <c r="I2223" s="2">
        <f t="shared" si="242"/>
        <v>2.2184999999999268E-2</v>
      </c>
      <c r="J2223" s="2">
        <f t="shared" si="239"/>
        <v>0.01</v>
      </c>
      <c r="K2223" s="2">
        <f t="shared" si="243"/>
        <v>0</v>
      </c>
    </row>
    <row r="2224" spans="4:11" x14ac:dyDescent="0.25">
      <c r="D2224" s="2">
        <f t="shared" si="244"/>
        <v>22.220000000000674</v>
      </c>
      <c r="E2224" s="5">
        <v>1</v>
      </c>
      <c r="F2224" s="2">
        <f t="shared" si="240"/>
        <v>1</v>
      </c>
      <c r="G2224" s="2">
        <f t="shared" si="238"/>
        <v>3.2194999999999266E-2</v>
      </c>
      <c r="H2224" s="2">
        <f t="shared" si="241"/>
        <v>2.2184999999999268E-2</v>
      </c>
      <c r="I2224" s="2">
        <f t="shared" si="242"/>
        <v>2.2194999999999267E-2</v>
      </c>
      <c r="J2224" s="2">
        <f t="shared" si="239"/>
        <v>0.01</v>
      </c>
      <c r="K2224" s="2">
        <f t="shared" si="243"/>
        <v>0</v>
      </c>
    </row>
    <row r="2225" spans="4:11" x14ac:dyDescent="0.25">
      <c r="D2225" s="2">
        <f t="shared" si="244"/>
        <v>22.230000000000675</v>
      </c>
      <c r="E2225" s="5">
        <v>1</v>
      </c>
      <c r="F2225" s="2">
        <f t="shared" si="240"/>
        <v>1</v>
      </c>
      <c r="G2225" s="2">
        <f t="shared" si="238"/>
        <v>3.2204999999999269E-2</v>
      </c>
      <c r="H2225" s="2">
        <f t="shared" si="241"/>
        <v>2.2194999999999267E-2</v>
      </c>
      <c r="I2225" s="2">
        <f t="shared" si="242"/>
        <v>2.2204999999999267E-2</v>
      </c>
      <c r="J2225" s="2">
        <f t="shared" si="239"/>
        <v>0.01</v>
      </c>
      <c r="K2225" s="2">
        <f t="shared" si="243"/>
        <v>0</v>
      </c>
    </row>
    <row r="2226" spans="4:11" x14ac:dyDescent="0.25">
      <c r="D2226" s="2">
        <f t="shared" si="244"/>
        <v>22.240000000000677</v>
      </c>
      <c r="E2226" s="5">
        <v>1</v>
      </c>
      <c r="F2226" s="2">
        <f t="shared" si="240"/>
        <v>1</v>
      </c>
      <c r="G2226" s="2">
        <f t="shared" si="238"/>
        <v>3.2214999999999265E-2</v>
      </c>
      <c r="H2226" s="2">
        <f t="shared" si="241"/>
        <v>2.2204999999999267E-2</v>
      </c>
      <c r="I2226" s="2">
        <f t="shared" si="242"/>
        <v>2.2214999999999267E-2</v>
      </c>
      <c r="J2226" s="2">
        <f t="shared" si="239"/>
        <v>0.01</v>
      </c>
      <c r="K2226" s="2">
        <f t="shared" si="243"/>
        <v>0</v>
      </c>
    </row>
    <row r="2227" spans="4:11" x14ac:dyDescent="0.25">
      <c r="D2227" s="2">
        <f t="shared" si="244"/>
        <v>22.250000000000679</v>
      </c>
      <c r="E2227" s="5">
        <v>1</v>
      </c>
      <c r="F2227" s="2">
        <f t="shared" si="240"/>
        <v>1</v>
      </c>
      <c r="G2227" s="2">
        <f t="shared" si="238"/>
        <v>3.2224999999999268E-2</v>
      </c>
      <c r="H2227" s="2">
        <f t="shared" si="241"/>
        <v>2.2214999999999267E-2</v>
      </c>
      <c r="I2227" s="2">
        <f t="shared" si="242"/>
        <v>2.2224999999999266E-2</v>
      </c>
      <c r="J2227" s="2">
        <f t="shared" si="239"/>
        <v>0.01</v>
      </c>
      <c r="K2227" s="2">
        <f t="shared" si="243"/>
        <v>0</v>
      </c>
    </row>
    <row r="2228" spans="4:11" x14ac:dyDescent="0.25">
      <c r="D2228" s="2">
        <f t="shared" si="244"/>
        <v>22.26000000000068</v>
      </c>
      <c r="E2228" s="5">
        <v>1</v>
      </c>
      <c r="F2228" s="2">
        <f t="shared" si="240"/>
        <v>1</v>
      </c>
      <c r="G2228" s="2">
        <f t="shared" si="238"/>
        <v>3.2234999999999264E-2</v>
      </c>
      <c r="H2228" s="2">
        <f t="shared" si="241"/>
        <v>2.2224999999999266E-2</v>
      </c>
      <c r="I2228" s="2">
        <f t="shared" si="242"/>
        <v>2.2234999999999266E-2</v>
      </c>
      <c r="J2228" s="2">
        <f t="shared" si="239"/>
        <v>0.01</v>
      </c>
      <c r="K2228" s="2">
        <f t="shared" si="243"/>
        <v>0</v>
      </c>
    </row>
    <row r="2229" spans="4:11" x14ac:dyDescent="0.25">
      <c r="D2229" s="2">
        <f t="shared" si="244"/>
        <v>22.270000000000682</v>
      </c>
      <c r="E2229" s="5">
        <v>1</v>
      </c>
      <c r="F2229" s="2">
        <f t="shared" si="240"/>
        <v>1</v>
      </c>
      <c r="G2229" s="2">
        <f t="shared" si="238"/>
        <v>3.2244999999999267E-2</v>
      </c>
      <c r="H2229" s="2">
        <f t="shared" si="241"/>
        <v>2.2234999999999266E-2</v>
      </c>
      <c r="I2229" s="2">
        <f t="shared" si="242"/>
        <v>2.2244999999999265E-2</v>
      </c>
      <c r="J2229" s="2">
        <f t="shared" si="239"/>
        <v>0.01</v>
      </c>
      <c r="K2229" s="2">
        <f t="shared" si="243"/>
        <v>0</v>
      </c>
    </row>
    <row r="2230" spans="4:11" x14ac:dyDescent="0.25">
      <c r="D2230" s="2">
        <f t="shared" si="244"/>
        <v>22.280000000000683</v>
      </c>
      <c r="E2230" s="5">
        <v>1</v>
      </c>
      <c r="F2230" s="2">
        <f t="shared" si="240"/>
        <v>1</v>
      </c>
      <c r="G2230" s="2">
        <f t="shared" si="238"/>
        <v>3.2254999999999263E-2</v>
      </c>
      <c r="H2230" s="2">
        <f t="shared" si="241"/>
        <v>2.2244999999999265E-2</v>
      </c>
      <c r="I2230" s="2">
        <f t="shared" si="242"/>
        <v>2.2254999999999265E-2</v>
      </c>
      <c r="J2230" s="2">
        <f t="shared" si="239"/>
        <v>0.01</v>
      </c>
      <c r="K2230" s="2">
        <f t="shared" si="243"/>
        <v>0</v>
      </c>
    </row>
    <row r="2231" spans="4:11" x14ac:dyDescent="0.25">
      <c r="D2231" s="2">
        <f t="shared" si="244"/>
        <v>22.290000000000685</v>
      </c>
      <c r="E2231" s="5">
        <v>1</v>
      </c>
      <c r="F2231" s="2">
        <f t="shared" si="240"/>
        <v>1</v>
      </c>
      <c r="G2231" s="2">
        <f t="shared" si="238"/>
        <v>3.2264999999999266E-2</v>
      </c>
      <c r="H2231" s="2">
        <f t="shared" si="241"/>
        <v>2.2254999999999265E-2</v>
      </c>
      <c r="I2231" s="2">
        <f t="shared" si="242"/>
        <v>2.2264999999999265E-2</v>
      </c>
      <c r="J2231" s="2">
        <f t="shared" si="239"/>
        <v>0.01</v>
      </c>
      <c r="K2231" s="2">
        <f t="shared" si="243"/>
        <v>0</v>
      </c>
    </row>
    <row r="2232" spans="4:11" x14ac:dyDescent="0.25">
      <c r="D2232" s="2">
        <f t="shared" si="244"/>
        <v>22.300000000000686</v>
      </c>
      <c r="E2232" s="5">
        <v>1</v>
      </c>
      <c r="F2232" s="2">
        <f t="shared" si="240"/>
        <v>1</v>
      </c>
      <c r="G2232" s="2">
        <f t="shared" si="238"/>
        <v>3.2274999999999263E-2</v>
      </c>
      <c r="H2232" s="2">
        <f t="shared" si="241"/>
        <v>2.2264999999999265E-2</v>
      </c>
      <c r="I2232" s="2">
        <f t="shared" si="242"/>
        <v>2.2274999999999264E-2</v>
      </c>
      <c r="J2232" s="2">
        <f t="shared" si="239"/>
        <v>0.01</v>
      </c>
      <c r="K2232" s="2">
        <f t="shared" si="243"/>
        <v>0</v>
      </c>
    </row>
    <row r="2233" spans="4:11" x14ac:dyDescent="0.25">
      <c r="D2233" s="2">
        <f t="shared" si="244"/>
        <v>22.310000000000688</v>
      </c>
      <c r="E2233" s="5">
        <v>1</v>
      </c>
      <c r="F2233" s="2">
        <f t="shared" si="240"/>
        <v>1</v>
      </c>
      <c r="G2233" s="2">
        <f t="shared" si="238"/>
        <v>3.2284999999999266E-2</v>
      </c>
      <c r="H2233" s="2">
        <f t="shared" si="241"/>
        <v>2.2274999999999264E-2</v>
      </c>
      <c r="I2233" s="2">
        <f t="shared" si="242"/>
        <v>2.2284999999999264E-2</v>
      </c>
      <c r="J2233" s="2">
        <f t="shared" si="239"/>
        <v>0.01</v>
      </c>
      <c r="K2233" s="2">
        <f t="shared" si="243"/>
        <v>0</v>
      </c>
    </row>
    <row r="2234" spans="4:11" x14ac:dyDescent="0.25">
      <c r="D2234" s="2">
        <f t="shared" si="244"/>
        <v>22.32000000000069</v>
      </c>
      <c r="E2234" s="5">
        <v>1</v>
      </c>
      <c r="F2234" s="2">
        <f t="shared" si="240"/>
        <v>1</v>
      </c>
      <c r="G2234" s="2">
        <f t="shared" si="238"/>
        <v>3.2294999999999262E-2</v>
      </c>
      <c r="H2234" s="2">
        <f t="shared" si="241"/>
        <v>2.2284999999999264E-2</v>
      </c>
      <c r="I2234" s="2">
        <f t="shared" si="242"/>
        <v>2.2294999999999263E-2</v>
      </c>
      <c r="J2234" s="2">
        <f t="shared" si="239"/>
        <v>0.01</v>
      </c>
      <c r="K2234" s="2">
        <f t="shared" si="243"/>
        <v>0</v>
      </c>
    </row>
    <row r="2235" spans="4:11" x14ac:dyDescent="0.25">
      <c r="D2235" s="2">
        <f t="shared" si="244"/>
        <v>22.330000000000691</v>
      </c>
      <c r="E2235" s="5">
        <v>1</v>
      </c>
      <c r="F2235" s="2">
        <f t="shared" si="240"/>
        <v>1</v>
      </c>
      <c r="G2235" s="2">
        <f t="shared" si="238"/>
        <v>3.2304999999999265E-2</v>
      </c>
      <c r="H2235" s="2">
        <f t="shared" si="241"/>
        <v>2.2294999999999263E-2</v>
      </c>
      <c r="I2235" s="2">
        <f t="shared" si="242"/>
        <v>2.2304999999999263E-2</v>
      </c>
      <c r="J2235" s="2">
        <f t="shared" si="239"/>
        <v>0.01</v>
      </c>
      <c r="K2235" s="2">
        <f t="shared" si="243"/>
        <v>0</v>
      </c>
    </row>
    <row r="2236" spans="4:11" x14ac:dyDescent="0.25">
      <c r="D2236" s="2">
        <f t="shared" si="244"/>
        <v>22.340000000000693</v>
      </c>
      <c r="E2236" s="5">
        <v>1</v>
      </c>
      <c r="F2236" s="2">
        <f t="shared" si="240"/>
        <v>1</v>
      </c>
      <c r="G2236" s="2">
        <f t="shared" si="238"/>
        <v>3.2314999999999261E-2</v>
      </c>
      <c r="H2236" s="2">
        <f t="shared" si="241"/>
        <v>2.2304999999999263E-2</v>
      </c>
      <c r="I2236" s="2">
        <f t="shared" si="242"/>
        <v>2.2314999999999263E-2</v>
      </c>
      <c r="J2236" s="2">
        <f t="shared" si="239"/>
        <v>0.01</v>
      </c>
      <c r="K2236" s="2">
        <f t="shared" si="243"/>
        <v>0</v>
      </c>
    </row>
    <row r="2237" spans="4:11" x14ac:dyDescent="0.25">
      <c r="D2237" s="2">
        <f t="shared" si="244"/>
        <v>22.350000000000694</v>
      </c>
      <c r="E2237" s="5">
        <v>1</v>
      </c>
      <c r="F2237" s="2">
        <f t="shared" si="240"/>
        <v>1</v>
      </c>
      <c r="G2237" s="2">
        <f t="shared" si="238"/>
        <v>3.2324999999999264E-2</v>
      </c>
      <c r="H2237" s="2">
        <f t="shared" si="241"/>
        <v>2.2314999999999263E-2</v>
      </c>
      <c r="I2237" s="2">
        <f t="shared" si="242"/>
        <v>2.2324999999999262E-2</v>
      </c>
      <c r="J2237" s="2">
        <f t="shared" si="239"/>
        <v>0.01</v>
      </c>
      <c r="K2237" s="2">
        <f t="shared" si="243"/>
        <v>0</v>
      </c>
    </row>
    <row r="2238" spans="4:11" x14ac:dyDescent="0.25">
      <c r="D2238" s="2">
        <f t="shared" si="244"/>
        <v>22.360000000000696</v>
      </c>
      <c r="E2238" s="5">
        <v>1</v>
      </c>
      <c r="F2238" s="2">
        <f t="shared" si="240"/>
        <v>1</v>
      </c>
      <c r="G2238" s="2">
        <f t="shared" si="238"/>
        <v>3.233499999999926E-2</v>
      </c>
      <c r="H2238" s="2">
        <f t="shared" si="241"/>
        <v>2.2324999999999262E-2</v>
      </c>
      <c r="I2238" s="2">
        <f t="shared" si="242"/>
        <v>2.2334999999999262E-2</v>
      </c>
      <c r="J2238" s="2">
        <f t="shared" si="239"/>
        <v>0.01</v>
      </c>
      <c r="K2238" s="2">
        <f t="shared" si="243"/>
        <v>0</v>
      </c>
    </row>
    <row r="2239" spans="4:11" x14ac:dyDescent="0.25">
      <c r="D2239" s="2">
        <f t="shared" si="244"/>
        <v>22.370000000000697</v>
      </c>
      <c r="E2239" s="5">
        <v>1</v>
      </c>
      <c r="F2239" s="2">
        <f t="shared" si="240"/>
        <v>1</v>
      </c>
      <c r="G2239" s="2">
        <f t="shared" si="238"/>
        <v>3.2344999999999263E-2</v>
      </c>
      <c r="H2239" s="2">
        <f t="shared" si="241"/>
        <v>2.2334999999999262E-2</v>
      </c>
      <c r="I2239" s="2">
        <f t="shared" si="242"/>
        <v>2.2344999999999261E-2</v>
      </c>
      <c r="J2239" s="2">
        <f t="shared" si="239"/>
        <v>0.01</v>
      </c>
      <c r="K2239" s="2">
        <f t="shared" si="243"/>
        <v>0</v>
      </c>
    </row>
    <row r="2240" spans="4:11" x14ac:dyDescent="0.25">
      <c r="D2240" s="2">
        <f t="shared" si="244"/>
        <v>22.380000000000699</v>
      </c>
      <c r="E2240" s="5">
        <v>1</v>
      </c>
      <c r="F2240" s="2">
        <f t="shared" si="240"/>
        <v>1</v>
      </c>
      <c r="G2240" s="2">
        <f t="shared" si="238"/>
        <v>3.2354999999999259E-2</v>
      </c>
      <c r="H2240" s="2">
        <f t="shared" si="241"/>
        <v>2.2344999999999261E-2</v>
      </c>
      <c r="I2240" s="2">
        <f t="shared" si="242"/>
        <v>2.2354999999999261E-2</v>
      </c>
      <c r="J2240" s="2">
        <f t="shared" si="239"/>
        <v>0.01</v>
      </c>
      <c r="K2240" s="2">
        <f t="shared" si="243"/>
        <v>0</v>
      </c>
    </row>
    <row r="2241" spans="4:11" x14ac:dyDescent="0.25">
      <c r="D2241" s="2">
        <f t="shared" si="244"/>
        <v>22.3900000000007</v>
      </c>
      <c r="E2241" s="5">
        <v>1</v>
      </c>
      <c r="F2241" s="2">
        <f t="shared" si="240"/>
        <v>1</v>
      </c>
      <c r="G2241" s="2">
        <f t="shared" si="238"/>
        <v>3.2364999999999262E-2</v>
      </c>
      <c r="H2241" s="2">
        <f t="shared" si="241"/>
        <v>2.2354999999999261E-2</v>
      </c>
      <c r="I2241" s="2">
        <f t="shared" si="242"/>
        <v>2.236499999999926E-2</v>
      </c>
      <c r="J2241" s="2">
        <f t="shared" si="239"/>
        <v>0.01</v>
      </c>
      <c r="K2241" s="2">
        <f t="shared" si="243"/>
        <v>0</v>
      </c>
    </row>
    <row r="2242" spans="4:11" x14ac:dyDescent="0.25">
      <c r="D2242" s="2">
        <f t="shared" si="244"/>
        <v>22.400000000000702</v>
      </c>
      <c r="E2242" s="5">
        <v>1</v>
      </c>
      <c r="F2242" s="2">
        <f t="shared" si="240"/>
        <v>1</v>
      </c>
      <c r="G2242" s="2">
        <f t="shared" si="238"/>
        <v>3.2374999999999259E-2</v>
      </c>
      <c r="H2242" s="2">
        <f t="shared" si="241"/>
        <v>2.236499999999926E-2</v>
      </c>
      <c r="I2242" s="2">
        <f t="shared" si="242"/>
        <v>2.237499999999926E-2</v>
      </c>
      <c r="J2242" s="2">
        <f t="shared" si="239"/>
        <v>0.01</v>
      </c>
      <c r="K2242" s="2">
        <f t="shared" si="243"/>
        <v>0</v>
      </c>
    </row>
    <row r="2243" spans="4:11" x14ac:dyDescent="0.25">
      <c r="D2243" s="2">
        <f t="shared" si="244"/>
        <v>22.410000000000704</v>
      </c>
      <c r="E2243" s="5">
        <v>1</v>
      </c>
      <c r="F2243" s="2">
        <f t="shared" si="240"/>
        <v>1</v>
      </c>
      <c r="G2243" s="2">
        <f t="shared" ref="G2243:G2306" si="245">I2243+J2243</f>
        <v>3.2384999999999262E-2</v>
      </c>
      <c r="H2243" s="2">
        <f t="shared" si="241"/>
        <v>2.237499999999926E-2</v>
      </c>
      <c r="I2243" s="2">
        <f t="shared" si="242"/>
        <v>2.238499999999926E-2</v>
      </c>
      <c r="J2243" s="2">
        <f t="shared" ref="J2243:J2306" si="246">E2243*$B$3</f>
        <v>0.01</v>
      </c>
      <c r="K2243" s="2">
        <f t="shared" si="243"/>
        <v>0</v>
      </c>
    </row>
    <row r="2244" spans="4:11" x14ac:dyDescent="0.25">
      <c r="D2244" s="2">
        <f t="shared" si="244"/>
        <v>22.420000000000705</v>
      </c>
      <c r="E2244" s="5">
        <v>1</v>
      </c>
      <c r="F2244" s="2">
        <f t="shared" ref="F2244:F2307" si="247">E2243</f>
        <v>1</v>
      </c>
      <c r="G2244" s="2">
        <f t="shared" si="245"/>
        <v>3.2394999999999258E-2</v>
      </c>
      <c r="H2244" s="2">
        <f t="shared" ref="H2244:H2307" si="248">I2243</f>
        <v>2.238499999999926E-2</v>
      </c>
      <c r="I2244" s="2">
        <f t="shared" ref="I2244:I2307" si="249">IF($B$4&gt;0, IF(K2244=1,I2243,$B$6*E2244+$B$6*F2244+H2244),0)</f>
        <v>2.2394999999999259E-2</v>
      </c>
      <c r="J2244" s="2">
        <f t="shared" si="246"/>
        <v>0.01</v>
      </c>
      <c r="K2244" s="2">
        <f t="shared" ref="K2244:K2307" si="250">IF(OR(G2243&gt;$B$8,G2243&lt;$B$9),1,0)</f>
        <v>0</v>
      </c>
    </row>
    <row r="2245" spans="4:11" x14ac:dyDescent="0.25">
      <c r="D2245" s="2">
        <f t="shared" ref="D2245:D2308" si="251">D2244+$B$2</f>
        <v>22.430000000000707</v>
      </c>
      <c r="E2245" s="5">
        <v>1</v>
      </c>
      <c r="F2245" s="2">
        <f t="shared" si="247"/>
        <v>1</v>
      </c>
      <c r="G2245" s="2">
        <f t="shared" si="245"/>
        <v>3.2404999999999261E-2</v>
      </c>
      <c r="H2245" s="2">
        <f t="shared" si="248"/>
        <v>2.2394999999999259E-2</v>
      </c>
      <c r="I2245" s="2">
        <f t="shared" si="249"/>
        <v>2.2404999999999259E-2</v>
      </c>
      <c r="J2245" s="2">
        <f t="shared" si="246"/>
        <v>0.01</v>
      </c>
      <c r="K2245" s="2">
        <f t="shared" si="250"/>
        <v>0</v>
      </c>
    </row>
    <row r="2246" spans="4:11" x14ac:dyDescent="0.25">
      <c r="D2246" s="2">
        <f t="shared" si="251"/>
        <v>22.440000000000708</v>
      </c>
      <c r="E2246" s="5">
        <v>1</v>
      </c>
      <c r="F2246" s="2">
        <f t="shared" si="247"/>
        <v>1</v>
      </c>
      <c r="G2246" s="2">
        <f t="shared" si="245"/>
        <v>3.2414999999999257E-2</v>
      </c>
      <c r="H2246" s="2">
        <f t="shared" si="248"/>
        <v>2.2404999999999259E-2</v>
      </c>
      <c r="I2246" s="2">
        <f t="shared" si="249"/>
        <v>2.2414999999999258E-2</v>
      </c>
      <c r="J2246" s="2">
        <f t="shared" si="246"/>
        <v>0.01</v>
      </c>
      <c r="K2246" s="2">
        <f t="shared" si="250"/>
        <v>0</v>
      </c>
    </row>
    <row r="2247" spans="4:11" x14ac:dyDescent="0.25">
      <c r="D2247" s="2">
        <f t="shared" si="251"/>
        <v>22.45000000000071</v>
      </c>
      <c r="E2247" s="5">
        <v>1</v>
      </c>
      <c r="F2247" s="2">
        <f t="shared" si="247"/>
        <v>1</v>
      </c>
      <c r="G2247" s="2">
        <f t="shared" si="245"/>
        <v>3.242499999999926E-2</v>
      </c>
      <c r="H2247" s="2">
        <f t="shared" si="248"/>
        <v>2.2414999999999258E-2</v>
      </c>
      <c r="I2247" s="2">
        <f t="shared" si="249"/>
        <v>2.2424999999999258E-2</v>
      </c>
      <c r="J2247" s="2">
        <f t="shared" si="246"/>
        <v>0.01</v>
      </c>
      <c r="K2247" s="2">
        <f t="shared" si="250"/>
        <v>0</v>
      </c>
    </row>
    <row r="2248" spans="4:11" x14ac:dyDescent="0.25">
      <c r="D2248" s="2">
        <f t="shared" si="251"/>
        <v>22.460000000000711</v>
      </c>
      <c r="E2248" s="5">
        <v>1</v>
      </c>
      <c r="F2248" s="2">
        <f t="shared" si="247"/>
        <v>1</v>
      </c>
      <c r="G2248" s="2">
        <f t="shared" si="245"/>
        <v>3.2434999999999256E-2</v>
      </c>
      <c r="H2248" s="2">
        <f t="shared" si="248"/>
        <v>2.2424999999999258E-2</v>
      </c>
      <c r="I2248" s="2">
        <f t="shared" si="249"/>
        <v>2.2434999999999258E-2</v>
      </c>
      <c r="J2248" s="2">
        <f t="shared" si="246"/>
        <v>0.01</v>
      </c>
      <c r="K2248" s="2">
        <f t="shared" si="250"/>
        <v>0</v>
      </c>
    </row>
    <row r="2249" spans="4:11" x14ac:dyDescent="0.25">
      <c r="D2249" s="2">
        <f t="shared" si="251"/>
        <v>22.470000000000713</v>
      </c>
      <c r="E2249" s="5">
        <v>1</v>
      </c>
      <c r="F2249" s="2">
        <f t="shared" si="247"/>
        <v>1</v>
      </c>
      <c r="G2249" s="2">
        <f t="shared" si="245"/>
        <v>3.2444999999999259E-2</v>
      </c>
      <c r="H2249" s="2">
        <f t="shared" si="248"/>
        <v>2.2434999999999258E-2</v>
      </c>
      <c r="I2249" s="2">
        <f t="shared" si="249"/>
        <v>2.2444999999999257E-2</v>
      </c>
      <c r="J2249" s="2">
        <f t="shared" si="246"/>
        <v>0.01</v>
      </c>
      <c r="K2249" s="2">
        <f t="shared" si="250"/>
        <v>0</v>
      </c>
    </row>
    <row r="2250" spans="4:11" x14ac:dyDescent="0.25">
      <c r="D2250" s="2">
        <f t="shared" si="251"/>
        <v>22.480000000000715</v>
      </c>
      <c r="E2250" s="5">
        <v>1</v>
      </c>
      <c r="F2250" s="2">
        <f t="shared" si="247"/>
        <v>1</v>
      </c>
      <c r="G2250" s="2">
        <f t="shared" si="245"/>
        <v>3.2454999999999255E-2</v>
      </c>
      <c r="H2250" s="2">
        <f t="shared" si="248"/>
        <v>2.2444999999999257E-2</v>
      </c>
      <c r="I2250" s="2">
        <f t="shared" si="249"/>
        <v>2.2454999999999257E-2</v>
      </c>
      <c r="J2250" s="2">
        <f t="shared" si="246"/>
        <v>0.01</v>
      </c>
      <c r="K2250" s="2">
        <f t="shared" si="250"/>
        <v>0</v>
      </c>
    </row>
    <row r="2251" spans="4:11" x14ac:dyDescent="0.25">
      <c r="D2251" s="2">
        <f t="shared" si="251"/>
        <v>22.490000000000716</v>
      </c>
      <c r="E2251" s="5">
        <v>1</v>
      </c>
      <c r="F2251" s="2">
        <f t="shared" si="247"/>
        <v>1</v>
      </c>
      <c r="G2251" s="2">
        <f t="shared" si="245"/>
        <v>3.2464999999999258E-2</v>
      </c>
      <c r="H2251" s="2">
        <f t="shared" si="248"/>
        <v>2.2454999999999257E-2</v>
      </c>
      <c r="I2251" s="2">
        <f t="shared" si="249"/>
        <v>2.2464999999999256E-2</v>
      </c>
      <c r="J2251" s="2">
        <f t="shared" si="246"/>
        <v>0.01</v>
      </c>
      <c r="K2251" s="2">
        <f t="shared" si="250"/>
        <v>0</v>
      </c>
    </row>
    <row r="2252" spans="4:11" x14ac:dyDescent="0.25">
      <c r="D2252" s="2">
        <f t="shared" si="251"/>
        <v>22.500000000000718</v>
      </c>
      <c r="E2252" s="5">
        <v>1</v>
      </c>
      <c r="F2252" s="2">
        <f t="shared" si="247"/>
        <v>1</v>
      </c>
      <c r="G2252" s="2">
        <f t="shared" si="245"/>
        <v>3.2474999999999254E-2</v>
      </c>
      <c r="H2252" s="2">
        <f t="shared" si="248"/>
        <v>2.2464999999999256E-2</v>
      </c>
      <c r="I2252" s="2">
        <f t="shared" si="249"/>
        <v>2.2474999999999256E-2</v>
      </c>
      <c r="J2252" s="2">
        <f t="shared" si="246"/>
        <v>0.01</v>
      </c>
      <c r="K2252" s="2">
        <f t="shared" si="250"/>
        <v>0</v>
      </c>
    </row>
    <row r="2253" spans="4:11" x14ac:dyDescent="0.25">
      <c r="D2253" s="2">
        <f t="shared" si="251"/>
        <v>22.510000000000719</v>
      </c>
      <c r="E2253" s="5">
        <v>1</v>
      </c>
      <c r="F2253" s="2">
        <f t="shared" si="247"/>
        <v>1</v>
      </c>
      <c r="G2253" s="2">
        <f t="shared" si="245"/>
        <v>3.2484999999999258E-2</v>
      </c>
      <c r="H2253" s="2">
        <f t="shared" si="248"/>
        <v>2.2474999999999256E-2</v>
      </c>
      <c r="I2253" s="2">
        <f t="shared" si="249"/>
        <v>2.2484999999999256E-2</v>
      </c>
      <c r="J2253" s="2">
        <f t="shared" si="246"/>
        <v>0.01</v>
      </c>
      <c r="K2253" s="2">
        <f t="shared" si="250"/>
        <v>0</v>
      </c>
    </row>
    <row r="2254" spans="4:11" x14ac:dyDescent="0.25">
      <c r="D2254" s="2">
        <f t="shared" si="251"/>
        <v>22.520000000000721</v>
      </c>
      <c r="E2254" s="5">
        <v>1</v>
      </c>
      <c r="F2254" s="2">
        <f t="shared" si="247"/>
        <v>1</v>
      </c>
      <c r="G2254" s="2">
        <f t="shared" si="245"/>
        <v>3.2494999999999254E-2</v>
      </c>
      <c r="H2254" s="2">
        <f t="shared" si="248"/>
        <v>2.2484999999999256E-2</v>
      </c>
      <c r="I2254" s="2">
        <f t="shared" si="249"/>
        <v>2.2494999999999255E-2</v>
      </c>
      <c r="J2254" s="2">
        <f t="shared" si="246"/>
        <v>0.01</v>
      </c>
      <c r="K2254" s="2">
        <f t="shared" si="250"/>
        <v>0</v>
      </c>
    </row>
    <row r="2255" spans="4:11" x14ac:dyDescent="0.25">
      <c r="D2255" s="2">
        <f t="shared" si="251"/>
        <v>22.530000000000722</v>
      </c>
      <c r="E2255" s="5">
        <v>1</v>
      </c>
      <c r="F2255" s="2">
        <f t="shared" si="247"/>
        <v>1</v>
      </c>
      <c r="G2255" s="2">
        <f t="shared" si="245"/>
        <v>3.2504999999999257E-2</v>
      </c>
      <c r="H2255" s="2">
        <f t="shared" si="248"/>
        <v>2.2494999999999255E-2</v>
      </c>
      <c r="I2255" s="2">
        <f t="shared" si="249"/>
        <v>2.2504999999999255E-2</v>
      </c>
      <c r="J2255" s="2">
        <f t="shared" si="246"/>
        <v>0.01</v>
      </c>
      <c r="K2255" s="2">
        <f t="shared" si="250"/>
        <v>0</v>
      </c>
    </row>
    <row r="2256" spans="4:11" x14ac:dyDescent="0.25">
      <c r="D2256" s="2">
        <f t="shared" si="251"/>
        <v>22.540000000000724</v>
      </c>
      <c r="E2256" s="5">
        <v>1</v>
      </c>
      <c r="F2256" s="2">
        <f t="shared" si="247"/>
        <v>1</v>
      </c>
      <c r="G2256" s="2">
        <f t="shared" si="245"/>
        <v>3.2514999999999253E-2</v>
      </c>
      <c r="H2256" s="2">
        <f t="shared" si="248"/>
        <v>2.2504999999999255E-2</v>
      </c>
      <c r="I2256" s="2">
        <f t="shared" si="249"/>
        <v>2.2514999999999254E-2</v>
      </c>
      <c r="J2256" s="2">
        <f t="shared" si="246"/>
        <v>0.01</v>
      </c>
      <c r="K2256" s="2">
        <f t="shared" si="250"/>
        <v>0</v>
      </c>
    </row>
    <row r="2257" spans="4:11" x14ac:dyDescent="0.25">
      <c r="D2257" s="2">
        <f t="shared" si="251"/>
        <v>22.550000000000725</v>
      </c>
      <c r="E2257" s="5">
        <v>1</v>
      </c>
      <c r="F2257" s="2">
        <f t="shared" si="247"/>
        <v>1</v>
      </c>
      <c r="G2257" s="2">
        <f t="shared" si="245"/>
        <v>3.2524999999999256E-2</v>
      </c>
      <c r="H2257" s="2">
        <f t="shared" si="248"/>
        <v>2.2514999999999254E-2</v>
      </c>
      <c r="I2257" s="2">
        <f t="shared" si="249"/>
        <v>2.2524999999999254E-2</v>
      </c>
      <c r="J2257" s="2">
        <f t="shared" si="246"/>
        <v>0.01</v>
      </c>
      <c r="K2257" s="2">
        <f t="shared" si="250"/>
        <v>0</v>
      </c>
    </row>
    <row r="2258" spans="4:11" x14ac:dyDescent="0.25">
      <c r="D2258" s="2">
        <f t="shared" si="251"/>
        <v>22.560000000000727</v>
      </c>
      <c r="E2258" s="5">
        <v>1</v>
      </c>
      <c r="F2258" s="2">
        <f t="shared" si="247"/>
        <v>1</v>
      </c>
      <c r="G2258" s="2">
        <f t="shared" si="245"/>
        <v>3.2534999999999252E-2</v>
      </c>
      <c r="H2258" s="2">
        <f t="shared" si="248"/>
        <v>2.2524999999999254E-2</v>
      </c>
      <c r="I2258" s="2">
        <f t="shared" si="249"/>
        <v>2.2534999999999254E-2</v>
      </c>
      <c r="J2258" s="2">
        <f t="shared" si="246"/>
        <v>0.01</v>
      </c>
      <c r="K2258" s="2">
        <f t="shared" si="250"/>
        <v>0</v>
      </c>
    </row>
    <row r="2259" spans="4:11" x14ac:dyDescent="0.25">
      <c r="D2259" s="2">
        <f t="shared" si="251"/>
        <v>22.570000000000729</v>
      </c>
      <c r="E2259" s="5">
        <v>1</v>
      </c>
      <c r="F2259" s="2">
        <f t="shared" si="247"/>
        <v>1</v>
      </c>
      <c r="G2259" s="2">
        <f t="shared" si="245"/>
        <v>3.2544999999999255E-2</v>
      </c>
      <c r="H2259" s="2">
        <f t="shared" si="248"/>
        <v>2.2534999999999254E-2</v>
      </c>
      <c r="I2259" s="2">
        <f t="shared" si="249"/>
        <v>2.2544999999999253E-2</v>
      </c>
      <c r="J2259" s="2">
        <f t="shared" si="246"/>
        <v>0.01</v>
      </c>
      <c r="K2259" s="2">
        <f t="shared" si="250"/>
        <v>0</v>
      </c>
    </row>
    <row r="2260" spans="4:11" x14ac:dyDescent="0.25">
      <c r="D2260" s="2">
        <f t="shared" si="251"/>
        <v>22.58000000000073</v>
      </c>
      <c r="E2260" s="5">
        <v>1</v>
      </c>
      <c r="F2260" s="2">
        <f t="shared" si="247"/>
        <v>1</v>
      </c>
      <c r="G2260" s="2">
        <f t="shared" si="245"/>
        <v>3.2554999999999251E-2</v>
      </c>
      <c r="H2260" s="2">
        <f t="shared" si="248"/>
        <v>2.2544999999999253E-2</v>
      </c>
      <c r="I2260" s="2">
        <f t="shared" si="249"/>
        <v>2.2554999999999253E-2</v>
      </c>
      <c r="J2260" s="2">
        <f t="shared" si="246"/>
        <v>0.01</v>
      </c>
      <c r="K2260" s="2">
        <f t="shared" si="250"/>
        <v>0</v>
      </c>
    </row>
    <row r="2261" spans="4:11" x14ac:dyDescent="0.25">
      <c r="D2261" s="2">
        <f t="shared" si="251"/>
        <v>22.590000000000732</v>
      </c>
      <c r="E2261" s="5">
        <v>1</v>
      </c>
      <c r="F2261" s="2">
        <f t="shared" si="247"/>
        <v>1</v>
      </c>
      <c r="G2261" s="2">
        <f t="shared" si="245"/>
        <v>3.2564999999999254E-2</v>
      </c>
      <c r="H2261" s="2">
        <f t="shared" si="248"/>
        <v>2.2554999999999253E-2</v>
      </c>
      <c r="I2261" s="2">
        <f t="shared" si="249"/>
        <v>2.2564999999999252E-2</v>
      </c>
      <c r="J2261" s="2">
        <f t="shared" si="246"/>
        <v>0.01</v>
      </c>
      <c r="K2261" s="2">
        <f t="shared" si="250"/>
        <v>0</v>
      </c>
    </row>
    <row r="2262" spans="4:11" x14ac:dyDescent="0.25">
      <c r="D2262" s="2">
        <f t="shared" si="251"/>
        <v>22.600000000000733</v>
      </c>
      <c r="E2262" s="5">
        <v>1</v>
      </c>
      <c r="F2262" s="2">
        <f t="shared" si="247"/>
        <v>1</v>
      </c>
      <c r="G2262" s="2">
        <f t="shared" si="245"/>
        <v>3.257499999999925E-2</v>
      </c>
      <c r="H2262" s="2">
        <f t="shared" si="248"/>
        <v>2.2564999999999252E-2</v>
      </c>
      <c r="I2262" s="2">
        <f t="shared" si="249"/>
        <v>2.2574999999999252E-2</v>
      </c>
      <c r="J2262" s="2">
        <f t="shared" si="246"/>
        <v>0.01</v>
      </c>
      <c r="K2262" s="2">
        <f t="shared" si="250"/>
        <v>0</v>
      </c>
    </row>
    <row r="2263" spans="4:11" x14ac:dyDescent="0.25">
      <c r="D2263" s="2">
        <f t="shared" si="251"/>
        <v>22.610000000000735</v>
      </c>
      <c r="E2263" s="5">
        <v>1</v>
      </c>
      <c r="F2263" s="2">
        <f t="shared" si="247"/>
        <v>1</v>
      </c>
      <c r="G2263" s="2">
        <f t="shared" si="245"/>
        <v>3.2584999999999253E-2</v>
      </c>
      <c r="H2263" s="2">
        <f t="shared" si="248"/>
        <v>2.2574999999999252E-2</v>
      </c>
      <c r="I2263" s="2">
        <f t="shared" si="249"/>
        <v>2.2584999999999252E-2</v>
      </c>
      <c r="J2263" s="2">
        <f t="shared" si="246"/>
        <v>0.01</v>
      </c>
      <c r="K2263" s="2">
        <f t="shared" si="250"/>
        <v>0</v>
      </c>
    </row>
    <row r="2264" spans="4:11" x14ac:dyDescent="0.25">
      <c r="D2264" s="2">
        <f t="shared" si="251"/>
        <v>22.620000000000736</v>
      </c>
      <c r="E2264" s="5">
        <v>1</v>
      </c>
      <c r="F2264" s="2">
        <f t="shared" si="247"/>
        <v>1</v>
      </c>
      <c r="G2264" s="2">
        <f t="shared" si="245"/>
        <v>3.259499999999925E-2</v>
      </c>
      <c r="H2264" s="2">
        <f t="shared" si="248"/>
        <v>2.2584999999999252E-2</v>
      </c>
      <c r="I2264" s="2">
        <f t="shared" si="249"/>
        <v>2.2594999999999251E-2</v>
      </c>
      <c r="J2264" s="2">
        <f t="shared" si="246"/>
        <v>0.01</v>
      </c>
      <c r="K2264" s="2">
        <f t="shared" si="250"/>
        <v>0</v>
      </c>
    </row>
    <row r="2265" spans="4:11" x14ac:dyDescent="0.25">
      <c r="D2265" s="2">
        <f t="shared" si="251"/>
        <v>22.630000000000738</v>
      </c>
      <c r="E2265" s="5">
        <v>1</v>
      </c>
      <c r="F2265" s="2">
        <f t="shared" si="247"/>
        <v>1</v>
      </c>
      <c r="G2265" s="2">
        <f t="shared" si="245"/>
        <v>3.2604999999999253E-2</v>
      </c>
      <c r="H2265" s="2">
        <f t="shared" si="248"/>
        <v>2.2594999999999251E-2</v>
      </c>
      <c r="I2265" s="2">
        <f t="shared" si="249"/>
        <v>2.2604999999999251E-2</v>
      </c>
      <c r="J2265" s="2">
        <f t="shared" si="246"/>
        <v>0.01</v>
      </c>
      <c r="K2265" s="2">
        <f t="shared" si="250"/>
        <v>0</v>
      </c>
    </row>
    <row r="2266" spans="4:11" x14ac:dyDescent="0.25">
      <c r="D2266" s="2">
        <f t="shared" si="251"/>
        <v>22.64000000000074</v>
      </c>
      <c r="E2266" s="5">
        <v>1</v>
      </c>
      <c r="F2266" s="2">
        <f t="shared" si="247"/>
        <v>1</v>
      </c>
      <c r="G2266" s="2">
        <f t="shared" si="245"/>
        <v>3.2614999999999249E-2</v>
      </c>
      <c r="H2266" s="2">
        <f t="shared" si="248"/>
        <v>2.2604999999999251E-2</v>
      </c>
      <c r="I2266" s="2">
        <f t="shared" si="249"/>
        <v>2.261499999999925E-2</v>
      </c>
      <c r="J2266" s="2">
        <f t="shared" si="246"/>
        <v>0.01</v>
      </c>
      <c r="K2266" s="2">
        <f t="shared" si="250"/>
        <v>0</v>
      </c>
    </row>
    <row r="2267" spans="4:11" x14ac:dyDescent="0.25">
      <c r="D2267" s="2">
        <f t="shared" si="251"/>
        <v>22.650000000000741</v>
      </c>
      <c r="E2267" s="5">
        <v>1</v>
      </c>
      <c r="F2267" s="2">
        <f t="shared" si="247"/>
        <v>1</v>
      </c>
      <c r="G2267" s="2">
        <f t="shared" si="245"/>
        <v>3.2624999999999252E-2</v>
      </c>
      <c r="H2267" s="2">
        <f t="shared" si="248"/>
        <v>2.261499999999925E-2</v>
      </c>
      <c r="I2267" s="2">
        <f t="shared" si="249"/>
        <v>2.262499999999925E-2</v>
      </c>
      <c r="J2267" s="2">
        <f t="shared" si="246"/>
        <v>0.01</v>
      </c>
      <c r="K2267" s="2">
        <f t="shared" si="250"/>
        <v>0</v>
      </c>
    </row>
    <row r="2268" spans="4:11" x14ac:dyDescent="0.25">
      <c r="D2268" s="2">
        <f t="shared" si="251"/>
        <v>22.660000000000743</v>
      </c>
      <c r="E2268" s="5">
        <v>1</v>
      </c>
      <c r="F2268" s="2">
        <f t="shared" si="247"/>
        <v>1</v>
      </c>
      <c r="G2268" s="2">
        <f t="shared" si="245"/>
        <v>3.2634999999999248E-2</v>
      </c>
      <c r="H2268" s="2">
        <f t="shared" si="248"/>
        <v>2.262499999999925E-2</v>
      </c>
      <c r="I2268" s="2">
        <f t="shared" si="249"/>
        <v>2.2634999999999249E-2</v>
      </c>
      <c r="J2268" s="2">
        <f t="shared" si="246"/>
        <v>0.01</v>
      </c>
      <c r="K2268" s="2">
        <f t="shared" si="250"/>
        <v>0</v>
      </c>
    </row>
    <row r="2269" spans="4:11" x14ac:dyDescent="0.25">
      <c r="D2269" s="2">
        <f t="shared" si="251"/>
        <v>22.670000000000744</v>
      </c>
      <c r="E2269" s="5">
        <v>1</v>
      </c>
      <c r="F2269" s="2">
        <f t="shared" si="247"/>
        <v>1</v>
      </c>
      <c r="G2269" s="2">
        <f t="shared" si="245"/>
        <v>3.2644999999999251E-2</v>
      </c>
      <c r="H2269" s="2">
        <f t="shared" si="248"/>
        <v>2.2634999999999249E-2</v>
      </c>
      <c r="I2269" s="2">
        <f t="shared" si="249"/>
        <v>2.2644999999999249E-2</v>
      </c>
      <c r="J2269" s="2">
        <f t="shared" si="246"/>
        <v>0.01</v>
      </c>
      <c r="K2269" s="2">
        <f t="shared" si="250"/>
        <v>0</v>
      </c>
    </row>
    <row r="2270" spans="4:11" x14ac:dyDescent="0.25">
      <c r="D2270" s="2">
        <f t="shared" si="251"/>
        <v>22.680000000000746</v>
      </c>
      <c r="E2270" s="5">
        <v>1</v>
      </c>
      <c r="F2270" s="2">
        <f t="shared" si="247"/>
        <v>1</v>
      </c>
      <c r="G2270" s="2">
        <f t="shared" si="245"/>
        <v>3.2654999999999247E-2</v>
      </c>
      <c r="H2270" s="2">
        <f t="shared" si="248"/>
        <v>2.2644999999999249E-2</v>
      </c>
      <c r="I2270" s="2">
        <f t="shared" si="249"/>
        <v>2.2654999999999249E-2</v>
      </c>
      <c r="J2270" s="2">
        <f t="shared" si="246"/>
        <v>0.01</v>
      </c>
      <c r="K2270" s="2">
        <f t="shared" si="250"/>
        <v>0</v>
      </c>
    </row>
    <row r="2271" spans="4:11" x14ac:dyDescent="0.25">
      <c r="D2271" s="2">
        <f t="shared" si="251"/>
        <v>22.690000000000747</v>
      </c>
      <c r="E2271" s="5">
        <v>1</v>
      </c>
      <c r="F2271" s="2">
        <f t="shared" si="247"/>
        <v>1</v>
      </c>
      <c r="G2271" s="2">
        <f t="shared" si="245"/>
        <v>3.266499999999925E-2</v>
      </c>
      <c r="H2271" s="2">
        <f t="shared" si="248"/>
        <v>2.2654999999999249E-2</v>
      </c>
      <c r="I2271" s="2">
        <f t="shared" si="249"/>
        <v>2.2664999999999248E-2</v>
      </c>
      <c r="J2271" s="2">
        <f t="shared" si="246"/>
        <v>0.01</v>
      </c>
      <c r="K2271" s="2">
        <f t="shared" si="250"/>
        <v>0</v>
      </c>
    </row>
    <row r="2272" spans="4:11" x14ac:dyDescent="0.25">
      <c r="D2272" s="2">
        <f t="shared" si="251"/>
        <v>22.700000000000749</v>
      </c>
      <c r="E2272" s="5">
        <v>1</v>
      </c>
      <c r="F2272" s="2">
        <f t="shared" si="247"/>
        <v>1</v>
      </c>
      <c r="G2272" s="2">
        <f t="shared" si="245"/>
        <v>3.2674999999999246E-2</v>
      </c>
      <c r="H2272" s="2">
        <f t="shared" si="248"/>
        <v>2.2664999999999248E-2</v>
      </c>
      <c r="I2272" s="2">
        <f t="shared" si="249"/>
        <v>2.2674999999999248E-2</v>
      </c>
      <c r="J2272" s="2">
        <f t="shared" si="246"/>
        <v>0.01</v>
      </c>
      <c r="K2272" s="2">
        <f t="shared" si="250"/>
        <v>0</v>
      </c>
    </row>
    <row r="2273" spans="4:11" x14ac:dyDescent="0.25">
      <c r="D2273" s="2">
        <f t="shared" si="251"/>
        <v>22.71000000000075</v>
      </c>
      <c r="E2273" s="5">
        <v>1</v>
      </c>
      <c r="F2273" s="2">
        <f t="shared" si="247"/>
        <v>1</v>
      </c>
      <c r="G2273" s="2">
        <f t="shared" si="245"/>
        <v>3.2684999999999249E-2</v>
      </c>
      <c r="H2273" s="2">
        <f t="shared" si="248"/>
        <v>2.2674999999999248E-2</v>
      </c>
      <c r="I2273" s="2">
        <f t="shared" si="249"/>
        <v>2.2684999999999247E-2</v>
      </c>
      <c r="J2273" s="2">
        <f t="shared" si="246"/>
        <v>0.01</v>
      </c>
      <c r="K2273" s="2">
        <f t="shared" si="250"/>
        <v>0</v>
      </c>
    </row>
    <row r="2274" spans="4:11" x14ac:dyDescent="0.25">
      <c r="D2274" s="2">
        <f t="shared" si="251"/>
        <v>22.720000000000752</v>
      </c>
      <c r="E2274" s="5">
        <v>1</v>
      </c>
      <c r="F2274" s="2">
        <f t="shared" si="247"/>
        <v>1</v>
      </c>
      <c r="G2274" s="2">
        <f t="shared" si="245"/>
        <v>3.2694999999999245E-2</v>
      </c>
      <c r="H2274" s="2">
        <f t="shared" si="248"/>
        <v>2.2684999999999247E-2</v>
      </c>
      <c r="I2274" s="2">
        <f t="shared" si="249"/>
        <v>2.2694999999999247E-2</v>
      </c>
      <c r="J2274" s="2">
        <f t="shared" si="246"/>
        <v>0.01</v>
      </c>
      <c r="K2274" s="2">
        <f t="shared" si="250"/>
        <v>0</v>
      </c>
    </row>
    <row r="2275" spans="4:11" x14ac:dyDescent="0.25">
      <c r="D2275" s="2">
        <f t="shared" si="251"/>
        <v>22.730000000000754</v>
      </c>
      <c r="E2275" s="5">
        <v>1</v>
      </c>
      <c r="F2275" s="2">
        <f t="shared" si="247"/>
        <v>1</v>
      </c>
      <c r="G2275" s="2">
        <f t="shared" si="245"/>
        <v>3.2704999999999249E-2</v>
      </c>
      <c r="H2275" s="2">
        <f t="shared" si="248"/>
        <v>2.2694999999999247E-2</v>
      </c>
      <c r="I2275" s="2">
        <f t="shared" si="249"/>
        <v>2.2704999999999247E-2</v>
      </c>
      <c r="J2275" s="2">
        <f t="shared" si="246"/>
        <v>0.01</v>
      </c>
      <c r="K2275" s="2">
        <f t="shared" si="250"/>
        <v>0</v>
      </c>
    </row>
    <row r="2276" spans="4:11" x14ac:dyDescent="0.25">
      <c r="D2276" s="2">
        <f t="shared" si="251"/>
        <v>22.740000000000755</v>
      </c>
      <c r="E2276" s="5">
        <v>1</v>
      </c>
      <c r="F2276" s="2">
        <f t="shared" si="247"/>
        <v>1</v>
      </c>
      <c r="G2276" s="2">
        <f t="shared" si="245"/>
        <v>3.2714999999999245E-2</v>
      </c>
      <c r="H2276" s="2">
        <f t="shared" si="248"/>
        <v>2.2704999999999247E-2</v>
      </c>
      <c r="I2276" s="2">
        <f t="shared" si="249"/>
        <v>2.2714999999999246E-2</v>
      </c>
      <c r="J2276" s="2">
        <f t="shared" si="246"/>
        <v>0.01</v>
      </c>
      <c r="K2276" s="2">
        <f t="shared" si="250"/>
        <v>0</v>
      </c>
    </row>
    <row r="2277" spans="4:11" x14ac:dyDescent="0.25">
      <c r="D2277" s="2">
        <f t="shared" si="251"/>
        <v>22.750000000000757</v>
      </c>
      <c r="E2277" s="5">
        <v>1</v>
      </c>
      <c r="F2277" s="2">
        <f t="shared" si="247"/>
        <v>1</v>
      </c>
      <c r="G2277" s="2">
        <f t="shared" si="245"/>
        <v>3.2724999999999248E-2</v>
      </c>
      <c r="H2277" s="2">
        <f t="shared" si="248"/>
        <v>2.2714999999999246E-2</v>
      </c>
      <c r="I2277" s="2">
        <f t="shared" si="249"/>
        <v>2.2724999999999246E-2</v>
      </c>
      <c r="J2277" s="2">
        <f t="shared" si="246"/>
        <v>0.01</v>
      </c>
      <c r="K2277" s="2">
        <f t="shared" si="250"/>
        <v>0</v>
      </c>
    </row>
    <row r="2278" spans="4:11" x14ac:dyDescent="0.25">
      <c r="D2278" s="2">
        <f t="shared" si="251"/>
        <v>22.760000000000758</v>
      </c>
      <c r="E2278" s="5">
        <v>1</v>
      </c>
      <c r="F2278" s="2">
        <f t="shared" si="247"/>
        <v>1</v>
      </c>
      <c r="G2278" s="2">
        <f t="shared" si="245"/>
        <v>3.2734999999999244E-2</v>
      </c>
      <c r="H2278" s="2">
        <f t="shared" si="248"/>
        <v>2.2724999999999246E-2</v>
      </c>
      <c r="I2278" s="2">
        <f t="shared" si="249"/>
        <v>2.2734999999999245E-2</v>
      </c>
      <c r="J2278" s="2">
        <f t="shared" si="246"/>
        <v>0.01</v>
      </c>
      <c r="K2278" s="2">
        <f t="shared" si="250"/>
        <v>0</v>
      </c>
    </row>
    <row r="2279" spans="4:11" x14ac:dyDescent="0.25">
      <c r="D2279" s="2">
        <f t="shared" si="251"/>
        <v>22.77000000000076</v>
      </c>
      <c r="E2279" s="5">
        <v>1</v>
      </c>
      <c r="F2279" s="2">
        <f t="shared" si="247"/>
        <v>1</v>
      </c>
      <c r="G2279" s="2">
        <f t="shared" si="245"/>
        <v>3.2744999999999247E-2</v>
      </c>
      <c r="H2279" s="2">
        <f t="shared" si="248"/>
        <v>2.2734999999999245E-2</v>
      </c>
      <c r="I2279" s="2">
        <f t="shared" si="249"/>
        <v>2.2744999999999245E-2</v>
      </c>
      <c r="J2279" s="2">
        <f t="shared" si="246"/>
        <v>0.01</v>
      </c>
      <c r="K2279" s="2">
        <f t="shared" si="250"/>
        <v>0</v>
      </c>
    </row>
    <row r="2280" spans="4:11" x14ac:dyDescent="0.25">
      <c r="D2280" s="2">
        <f t="shared" si="251"/>
        <v>22.780000000000761</v>
      </c>
      <c r="E2280" s="5">
        <v>1</v>
      </c>
      <c r="F2280" s="2">
        <f t="shared" si="247"/>
        <v>1</v>
      </c>
      <c r="G2280" s="2">
        <f t="shared" si="245"/>
        <v>3.2754999999999243E-2</v>
      </c>
      <c r="H2280" s="2">
        <f t="shared" si="248"/>
        <v>2.2744999999999245E-2</v>
      </c>
      <c r="I2280" s="2">
        <f t="shared" si="249"/>
        <v>2.2754999999999245E-2</v>
      </c>
      <c r="J2280" s="2">
        <f t="shared" si="246"/>
        <v>0.01</v>
      </c>
      <c r="K2280" s="2">
        <f t="shared" si="250"/>
        <v>0</v>
      </c>
    </row>
    <row r="2281" spans="4:11" x14ac:dyDescent="0.25">
      <c r="D2281" s="2">
        <f t="shared" si="251"/>
        <v>22.790000000000763</v>
      </c>
      <c r="E2281" s="5">
        <v>1</v>
      </c>
      <c r="F2281" s="2">
        <f t="shared" si="247"/>
        <v>1</v>
      </c>
      <c r="G2281" s="2">
        <f t="shared" si="245"/>
        <v>3.2764999999999246E-2</v>
      </c>
      <c r="H2281" s="2">
        <f t="shared" si="248"/>
        <v>2.2754999999999245E-2</v>
      </c>
      <c r="I2281" s="2">
        <f t="shared" si="249"/>
        <v>2.2764999999999244E-2</v>
      </c>
      <c r="J2281" s="2">
        <f t="shared" si="246"/>
        <v>0.01</v>
      </c>
      <c r="K2281" s="2">
        <f t="shared" si="250"/>
        <v>0</v>
      </c>
    </row>
    <row r="2282" spans="4:11" x14ac:dyDescent="0.25">
      <c r="D2282" s="2">
        <f t="shared" si="251"/>
        <v>22.800000000000765</v>
      </c>
      <c r="E2282" s="5">
        <v>1</v>
      </c>
      <c r="F2282" s="2">
        <f t="shared" si="247"/>
        <v>1</v>
      </c>
      <c r="G2282" s="2">
        <f t="shared" si="245"/>
        <v>3.2774999999999242E-2</v>
      </c>
      <c r="H2282" s="2">
        <f t="shared" si="248"/>
        <v>2.2764999999999244E-2</v>
      </c>
      <c r="I2282" s="2">
        <f t="shared" si="249"/>
        <v>2.2774999999999244E-2</v>
      </c>
      <c r="J2282" s="2">
        <f t="shared" si="246"/>
        <v>0.01</v>
      </c>
      <c r="K2282" s="2">
        <f t="shared" si="250"/>
        <v>0</v>
      </c>
    </row>
    <row r="2283" spans="4:11" x14ac:dyDescent="0.25">
      <c r="D2283" s="2">
        <f t="shared" si="251"/>
        <v>22.810000000000766</v>
      </c>
      <c r="E2283" s="5">
        <v>1</v>
      </c>
      <c r="F2283" s="2">
        <f t="shared" si="247"/>
        <v>1</v>
      </c>
      <c r="G2283" s="2">
        <f t="shared" si="245"/>
        <v>3.2784999999999245E-2</v>
      </c>
      <c r="H2283" s="2">
        <f t="shared" si="248"/>
        <v>2.2774999999999244E-2</v>
      </c>
      <c r="I2283" s="2">
        <f t="shared" si="249"/>
        <v>2.2784999999999243E-2</v>
      </c>
      <c r="J2283" s="2">
        <f t="shared" si="246"/>
        <v>0.01</v>
      </c>
      <c r="K2283" s="2">
        <f t="shared" si="250"/>
        <v>0</v>
      </c>
    </row>
    <row r="2284" spans="4:11" x14ac:dyDescent="0.25">
      <c r="D2284" s="2">
        <f t="shared" si="251"/>
        <v>22.820000000000768</v>
      </c>
      <c r="E2284" s="5">
        <v>1</v>
      </c>
      <c r="F2284" s="2">
        <f t="shared" si="247"/>
        <v>1</v>
      </c>
      <c r="G2284" s="2">
        <f t="shared" si="245"/>
        <v>3.2794999999999241E-2</v>
      </c>
      <c r="H2284" s="2">
        <f t="shared" si="248"/>
        <v>2.2784999999999243E-2</v>
      </c>
      <c r="I2284" s="2">
        <f t="shared" si="249"/>
        <v>2.2794999999999243E-2</v>
      </c>
      <c r="J2284" s="2">
        <f t="shared" si="246"/>
        <v>0.01</v>
      </c>
      <c r="K2284" s="2">
        <f t="shared" si="250"/>
        <v>0</v>
      </c>
    </row>
    <row r="2285" spans="4:11" x14ac:dyDescent="0.25">
      <c r="D2285" s="2">
        <f t="shared" si="251"/>
        <v>22.830000000000769</v>
      </c>
      <c r="E2285" s="5">
        <v>1</v>
      </c>
      <c r="F2285" s="2">
        <f t="shared" si="247"/>
        <v>1</v>
      </c>
      <c r="G2285" s="2">
        <f t="shared" si="245"/>
        <v>3.2804999999999244E-2</v>
      </c>
      <c r="H2285" s="2">
        <f t="shared" si="248"/>
        <v>2.2794999999999243E-2</v>
      </c>
      <c r="I2285" s="2">
        <f t="shared" si="249"/>
        <v>2.2804999999999243E-2</v>
      </c>
      <c r="J2285" s="2">
        <f t="shared" si="246"/>
        <v>0.01</v>
      </c>
      <c r="K2285" s="2">
        <f t="shared" si="250"/>
        <v>0</v>
      </c>
    </row>
    <row r="2286" spans="4:11" x14ac:dyDescent="0.25">
      <c r="D2286" s="2">
        <f t="shared" si="251"/>
        <v>22.840000000000771</v>
      </c>
      <c r="E2286" s="5">
        <v>1</v>
      </c>
      <c r="F2286" s="2">
        <f t="shared" si="247"/>
        <v>1</v>
      </c>
      <c r="G2286" s="2">
        <f t="shared" si="245"/>
        <v>3.2814999999999241E-2</v>
      </c>
      <c r="H2286" s="2">
        <f t="shared" si="248"/>
        <v>2.2804999999999243E-2</v>
      </c>
      <c r="I2286" s="2">
        <f t="shared" si="249"/>
        <v>2.2814999999999242E-2</v>
      </c>
      <c r="J2286" s="2">
        <f t="shared" si="246"/>
        <v>0.01</v>
      </c>
      <c r="K2286" s="2">
        <f t="shared" si="250"/>
        <v>0</v>
      </c>
    </row>
    <row r="2287" spans="4:11" x14ac:dyDescent="0.25">
      <c r="D2287" s="2">
        <f t="shared" si="251"/>
        <v>22.850000000000772</v>
      </c>
      <c r="E2287" s="5">
        <v>1</v>
      </c>
      <c r="F2287" s="2">
        <f t="shared" si="247"/>
        <v>1</v>
      </c>
      <c r="G2287" s="2">
        <f t="shared" si="245"/>
        <v>3.2824999999999244E-2</v>
      </c>
      <c r="H2287" s="2">
        <f t="shared" si="248"/>
        <v>2.2814999999999242E-2</v>
      </c>
      <c r="I2287" s="2">
        <f t="shared" si="249"/>
        <v>2.2824999999999242E-2</v>
      </c>
      <c r="J2287" s="2">
        <f t="shared" si="246"/>
        <v>0.01</v>
      </c>
      <c r="K2287" s="2">
        <f t="shared" si="250"/>
        <v>0</v>
      </c>
    </row>
    <row r="2288" spans="4:11" x14ac:dyDescent="0.25">
      <c r="D2288" s="2">
        <f t="shared" si="251"/>
        <v>22.860000000000774</v>
      </c>
      <c r="E2288" s="5">
        <v>1</v>
      </c>
      <c r="F2288" s="2">
        <f t="shared" si="247"/>
        <v>1</v>
      </c>
      <c r="G2288" s="2">
        <f t="shared" si="245"/>
        <v>3.283499999999924E-2</v>
      </c>
      <c r="H2288" s="2">
        <f t="shared" si="248"/>
        <v>2.2824999999999242E-2</v>
      </c>
      <c r="I2288" s="2">
        <f t="shared" si="249"/>
        <v>2.2834999999999241E-2</v>
      </c>
      <c r="J2288" s="2">
        <f t="shared" si="246"/>
        <v>0.01</v>
      </c>
      <c r="K2288" s="2">
        <f t="shared" si="250"/>
        <v>0</v>
      </c>
    </row>
    <row r="2289" spans="4:11" x14ac:dyDescent="0.25">
      <c r="D2289" s="2">
        <f t="shared" si="251"/>
        <v>22.870000000000775</v>
      </c>
      <c r="E2289" s="5">
        <v>1</v>
      </c>
      <c r="F2289" s="2">
        <f t="shared" si="247"/>
        <v>1</v>
      </c>
      <c r="G2289" s="2">
        <f t="shared" si="245"/>
        <v>3.2844999999999243E-2</v>
      </c>
      <c r="H2289" s="2">
        <f t="shared" si="248"/>
        <v>2.2834999999999241E-2</v>
      </c>
      <c r="I2289" s="2">
        <f t="shared" si="249"/>
        <v>2.2844999999999241E-2</v>
      </c>
      <c r="J2289" s="2">
        <f t="shared" si="246"/>
        <v>0.01</v>
      </c>
      <c r="K2289" s="2">
        <f t="shared" si="250"/>
        <v>0</v>
      </c>
    </row>
    <row r="2290" spans="4:11" x14ac:dyDescent="0.25">
      <c r="D2290" s="2">
        <f t="shared" si="251"/>
        <v>22.880000000000777</v>
      </c>
      <c r="E2290" s="5">
        <v>1</v>
      </c>
      <c r="F2290" s="2">
        <f t="shared" si="247"/>
        <v>1</v>
      </c>
      <c r="G2290" s="2">
        <f t="shared" si="245"/>
        <v>3.2854999999999239E-2</v>
      </c>
      <c r="H2290" s="2">
        <f t="shared" si="248"/>
        <v>2.2844999999999241E-2</v>
      </c>
      <c r="I2290" s="2">
        <f t="shared" si="249"/>
        <v>2.2854999999999241E-2</v>
      </c>
      <c r="J2290" s="2">
        <f t="shared" si="246"/>
        <v>0.01</v>
      </c>
      <c r="K2290" s="2">
        <f t="shared" si="250"/>
        <v>0</v>
      </c>
    </row>
    <row r="2291" spans="4:11" x14ac:dyDescent="0.25">
      <c r="D2291" s="2">
        <f t="shared" si="251"/>
        <v>22.890000000000779</v>
      </c>
      <c r="E2291" s="5">
        <v>1</v>
      </c>
      <c r="F2291" s="2">
        <f t="shared" si="247"/>
        <v>1</v>
      </c>
      <c r="G2291" s="2">
        <f t="shared" si="245"/>
        <v>3.2864999999999242E-2</v>
      </c>
      <c r="H2291" s="2">
        <f t="shared" si="248"/>
        <v>2.2854999999999241E-2</v>
      </c>
      <c r="I2291" s="2">
        <f t="shared" si="249"/>
        <v>2.286499999999924E-2</v>
      </c>
      <c r="J2291" s="2">
        <f t="shared" si="246"/>
        <v>0.01</v>
      </c>
      <c r="K2291" s="2">
        <f t="shared" si="250"/>
        <v>0</v>
      </c>
    </row>
    <row r="2292" spans="4:11" x14ac:dyDescent="0.25">
      <c r="D2292" s="2">
        <f t="shared" si="251"/>
        <v>22.90000000000078</v>
      </c>
      <c r="E2292" s="5">
        <v>1</v>
      </c>
      <c r="F2292" s="2">
        <f t="shared" si="247"/>
        <v>1</v>
      </c>
      <c r="G2292" s="2">
        <f t="shared" si="245"/>
        <v>3.2874999999999238E-2</v>
      </c>
      <c r="H2292" s="2">
        <f t="shared" si="248"/>
        <v>2.286499999999924E-2</v>
      </c>
      <c r="I2292" s="2">
        <f t="shared" si="249"/>
        <v>2.287499999999924E-2</v>
      </c>
      <c r="J2292" s="2">
        <f t="shared" si="246"/>
        <v>0.01</v>
      </c>
      <c r="K2292" s="2">
        <f t="shared" si="250"/>
        <v>0</v>
      </c>
    </row>
    <row r="2293" spans="4:11" x14ac:dyDescent="0.25">
      <c r="D2293" s="2">
        <f t="shared" si="251"/>
        <v>22.910000000000782</v>
      </c>
      <c r="E2293" s="5">
        <v>1</v>
      </c>
      <c r="F2293" s="2">
        <f t="shared" si="247"/>
        <v>1</v>
      </c>
      <c r="G2293" s="2">
        <f t="shared" si="245"/>
        <v>3.2884999999999241E-2</v>
      </c>
      <c r="H2293" s="2">
        <f t="shared" si="248"/>
        <v>2.287499999999924E-2</v>
      </c>
      <c r="I2293" s="2">
        <f t="shared" si="249"/>
        <v>2.2884999999999239E-2</v>
      </c>
      <c r="J2293" s="2">
        <f t="shared" si="246"/>
        <v>0.01</v>
      </c>
      <c r="K2293" s="2">
        <f t="shared" si="250"/>
        <v>0</v>
      </c>
    </row>
    <row r="2294" spans="4:11" x14ac:dyDescent="0.25">
      <c r="D2294" s="2">
        <f t="shared" si="251"/>
        <v>22.920000000000783</v>
      </c>
      <c r="E2294" s="5">
        <v>1</v>
      </c>
      <c r="F2294" s="2">
        <f t="shared" si="247"/>
        <v>1</v>
      </c>
      <c r="G2294" s="2">
        <f t="shared" si="245"/>
        <v>3.2894999999999237E-2</v>
      </c>
      <c r="H2294" s="2">
        <f t="shared" si="248"/>
        <v>2.2884999999999239E-2</v>
      </c>
      <c r="I2294" s="2">
        <f t="shared" si="249"/>
        <v>2.2894999999999239E-2</v>
      </c>
      <c r="J2294" s="2">
        <f t="shared" si="246"/>
        <v>0.01</v>
      </c>
      <c r="K2294" s="2">
        <f t="shared" si="250"/>
        <v>0</v>
      </c>
    </row>
    <row r="2295" spans="4:11" x14ac:dyDescent="0.25">
      <c r="D2295" s="2">
        <f t="shared" si="251"/>
        <v>22.930000000000785</v>
      </c>
      <c r="E2295" s="5">
        <v>1</v>
      </c>
      <c r="F2295" s="2">
        <f t="shared" si="247"/>
        <v>1</v>
      </c>
      <c r="G2295" s="2">
        <f t="shared" si="245"/>
        <v>3.290499999999924E-2</v>
      </c>
      <c r="H2295" s="2">
        <f t="shared" si="248"/>
        <v>2.2894999999999239E-2</v>
      </c>
      <c r="I2295" s="2">
        <f t="shared" si="249"/>
        <v>2.2904999999999238E-2</v>
      </c>
      <c r="J2295" s="2">
        <f t="shared" si="246"/>
        <v>0.01</v>
      </c>
      <c r="K2295" s="2">
        <f t="shared" si="250"/>
        <v>0</v>
      </c>
    </row>
    <row r="2296" spans="4:11" x14ac:dyDescent="0.25">
      <c r="D2296" s="2">
        <f t="shared" si="251"/>
        <v>22.940000000000786</v>
      </c>
      <c r="E2296" s="5">
        <v>1</v>
      </c>
      <c r="F2296" s="2">
        <f t="shared" si="247"/>
        <v>1</v>
      </c>
      <c r="G2296" s="2">
        <f t="shared" si="245"/>
        <v>3.2914999999999237E-2</v>
      </c>
      <c r="H2296" s="2">
        <f t="shared" si="248"/>
        <v>2.2904999999999238E-2</v>
      </c>
      <c r="I2296" s="2">
        <f t="shared" si="249"/>
        <v>2.2914999999999238E-2</v>
      </c>
      <c r="J2296" s="2">
        <f t="shared" si="246"/>
        <v>0.01</v>
      </c>
      <c r="K2296" s="2">
        <f t="shared" si="250"/>
        <v>0</v>
      </c>
    </row>
    <row r="2297" spans="4:11" x14ac:dyDescent="0.25">
      <c r="D2297" s="2">
        <f t="shared" si="251"/>
        <v>22.950000000000788</v>
      </c>
      <c r="E2297" s="5">
        <v>1</v>
      </c>
      <c r="F2297" s="2">
        <f t="shared" si="247"/>
        <v>1</v>
      </c>
      <c r="G2297" s="2">
        <f t="shared" si="245"/>
        <v>3.292499999999924E-2</v>
      </c>
      <c r="H2297" s="2">
        <f t="shared" si="248"/>
        <v>2.2914999999999238E-2</v>
      </c>
      <c r="I2297" s="2">
        <f t="shared" si="249"/>
        <v>2.2924999999999238E-2</v>
      </c>
      <c r="J2297" s="2">
        <f t="shared" si="246"/>
        <v>0.01</v>
      </c>
      <c r="K2297" s="2">
        <f t="shared" si="250"/>
        <v>0</v>
      </c>
    </row>
    <row r="2298" spans="4:11" x14ac:dyDescent="0.25">
      <c r="D2298" s="2">
        <f t="shared" si="251"/>
        <v>22.96000000000079</v>
      </c>
      <c r="E2298" s="5">
        <v>1</v>
      </c>
      <c r="F2298" s="2">
        <f t="shared" si="247"/>
        <v>1</v>
      </c>
      <c r="G2298" s="2">
        <f t="shared" si="245"/>
        <v>3.2934999999999236E-2</v>
      </c>
      <c r="H2298" s="2">
        <f t="shared" si="248"/>
        <v>2.2924999999999238E-2</v>
      </c>
      <c r="I2298" s="2">
        <f t="shared" si="249"/>
        <v>2.2934999999999237E-2</v>
      </c>
      <c r="J2298" s="2">
        <f t="shared" si="246"/>
        <v>0.01</v>
      </c>
      <c r="K2298" s="2">
        <f t="shared" si="250"/>
        <v>0</v>
      </c>
    </row>
    <row r="2299" spans="4:11" x14ac:dyDescent="0.25">
      <c r="D2299" s="2">
        <f t="shared" si="251"/>
        <v>22.970000000000791</v>
      </c>
      <c r="E2299" s="5">
        <v>1</v>
      </c>
      <c r="F2299" s="2">
        <f t="shared" si="247"/>
        <v>1</v>
      </c>
      <c r="G2299" s="2">
        <f t="shared" si="245"/>
        <v>3.2944999999999239E-2</v>
      </c>
      <c r="H2299" s="2">
        <f t="shared" si="248"/>
        <v>2.2934999999999237E-2</v>
      </c>
      <c r="I2299" s="2">
        <f t="shared" si="249"/>
        <v>2.2944999999999237E-2</v>
      </c>
      <c r="J2299" s="2">
        <f t="shared" si="246"/>
        <v>0.01</v>
      </c>
      <c r="K2299" s="2">
        <f t="shared" si="250"/>
        <v>0</v>
      </c>
    </row>
    <row r="2300" spans="4:11" x14ac:dyDescent="0.25">
      <c r="D2300" s="2">
        <f t="shared" si="251"/>
        <v>22.980000000000793</v>
      </c>
      <c r="E2300" s="5">
        <v>1</v>
      </c>
      <c r="F2300" s="2">
        <f t="shared" si="247"/>
        <v>1</v>
      </c>
      <c r="G2300" s="2">
        <f t="shared" si="245"/>
        <v>3.2954999999999235E-2</v>
      </c>
      <c r="H2300" s="2">
        <f t="shared" si="248"/>
        <v>2.2944999999999237E-2</v>
      </c>
      <c r="I2300" s="2">
        <f t="shared" si="249"/>
        <v>2.2954999999999236E-2</v>
      </c>
      <c r="J2300" s="2">
        <f t="shared" si="246"/>
        <v>0.01</v>
      </c>
      <c r="K2300" s="2">
        <f t="shared" si="250"/>
        <v>0</v>
      </c>
    </row>
    <row r="2301" spans="4:11" x14ac:dyDescent="0.25">
      <c r="D2301" s="2">
        <f t="shared" si="251"/>
        <v>22.990000000000794</v>
      </c>
      <c r="E2301" s="5">
        <v>1</v>
      </c>
      <c r="F2301" s="2">
        <f t="shared" si="247"/>
        <v>1</v>
      </c>
      <c r="G2301" s="2">
        <f t="shared" si="245"/>
        <v>3.2964999999999238E-2</v>
      </c>
      <c r="H2301" s="2">
        <f t="shared" si="248"/>
        <v>2.2954999999999236E-2</v>
      </c>
      <c r="I2301" s="2">
        <f t="shared" si="249"/>
        <v>2.2964999999999236E-2</v>
      </c>
      <c r="J2301" s="2">
        <f t="shared" si="246"/>
        <v>0.01</v>
      </c>
      <c r="K2301" s="2">
        <f t="shared" si="250"/>
        <v>0</v>
      </c>
    </row>
    <row r="2302" spans="4:11" x14ac:dyDescent="0.25">
      <c r="D2302" s="2">
        <f t="shared" si="251"/>
        <v>23.000000000000796</v>
      </c>
      <c r="E2302" s="5">
        <v>1</v>
      </c>
      <c r="F2302" s="2">
        <f t="shared" si="247"/>
        <v>1</v>
      </c>
      <c r="G2302" s="2">
        <f t="shared" si="245"/>
        <v>3.2974999999999234E-2</v>
      </c>
      <c r="H2302" s="2">
        <f t="shared" si="248"/>
        <v>2.2964999999999236E-2</v>
      </c>
      <c r="I2302" s="2">
        <f t="shared" si="249"/>
        <v>2.2974999999999236E-2</v>
      </c>
      <c r="J2302" s="2">
        <f t="shared" si="246"/>
        <v>0.01</v>
      </c>
      <c r="K2302" s="2">
        <f t="shared" si="250"/>
        <v>0</v>
      </c>
    </row>
    <row r="2303" spans="4:11" x14ac:dyDescent="0.25">
      <c r="D2303" s="2">
        <f t="shared" si="251"/>
        <v>23.010000000000797</v>
      </c>
      <c r="E2303" s="5">
        <v>1</v>
      </c>
      <c r="F2303" s="2">
        <f t="shared" si="247"/>
        <v>1</v>
      </c>
      <c r="G2303" s="2">
        <f t="shared" si="245"/>
        <v>3.2984999999999237E-2</v>
      </c>
      <c r="H2303" s="2">
        <f t="shared" si="248"/>
        <v>2.2974999999999236E-2</v>
      </c>
      <c r="I2303" s="2">
        <f t="shared" si="249"/>
        <v>2.2984999999999235E-2</v>
      </c>
      <c r="J2303" s="2">
        <f t="shared" si="246"/>
        <v>0.01</v>
      </c>
      <c r="K2303" s="2">
        <f t="shared" si="250"/>
        <v>0</v>
      </c>
    </row>
    <row r="2304" spans="4:11" x14ac:dyDescent="0.25">
      <c r="D2304" s="2">
        <f t="shared" si="251"/>
        <v>23.020000000000799</v>
      </c>
      <c r="E2304" s="5">
        <v>1</v>
      </c>
      <c r="F2304" s="2">
        <f t="shared" si="247"/>
        <v>1</v>
      </c>
      <c r="G2304" s="2">
        <f t="shared" si="245"/>
        <v>3.2994999999999233E-2</v>
      </c>
      <c r="H2304" s="2">
        <f t="shared" si="248"/>
        <v>2.2984999999999235E-2</v>
      </c>
      <c r="I2304" s="2">
        <f t="shared" si="249"/>
        <v>2.2994999999999235E-2</v>
      </c>
      <c r="J2304" s="2">
        <f t="shared" si="246"/>
        <v>0.01</v>
      </c>
      <c r="K2304" s="2">
        <f t="shared" si="250"/>
        <v>0</v>
      </c>
    </row>
    <row r="2305" spans="4:11" x14ac:dyDescent="0.25">
      <c r="D2305" s="2">
        <f t="shared" si="251"/>
        <v>23.0300000000008</v>
      </c>
      <c r="E2305" s="5">
        <v>1</v>
      </c>
      <c r="F2305" s="2">
        <f t="shared" si="247"/>
        <v>1</v>
      </c>
      <c r="G2305" s="2">
        <f t="shared" si="245"/>
        <v>3.3004999999999236E-2</v>
      </c>
      <c r="H2305" s="2">
        <f t="shared" si="248"/>
        <v>2.2994999999999235E-2</v>
      </c>
      <c r="I2305" s="2">
        <f t="shared" si="249"/>
        <v>2.3004999999999234E-2</v>
      </c>
      <c r="J2305" s="2">
        <f t="shared" si="246"/>
        <v>0.01</v>
      </c>
      <c r="K2305" s="2">
        <f t="shared" si="250"/>
        <v>0</v>
      </c>
    </row>
    <row r="2306" spans="4:11" x14ac:dyDescent="0.25">
      <c r="D2306" s="2">
        <f t="shared" si="251"/>
        <v>23.040000000000802</v>
      </c>
      <c r="E2306" s="5">
        <v>1</v>
      </c>
      <c r="F2306" s="2">
        <f t="shared" si="247"/>
        <v>1</v>
      </c>
      <c r="G2306" s="2">
        <f t="shared" si="245"/>
        <v>3.3014999999999232E-2</v>
      </c>
      <c r="H2306" s="2">
        <f t="shared" si="248"/>
        <v>2.3004999999999234E-2</v>
      </c>
      <c r="I2306" s="2">
        <f t="shared" si="249"/>
        <v>2.3014999999999234E-2</v>
      </c>
      <c r="J2306" s="2">
        <f t="shared" si="246"/>
        <v>0.01</v>
      </c>
      <c r="K2306" s="2">
        <f t="shared" si="250"/>
        <v>0</v>
      </c>
    </row>
    <row r="2307" spans="4:11" x14ac:dyDescent="0.25">
      <c r="D2307" s="2">
        <f t="shared" si="251"/>
        <v>23.050000000000804</v>
      </c>
      <c r="E2307" s="5">
        <v>1</v>
      </c>
      <c r="F2307" s="2">
        <f t="shared" si="247"/>
        <v>1</v>
      </c>
      <c r="G2307" s="2">
        <f t="shared" ref="G2307:G2370" si="252">I2307+J2307</f>
        <v>3.3024999999999236E-2</v>
      </c>
      <c r="H2307" s="2">
        <f t="shared" si="248"/>
        <v>2.3014999999999234E-2</v>
      </c>
      <c r="I2307" s="2">
        <f t="shared" si="249"/>
        <v>2.3024999999999234E-2</v>
      </c>
      <c r="J2307" s="2">
        <f t="shared" ref="J2307:J2370" si="253">E2307*$B$3</f>
        <v>0.01</v>
      </c>
      <c r="K2307" s="2">
        <f t="shared" si="250"/>
        <v>0</v>
      </c>
    </row>
    <row r="2308" spans="4:11" x14ac:dyDescent="0.25">
      <c r="D2308" s="2">
        <f t="shared" si="251"/>
        <v>23.060000000000805</v>
      </c>
      <c r="E2308" s="5">
        <v>1</v>
      </c>
      <c r="F2308" s="2">
        <f t="shared" ref="F2308:F2371" si="254">E2307</f>
        <v>1</v>
      </c>
      <c r="G2308" s="2">
        <f t="shared" si="252"/>
        <v>3.3034999999999232E-2</v>
      </c>
      <c r="H2308" s="2">
        <f t="shared" ref="H2308:H2371" si="255">I2307</f>
        <v>2.3024999999999234E-2</v>
      </c>
      <c r="I2308" s="2">
        <f t="shared" ref="I2308:I2371" si="256">IF($B$4&gt;0, IF(K2308=1,I2307,$B$6*E2308+$B$6*F2308+H2308),0)</f>
        <v>2.3034999999999233E-2</v>
      </c>
      <c r="J2308" s="2">
        <f t="shared" si="253"/>
        <v>0.01</v>
      </c>
      <c r="K2308" s="2">
        <f t="shared" ref="K2308:K2371" si="257">IF(OR(G2307&gt;$B$8,G2307&lt;$B$9),1,0)</f>
        <v>0</v>
      </c>
    </row>
    <row r="2309" spans="4:11" x14ac:dyDescent="0.25">
      <c r="D2309" s="2">
        <f t="shared" ref="D2309:D2372" si="258">D2308+$B$2</f>
        <v>23.070000000000807</v>
      </c>
      <c r="E2309" s="5">
        <v>1</v>
      </c>
      <c r="F2309" s="2">
        <f t="shared" si="254"/>
        <v>1</v>
      </c>
      <c r="G2309" s="2">
        <f t="shared" si="252"/>
        <v>3.3044999999999235E-2</v>
      </c>
      <c r="H2309" s="2">
        <f t="shared" si="255"/>
        <v>2.3034999999999233E-2</v>
      </c>
      <c r="I2309" s="2">
        <f t="shared" si="256"/>
        <v>2.3044999999999233E-2</v>
      </c>
      <c r="J2309" s="2">
        <f t="shared" si="253"/>
        <v>0.01</v>
      </c>
      <c r="K2309" s="2">
        <f t="shared" si="257"/>
        <v>0</v>
      </c>
    </row>
    <row r="2310" spans="4:11" x14ac:dyDescent="0.25">
      <c r="D2310" s="2">
        <f t="shared" si="258"/>
        <v>23.080000000000808</v>
      </c>
      <c r="E2310" s="5">
        <v>1</v>
      </c>
      <c r="F2310" s="2">
        <f t="shared" si="254"/>
        <v>1</v>
      </c>
      <c r="G2310" s="2">
        <f t="shared" si="252"/>
        <v>3.3054999999999231E-2</v>
      </c>
      <c r="H2310" s="2">
        <f t="shared" si="255"/>
        <v>2.3044999999999233E-2</v>
      </c>
      <c r="I2310" s="2">
        <f t="shared" si="256"/>
        <v>2.3054999999999232E-2</v>
      </c>
      <c r="J2310" s="2">
        <f t="shared" si="253"/>
        <v>0.01</v>
      </c>
      <c r="K2310" s="2">
        <f t="shared" si="257"/>
        <v>0</v>
      </c>
    </row>
    <row r="2311" spans="4:11" x14ac:dyDescent="0.25">
      <c r="D2311" s="2">
        <f t="shared" si="258"/>
        <v>23.09000000000081</v>
      </c>
      <c r="E2311" s="5">
        <v>1</v>
      </c>
      <c r="F2311" s="2">
        <f t="shared" si="254"/>
        <v>1</v>
      </c>
      <c r="G2311" s="2">
        <f t="shared" si="252"/>
        <v>3.3064999999999234E-2</v>
      </c>
      <c r="H2311" s="2">
        <f t="shared" si="255"/>
        <v>2.3054999999999232E-2</v>
      </c>
      <c r="I2311" s="2">
        <f t="shared" si="256"/>
        <v>2.3064999999999232E-2</v>
      </c>
      <c r="J2311" s="2">
        <f t="shared" si="253"/>
        <v>0.01</v>
      </c>
      <c r="K2311" s="2">
        <f t="shared" si="257"/>
        <v>0</v>
      </c>
    </row>
    <row r="2312" spans="4:11" x14ac:dyDescent="0.25">
      <c r="D2312" s="2">
        <f t="shared" si="258"/>
        <v>23.100000000000811</v>
      </c>
      <c r="E2312" s="5">
        <v>1</v>
      </c>
      <c r="F2312" s="2">
        <f t="shared" si="254"/>
        <v>1</v>
      </c>
      <c r="G2312" s="2">
        <f t="shared" si="252"/>
        <v>3.307499999999923E-2</v>
      </c>
      <c r="H2312" s="2">
        <f t="shared" si="255"/>
        <v>2.3064999999999232E-2</v>
      </c>
      <c r="I2312" s="2">
        <f t="shared" si="256"/>
        <v>2.3074999999999232E-2</v>
      </c>
      <c r="J2312" s="2">
        <f t="shared" si="253"/>
        <v>0.01</v>
      </c>
      <c r="K2312" s="2">
        <f t="shared" si="257"/>
        <v>0</v>
      </c>
    </row>
    <row r="2313" spans="4:11" x14ac:dyDescent="0.25">
      <c r="D2313" s="2">
        <f t="shared" si="258"/>
        <v>23.110000000000813</v>
      </c>
      <c r="E2313" s="5">
        <v>1</v>
      </c>
      <c r="F2313" s="2">
        <f t="shared" si="254"/>
        <v>1</v>
      </c>
      <c r="G2313" s="2">
        <f t="shared" si="252"/>
        <v>3.3084999999999233E-2</v>
      </c>
      <c r="H2313" s="2">
        <f t="shared" si="255"/>
        <v>2.3074999999999232E-2</v>
      </c>
      <c r="I2313" s="2">
        <f t="shared" si="256"/>
        <v>2.3084999999999231E-2</v>
      </c>
      <c r="J2313" s="2">
        <f t="shared" si="253"/>
        <v>0.01</v>
      </c>
      <c r="K2313" s="2">
        <f t="shared" si="257"/>
        <v>0</v>
      </c>
    </row>
    <row r="2314" spans="4:11" x14ac:dyDescent="0.25">
      <c r="D2314" s="2">
        <f t="shared" si="258"/>
        <v>23.120000000000815</v>
      </c>
      <c r="E2314" s="5">
        <v>1</v>
      </c>
      <c r="F2314" s="2">
        <f t="shared" si="254"/>
        <v>1</v>
      </c>
      <c r="G2314" s="2">
        <f t="shared" si="252"/>
        <v>3.3094999999999229E-2</v>
      </c>
      <c r="H2314" s="2">
        <f t="shared" si="255"/>
        <v>2.3084999999999231E-2</v>
      </c>
      <c r="I2314" s="2">
        <f t="shared" si="256"/>
        <v>2.3094999999999231E-2</v>
      </c>
      <c r="J2314" s="2">
        <f t="shared" si="253"/>
        <v>0.01</v>
      </c>
      <c r="K2314" s="2">
        <f t="shared" si="257"/>
        <v>0</v>
      </c>
    </row>
    <row r="2315" spans="4:11" x14ac:dyDescent="0.25">
      <c r="D2315" s="2">
        <f t="shared" si="258"/>
        <v>23.130000000000816</v>
      </c>
      <c r="E2315" s="5">
        <v>1</v>
      </c>
      <c r="F2315" s="2">
        <f t="shared" si="254"/>
        <v>1</v>
      </c>
      <c r="G2315" s="2">
        <f t="shared" si="252"/>
        <v>3.3104999999999232E-2</v>
      </c>
      <c r="H2315" s="2">
        <f t="shared" si="255"/>
        <v>2.3094999999999231E-2</v>
      </c>
      <c r="I2315" s="2">
        <f t="shared" si="256"/>
        <v>2.310499999999923E-2</v>
      </c>
      <c r="J2315" s="2">
        <f t="shared" si="253"/>
        <v>0.01</v>
      </c>
      <c r="K2315" s="2">
        <f t="shared" si="257"/>
        <v>0</v>
      </c>
    </row>
    <row r="2316" spans="4:11" x14ac:dyDescent="0.25">
      <c r="D2316" s="2">
        <f t="shared" si="258"/>
        <v>23.140000000000818</v>
      </c>
      <c r="E2316" s="5">
        <v>1</v>
      </c>
      <c r="F2316" s="2">
        <f t="shared" si="254"/>
        <v>1</v>
      </c>
      <c r="G2316" s="2">
        <f t="shared" si="252"/>
        <v>3.3114999999999228E-2</v>
      </c>
      <c r="H2316" s="2">
        <f t="shared" si="255"/>
        <v>2.310499999999923E-2</v>
      </c>
      <c r="I2316" s="2">
        <f t="shared" si="256"/>
        <v>2.311499999999923E-2</v>
      </c>
      <c r="J2316" s="2">
        <f t="shared" si="253"/>
        <v>0.01</v>
      </c>
      <c r="K2316" s="2">
        <f t="shared" si="257"/>
        <v>0</v>
      </c>
    </row>
    <row r="2317" spans="4:11" x14ac:dyDescent="0.25">
      <c r="D2317" s="2">
        <f t="shared" si="258"/>
        <v>23.150000000000819</v>
      </c>
      <c r="E2317" s="5">
        <v>1</v>
      </c>
      <c r="F2317" s="2">
        <f t="shared" si="254"/>
        <v>1</v>
      </c>
      <c r="G2317" s="2">
        <f t="shared" si="252"/>
        <v>3.3124999999999231E-2</v>
      </c>
      <c r="H2317" s="2">
        <f t="shared" si="255"/>
        <v>2.311499999999923E-2</v>
      </c>
      <c r="I2317" s="2">
        <f t="shared" si="256"/>
        <v>2.312499999999923E-2</v>
      </c>
      <c r="J2317" s="2">
        <f t="shared" si="253"/>
        <v>0.01</v>
      </c>
      <c r="K2317" s="2">
        <f t="shared" si="257"/>
        <v>0</v>
      </c>
    </row>
    <row r="2318" spans="4:11" x14ac:dyDescent="0.25">
      <c r="D2318" s="2">
        <f t="shared" si="258"/>
        <v>23.160000000000821</v>
      </c>
      <c r="E2318" s="5">
        <v>1</v>
      </c>
      <c r="F2318" s="2">
        <f t="shared" si="254"/>
        <v>1</v>
      </c>
      <c r="G2318" s="2">
        <f t="shared" si="252"/>
        <v>3.3134999999999228E-2</v>
      </c>
      <c r="H2318" s="2">
        <f t="shared" si="255"/>
        <v>2.312499999999923E-2</v>
      </c>
      <c r="I2318" s="2">
        <f t="shared" si="256"/>
        <v>2.3134999999999229E-2</v>
      </c>
      <c r="J2318" s="2">
        <f t="shared" si="253"/>
        <v>0.01</v>
      </c>
      <c r="K2318" s="2">
        <f t="shared" si="257"/>
        <v>0</v>
      </c>
    </row>
    <row r="2319" spans="4:11" x14ac:dyDescent="0.25">
      <c r="D2319" s="2">
        <f t="shared" si="258"/>
        <v>23.170000000000822</v>
      </c>
      <c r="E2319" s="5">
        <v>1</v>
      </c>
      <c r="F2319" s="2">
        <f t="shared" si="254"/>
        <v>1</v>
      </c>
      <c r="G2319" s="2">
        <f t="shared" si="252"/>
        <v>3.3144999999999231E-2</v>
      </c>
      <c r="H2319" s="2">
        <f t="shared" si="255"/>
        <v>2.3134999999999229E-2</v>
      </c>
      <c r="I2319" s="2">
        <f t="shared" si="256"/>
        <v>2.3144999999999229E-2</v>
      </c>
      <c r="J2319" s="2">
        <f t="shared" si="253"/>
        <v>0.01</v>
      </c>
      <c r="K2319" s="2">
        <f t="shared" si="257"/>
        <v>0</v>
      </c>
    </row>
    <row r="2320" spans="4:11" x14ac:dyDescent="0.25">
      <c r="D2320" s="2">
        <f t="shared" si="258"/>
        <v>23.180000000000824</v>
      </c>
      <c r="E2320" s="5">
        <v>1</v>
      </c>
      <c r="F2320" s="2">
        <f t="shared" si="254"/>
        <v>1</v>
      </c>
      <c r="G2320" s="2">
        <f t="shared" si="252"/>
        <v>3.3154999999999227E-2</v>
      </c>
      <c r="H2320" s="2">
        <f t="shared" si="255"/>
        <v>2.3144999999999229E-2</v>
      </c>
      <c r="I2320" s="2">
        <f t="shared" si="256"/>
        <v>2.3154999999999228E-2</v>
      </c>
      <c r="J2320" s="2">
        <f t="shared" si="253"/>
        <v>0.01</v>
      </c>
      <c r="K2320" s="2">
        <f t="shared" si="257"/>
        <v>0</v>
      </c>
    </row>
    <row r="2321" spans="4:11" x14ac:dyDescent="0.25">
      <c r="D2321" s="2">
        <f t="shared" si="258"/>
        <v>23.190000000000826</v>
      </c>
      <c r="E2321" s="5">
        <v>1</v>
      </c>
      <c r="F2321" s="2">
        <f t="shared" si="254"/>
        <v>1</v>
      </c>
      <c r="G2321" s="2">
        <f t="shared" si="252"/>
        <v>3.316499999999923E-2</v>
      </c>
      <c r="H2321" s="2">
        <f t="shared" si="255"/>
        <v>2.3154999999999228E-2</v>
      </c>
      <c r="I2321" s="2">
        <f t="shared" si="256"/>
        <v>2.3164999999999228E-2</v>
      </c>
      <c r="J2321" s="2">
        <f t="shared" si="253"/>
        <v>0.01</v>
      </c>
      <c r="K2321" s="2">
        <f t="shared" si="257"/>
        <v>0</v>
      </c>
    </row>
    <row r="2322" spans="4:11" x14ac:dyDescent="0.25">
      <c r="D2322" s="2">
        <f t="shared" si="258"/>
        <v>23.200000000000827</v>
      </c>
      <c r="E2322" s="5">
        <v>1</v>
      </c>
      <c r="F2322" s="2">
        <f t="shared" si="254"/>
        <v>1</v>
      </c>
      <c r="G2322" s="2">
        <f t="shared" si="252"/>
        <v>3.3174999999999226E-2</v>
      </c>
      <c r="H2322" s="2">
        <f t="shared" si="255"/>
        <v>2.3164999999999228E-2</v>
      </c>
      <c r="I2322" s="2">
        <f t="shared" si="256"/>
        <v>2.3174999999999227E-2</v>
      </c>
      <c r="J2322" s="2">
        <f t="shared" si="253"/>
        <v>0.01</v>
      </c>
      <c r="K2322" s="2">
        <f t="shared" si="257"/>
        <v>0</v>
      </c>
    </row>
    <row r="2323" spans="4:11" x14ac:dyDescent="0.25">
      <c r="D2323" s="2">
        <f t="shared" si="258"/>
        <v>23.210000000000829</v>
      </c>
      <c r="E2323" s="5">
        <v>1</v>
      </c>
      <c r="F2323" s="2">
        <f t="shared" si="254"/>
        <v>1</v>
      </c>
      <c r="G2323" s="2">
        <f t="shared" si="252"/>
        <v>3.3184999999999229E-2</v>
      </c>
      <c r="H2323" s="2">
        <f t="shared" si="255"/>
        <v>2.3174999999999227E-2</v>
      </c>
      <c r="I2323" s="2">
        <f t="shared" si="256"/>
        <v>2.3184999999999227E-2</v>
      </c>
      <c r="J2323" s="2">
        <f t="shared" si="253"/>
        <v>0.01</v>
      </c>
      <c r="K2323" s="2">
        <f t="shared" si="257"/>
        <v>0</v>
      </c>
    </row>
    <row r="2324" spans="4:11" x14ac:dyDescent="0.25">
      <c r="D2324" s="2">
        <f t="shared" si="258"/>
        <v>23.22000000000083</v>
      </c>
      <c r="E2324" s="5">
        <v>1</v>
      </c>
      <c r="F2324" s="2">
        <f t="shared" si="254"/>
        <v>1</v>
      </c>
      <c r="G2324" s="2">
        <f t="shared" si="252"/>
        <v>3.3194999999999225E-2</v>
      </c>
      <c r="H2324" s="2">
        <f t="shared" si="255"/>
        <v>2.3184999999999227E-2</v>
      </c>
      <c r="I2324" s="2">
        <f t="shared" si="256"/>
        <v>2.3194999999999227E-2</v>
      </c>
      <c r="J2324" s="2">
        <f t="shared" si="253"/>
        <v>0.01</v>
      </c>
      <c r="K2324" s="2">
        <f t="shared" si="257"/>
        <v>0</v>
      </c>
    </row>
    <row r="2325" spans="4:11" x14ac:dyDescent="0.25">
      <c r="D2325" s="2">
        <f t="shared" si="258"/>
        <v>23.230000000000832</v>
      </c>
      <c r="E2325" s="5">
        <v>1</v>
      </c>
      <c r="F2325" s="2">
        <f t="shared" si="254"/>
        <v>1</v>
      </c>
      <c r="G2325" s="2">
        <f t="shared" si="252"/>
        <v>3.3204999999999228E-2</v>
      </c>
      <c r="H2325" s="2">
        <f t="shared" si="255"/>
        <v>2.3194999999999227E-2</v>
      </c>
      <c r="I2325" s="2">
        <f t="shared" si="256"/>
        <v>2.3204999999999226E-2</v>
      </c>
      <c r="J2325" s="2">
        <f t="shared" si="253"/>
        <v>0.01</v>
      </c>
      <c r="K2325" s="2">
        <f t="shared" si="257"/>
        <v>0</v>
      </c>
    </row>
    <row r="2326" spans="4:11" x14ac:dyDescent="0.25">
      <c r="D2326" s="2">
        <f t="shared" si="258"/>
        <v>23.240000000000833</v>
      </c>
      <c r="E2326" s="5">
        <v>1</v>
      </c>
      <c r="F2326" s="2">
        <f t="shared" si="254"/>
        <v>1</v>
      </c>
      <c r="G2326" s="2">
        <f t="shared" si="252"/>
        <v>3.3214999999999224E-2</v>
      </c>
      <c r="H2326" s="2">
        <f t="shared" si="255"/>
        <v>2.3204999999999226E-2</v>
      </c>
      <c r="I2326" s="2">
        <f t="shared" si="256"/>
        <v>2.3214999999999226E-2</v>
      </c>
      <c r="J2326" s="2">
        <f t="shared" si="253"/>
        <v>0.01</v>
      </c>
      <c r="K2326" s="2">
        <f t="shared" si="257"/>
        <v>0</v>
      </c>
    </row>
    <row r="2327" spans="4:11" x14ac:dyDescent="0.25">
      <c r="D2327" s="2">
        <f t="shared" si="258"/>
        <v>23.250000000000835</v>
      </c>
      <c r="E2327" s="5">
        <v>1</v>
      </c>
      <c r="F2327" s="2">
        <f t="shared" si="254"/>
        <v>1</v>
      </c>
      <c r="G2327" s="2">
        <f t="shared" si="252"/>
        <v>3.3224999999999227E-2</v>
      </c>
      <c r="H2327" s="2">
        <f t="shared" si="255"/>
        <v>2.3214999999999226E-2</v>
      </c>
      <c r="I2327" s="2">
        <f t="shared" si="256"/>
        <v>2.3224999999999225E-2</v>
      </c>
      <c r="J2327" s="2">
        <f t="shared" si="253"/>
        <v>0.01</v>
      </c>
      <c r="K2327" s="2">
        <f t="shared" si="257"/>
        <v>0</v>
      </c>
    </row>
    <row r="2328" spans="4:11" x14ac:dyDescent="0.25">
      <c r="D2328" s="2">
        <f t="shared" si="258"/>
        <v>23.260000000000836</v>
      </c>
      <c r="E2328" s="5">
        <v>1</v>
      </c>
      <c r="F2328" s="2">
        <f t="shared" si="254"/>
        <v>1</v>
      </c>
      <c r="G2328" s="2">
        <f t="shared" si="252"/>
        <v>3.3234999999999223E-2</v>
      </c>
      <c r="H2328" s="2">
        <f t="shared" si="255"/>
        <v>2.3224999999999225E-2</v>
      </c>
      <c r="I2328" s="2">
        <f t="shared" si="256"/>
        <v>2.3234999999999225E-2</v>
      </c>
      <c r="J2328" s="2">
        <f t="shared" si="253"/>
        <v>0.01</v>
      </c>
      <c r="K2328" s="2">
        <f t="shared" si="257"/>
        <v>0</v>
      </c>
    </row>
    <row r="2329" spans="4:11" x14ac:dyDescent="0.25">
      <c r="D2329" s="2">
        <f t="shared" si="258"/>
        <v>23.270000000000838</v>
      </c>
      <c r="E2329" s="5">
        <v>1</v>
      </c>
      <c r="F2329" s="2">
        <f t="shared" si="254"/>
        <v>1</v>
      </c>
      <c r="G2329" s="2">
        <f t="shared" si="252"/>
        <v>3.3244999999999227E-2</v>
      </c>
      <c r="H2329" s="2">
        <f t="shared" si="255"/>
        <v>2.3234999999999225E-2</v>
      </c>
      <c r="I2329" s="2">
        <f t="shared" si="256"/>
        <v>2.3244999999999225E-2</v>
      </c>
      <c r="J2329" s="2">
        <f t="shared" si="253"/>
        <v>0.01</v>
      </c>
      <c r="K2329" s="2">
        <f t="shared" si="257"/>
        <v>0</v>
      </c>
    </row>
    <row r="2330" spans="4:11" x14ac:dyDescent="0.25">
      <c r="D2330" s="2">
        <f t="shared" si="258"/>
        <v>23.28000000000084</v>
      </c>
      <c r="E2330" s="5">
        <v>1</v>
      </c>
      <c r="F2330" s="2">
        <f t="shared" si="254"/>
        <v>1</v>
      </c>
      <c r="G2330" s="2">
        <f t="shared" si="252"/>
        <v>3.3254999999999223E-2</v>
      </c>
      <c r="H2330" s="2">
        <f t="shared" si="255"/>
        <v>2.3244999999999225E-2</v>
      </c>
      <c r="I2330" s="2">
        <f t="shared" si="256"/>
        <v>2.3254999999999224E-2</v>
      </c>
      <c r="J2330" s="2">
        <f t="shared" si="253"/>
        <v>0.01</v>
      </c>
      <c r="K2330" s="2">
        <f t="shared" si="257"/>
        <v>0</v>
      </c>
    </row>
    <row r="2331" spans="4:11" x14ac:dyDescent="0.25">
      <c r="D2331" s="2">
        <f t="shared" si="258"/>
        <v>23.290000000000841</v>
      </c>
      <c r="E2331" s="5">
        <v>1</v>
      </c>
      <c r="F2331" s="2">
        <f t="shared" si="254"/>
        <v>1</v>
      </c>
      <c r="G2331" s="2">
        <f t="shared" si="252"/>
        <v>3.3264999999999226E-2</v>
      </c>
      <c r="H2331" s="2">
        <f t="shared" si="255"/>
        <v>2.3254999999999224E-2</v>
      </c>
      <c r="I2331" s="2">
        <f t="shared" si="256"/>
        <v>2.3264999999999224E-2</v>
      </c>
      <c r="J2331" s="2">
        <f t="shared" si="253"/>
        <v>0.01</v>
      </c>
      <c r="K2331" s="2">
        <f t="shared" si="257"/>
        <v>0</v>
      </c>
    </row>
    <row r="2332" spans="4:11" x14ac:dyDescent="0.25">
      <c r="D2332" s="2">
        <f t="shared" si="258"/>
        <v>23.300000000000843</v>
      </c>
      <c r="E2332" s="5">
        <v>1</v>
      </c>
      <c r="F2332" s="2">
        <f t="shared" si="254"/>
        <v>1</v>
      </c>
      <c r="G2332" s="2">
        <f t="shared" si="252"/>
        <v>3.3274999999999222E-2</v>
      </c>
      <c r="H2332" s="2">
        <f t="shared" si="255"/>
        <v>2.3264999999999224E-2</v>
      </c>
      <c r="I2332" s="2">
        <f t="shared" si="256"/>
        <v>2.3274999999999223E-2</v>
      </c>
      <c r="J2332" s="2">
        <f t="shared" si="253"/>
        <v>0.01</v>
      </c>
      <c r="K2332" s="2">
        <f t="shared" si="257"/>
        <v>0</v>
      </c>
    </row>
    <row r="2333" spans="4:11" x14ac:dyDescent="0.25">
      <c r="D2333" s="2">
        <f t="shared" si="258"/>
        <v>23.310000000000844</v>
      </c>
      <c r="E2333" s="5">
        <v>1</v>
      </c>
      <c r="F2333" s="2">
        <f t="shared" si="254"/>
        <v>1</v>
      </c>
      <c r="G2333" s="2">
        <f t="shared" si="252"/>
        <v>3.3284999999999225E-2</v>
      </c>
      <c r="H2333" s="2">
        <f t="shared" si="255"/>
        <v>2.3274999999999223E-2</v>
      </c>
      <c r="I2333" s="2">
        <f t="shared" si="256"/>
        <v>2.3284999999999223E-2</v>
      </c>
      <c r="J2333" s="2">
        <f t="shared" si="253"/>
        <v>0.01</v>
      </c>
      <c r="K2333" s="2">
        <f t="shared" si="257"/>
        <v>0</v>
      </c>
    </row>
    <row r="2334" spans="4:11" x14ac:dyDescent="0.25">
      <c r="D2334" s="2">
        <f t="shared" si="258"/>
        <v>23.320000000000846</v>
      </c>
      <c r="E2334" s="5">
        <v>1</v>
      </c>
      <c r="F2334" s="2">
        <f t="shared" si="254"/>
        <v>1</v>
      </c>
      <c r="G2334" s="2">
        <f t="shared" si="252"/>
        <v>3.3294999999999221E-2</v>
      </c>
      <c r="H2334" s="2">
        <f t="shared" si="255"/>
        <v>2.3284999999999223E-2</v>
      </c>
      <c r="I2334" s="2">
        <f t="shared" si="256"/>
        <v>2.3294999999999223E-2</v>
      </c>
      <c r="J2334" s="2">
        <f t="shared" si="253"/>
        <v>0.01</v>
      </c>
      <c r="K2334" s="2">
        <f t="shared" si="257"/>
        <v>0</v>
      </c>
    </row>
    <row r="2335" spans="4:11" x14ac:dyDescent="0.25">
      <c r="D2335" s="2">
        <f t="shared" si="258"/>
        <v>23.330000000000847</v>
      </c>
      <c r="E2335" s="5">
        <v>1</v>
      </c>
      <c r="F2335" s="2">
        <f t="shared" si="254"/>
        <v>1</v>
      </c>
      <c r="G2335" s="2">
        <f t="shared" si="252"/>
        <v>3.3304999999999224E-2</v>
      </c>
      <c r="H2335" s="2">
        <f t="shared" si="255"/>
        <v>2.3294999999999223E-2</v>
      </c>
      <c r="I2335" s="2">
        <f t="shared" si="256"/>
        <v>2.3304999999999222E-2</v>
      </c>
      <c r="J2335" s="2">
        <f t="shared" si="253"/>
        <v>0.01</v>
      </c>
      <c r="K2335" s="2">
        <f t="shared" si="257"/>
        <v>0</v>
      </c>
    </row>
    <row r="2336" spans="4:11" x14ac:dyDescent="0.25">
      <c r="D2336" s="2">
        <f t="shared" si="258"/>
        <v>23.340000000000849</v>
      </c>
      <c r="E2336" s="5">
        <v>1</v>
      </c>
      <c r="F2336" s="2">
        <f t="shared" si="254"/>
        <v>1</v>
      </c>
      <c r="G2336" s="2">
        <f t="shared" si="252"/>
        <v>3.331499999999922E-2</v>
      </c>
      <c r="H2336" s="2">
        <f t="shared" si="255"/>
        <v>2.3304999999999222E-2</v>
      </c>
      <c r="I2336" s="2">
        <f t="shared" si="256"/>
        <v>2.3314999999999222E-2</v>
      </c>
      <c r="J2336" s="2">
        <f t="shared" si="253"/>
        <v>0.01</v>
      </c>
      <c r="K2336" s="2">
        <f t="shared" si="257"/>
        <v>0</v>
      </c>
    </row>
    <row r="2337" spans="4:11" x14ac:dyDescent="0.25">
      <c r="D2337" s="2">
        <f t="shared" si="258"/>
        <v>23.350000000000851</v>
      </c>
      <c r="E2337" s="5">
        <v>1</v>
      </c>
      <c r="F2337" s="2">
        <f t="shared" si="254"/>
        <v>1</v>
      </c>
      <c r="G2337" s="2">
        <f t="shared" si="252"/>
        <v>3.3324999999999223E-2</v>
      </c>
      <c r="H2337" s="2">
        <f t="shared" si="255"/>
        <v>2.3314999999999222E-2</v>
      </c>
      <c r="I2337" s="2">
        <f t="shared" si="256"/>
        <v>2.3324999999999221E-2</v>
      </c>
      <c r="J2337" s="2">
        <f t="shared" si="253"/>
        <v>0.01</v>
      </c>
      <c r="K2337" s="2">
        <f t="shared" si="257"/>
        <v>0</v>
      </c>
    </row>
    <row r="2338" spans="4:11" x14ac:dyDescent="0.25">
      <c r="D2338" s="2">
        <f t="shared" si="258"/>
        <v>23.360000000000852</v>
      </c>
      <c r="E2338" s="5">
        <v>1</v>
      </c>
      <c r="F2338" s="2">
        <f t="shared" si="254"/>
        <v>1</v>
      </c>
      <c r="G2338" s="2">
        <f t="shared" si="252"/>
        <v>3.3334999999999219E-2</v>
      </c>
      <c r="H2338" s="2">
        <f t="shared" si="255"/>
        <v>2.3324999999999221E-2</v>
      </c>
      <c r="I2338" s="2">
        <f t="shared" si="256"/>
        <v>2.3334999999999221E-2</v>
      </c>
      <c r="J2338" s="2">
        <f t="shared" si="253"/>
        <v>0.01</v>
      </c>
      <c r="K2338" s="2">
        <f t="shared" si="257"/>
        <v>0</v>
      </c>
    </row>
    <row r="2339" spans="4:11" x14ac:dyDescent="0.25">
      <c r="D2339" s="2">
        <f t="shared" si="258"/>
        <v>23.370000000000854</v>
      </c>
      <c r="E2339" s="5">
        <v>1</v>
      </c>
      <c r="F2339" s="2">
        <f t="shared" si="254"/>
        <v>1</v>
      </c>
      <c r="G2339" s="2">
        <f t="shared" si="252"/>
        <v>3.3344999999999222E-2</v>
      </c>
      <c r="H2339" s="2">
        <f t="shared" si="255"/>
        <v>2.3334999999999221E-2</v>
      </c>
      <c r="I2339" s="2">
        <f t="shared" si="256"/>
        <v>2.3344999999999221E-2</v>
      </c>
      <c r="J2339" s="2">
        <f t="shared" si="253"/>
        <v>0.01</v>
      </c>
      <c r="K2339" s="2">
        <f t="shared" si="257"/>
        <v>0</v>
      </c>
    </row>
    <row r="2340" spans="4:11" x14ac:dyDescent="0.25">
      <c r="D2340" s="2">
        <f t="shared" si="258"/>
        <v>23.380000000000855</v>
      </c>
      <c r="E2340" s="5">
        <v>1</v>
      </c>
      <c r="F2340" s="2">
        <f t="shared" si="254"/>
        <v>1</v>
      </c>
      <c r="G2340" s="2">
        <f t="shared" si="252"/>
        <v>3.3354999999999219E-2</v>
      </c>
      <c r="H2340" s="2">
        <f t="shared" si="255"/>
        <v>2.3344999999999221E-2</v>
      </c>
      <c r="I2340" s="2">
        <f t="shared" si="256"/>
        <v>2.335499999999922E-2</v>
      </c>
      <c r="J2340" s="2">
        <f t="shared" si="253"/>
        <v>0.01</v>
      </c>
      <c r="K2340" s="2">
        <f t="shared" si="257"/>
        <v>0</v>
      </c>
    </row>
    <row r="2341" spans="4:11" x14ac:dyDescent="0.25">
      <c r="D2341" s="2">
        <f t="shared" si="258"/>
        <v>23.390000000000857</v>
      </c>
      <c r="E2341" s="5">
        <v>1</v>
      </c>
      <c r="F2341" s="2">
        <f t="shared" si="254"/>
        <v>1</v>
      </c>
      <c r="G2341" s="2">
        <f t="shared" si="252"/>
        <v>3.3364999999999222E-2</v>
      </c>
      <c r="H2341" s="2">
        <f t="shared" si="255"/>
        <v>2.335499999999922E-2</v>
      </c>
      <c r="I2341" s="2">
        <f t="shared" si="256"/>
        <v>2.336499999999922E-2</v>
      </c>
      <c r="J2341" s="2">
        <f t="shared" si="253"/>
        <v>0.01</v>
      </c>
      <c r="K2341" s="2">
        <f t="shared" si="257"/>
        <v>0</v>
      </c>
    </row>
    <row r="2342" spans="4:11" x14ac:dyDescent="0.25">
      <c r="D2342" s="2">
        <f t="shared" si="258"/>
        <v>23.400000000000858</v>
      </c>
      <c r="E2342" s="5">
        <v>1</v>
      </c>
      <c r="F2342" s="2">
        <f t="shared" si="254"/>
        <v>1</v>
      </c>
      <c r="G2342" s="2">
        <f t="shared" si="252"/>
        <v>3.3374999999999218E-2</v>
      </c>
      <c r="H2342" s="2">
        <f t="shared" si="255"/>
        <v>2.336499999999922E-2</v>
      </c>
      <c r="I2342" s="2">
        <f t="shared" si="256"/>
        <v>2.3374999999999219E-2</v>
      </c>
      <c r="J2342" s="2">
        <f t="shared" si="253"/>
        <v>0.01</v>
      </c>
      <c r="K2342" s="2">
        <f t="shared" si="257"/>
        <v>0</v>
      </c>
    </row>
    <row r="2343" spans="4:11" x14ac:dyDescent="0.25">
      <c r="D2343" s="2">
        <f t="shared" si="258"/>
        <v>23.41000000000086</v>
      </c>
      <c r="E2343" s="5">
        <v>1</v>
      </c>
      <c r="F2343" s="2">
        <f t="shared" si="254"/>
        <v>1</v>
      </c>
      <c r="G2343" s="2">
        <f t="shared" si="252"/>
        <v>3.3384999999999221E-2</v>
      </c>
      <c r="H2343" s="2">
        <f t="shared" si="255"/>
        <v>2.3374999999999219E-2</v>
      </c>
      <c r="I2343" s="2">
        <f t="shared" si="256"/>
        <v>2.3384999999999219E-2</v>
      </c>
      <c r="J2343" s="2">
        <f t="shared" si="253"/>
        <v>0.01</v>
      </c>
      <c r="K2343" s="2">
        <f t="shared" si="257"/>
        <v>0</v>
      </c>
    </row>
    <row r="2344" spans="4:11" x14ac:dyDescent="0.25">
      <c r="D2344" s="2">
        <f t="shared" si="258"/>
        <v>23.420000000000861</v>
      </c>
      <c r="E2344" s="5">
        <v>1</v>
      </c>
      <c r="F2344" s="2">
        <f t="shared" si="254"/>
        <v>1</v>
      </c>
      <c r="G2344" s="2">
        <f t="shared" si="252"/>
        <v>3.3394999999999217E-2</v>
      </c>
      <c r="H2344" s="2">
        <f t="shared" si="255"/>
        <v>2.3384999999999219E-2</v>
      </c>
      <c r="I2344" s="2">
        <f t="shared" si="256"/>
        <v>2.3394999999999219E-2</v>
      </c>
      <c r="J2344" s="2">
        <f t="shared" si="253"/>
        <v>0.01</v>
      </c>
      <c r="K2344" s="2">
        <f t="shared" si="257"/>
        <v>0</v>
      </c>
    </row>
    <row r="2345" spans="4:11" x14ac:dyDescent="0.25">
      <c r="D2345" s="2">
        <f t="shared" si="258"/>
        <v>23.430000000000863</v>
      </c>
      <c r="E2345" s="5">
        <v>1</v>
      </c>
      <c r="F2345" s="2">
        <f t="shared" si="254"/>
        <v>1</v>
      </c>
      <c r="G2345" s="2">
        <f t="shared" si="252"/>
        <v>3.340499999999922E-2</v>
      </c>
      <c r="H2345" s="2">
        <f t="shared" si="255"/>
        <v>2.3394999999999219E-2</v>
      </c>
      <c r="I2345" s="2">
        <f t="shared" si="256"/>
        <v>2.3404999999999218E-2</v>
      </c>
      <c r="J2345" s="2">
        <f t="shared" si="253"/>
        <v>0.01</v>
      </c>
      <c r="K2345" s="2">
        <f t="shared" si="257"/>
        <v>0</v>
      </c>
    </row>
    <row r="2346" spans="4:11" x14ac:dyDescent="0.25">
      <c r="D2346" s="2">
        <f t="shared" si="258"/>
        <v>23.440000000000865</v>
      </c>
      <c r="E2346" s="5">
        <v>1</v>
      </c>
      <c r="F2346" s="2">
        <f t="shared" si="254"/>
        <v>1</v>
      </c>
      <c r="G2346" s="2">
        <f t="shared" si="252"/>
        <v>3.3414999999999216E-2</v>
      </c>
      <c r="H2346" s="2">
        <f t="shared" si="255"/>
        <v>2.3404999999999218E-2</v>
      </c>
      <c r="I2346" s="2">
        <f t="shared" si="256"/>
        <v>2.3414999999999218E-2</v>
      </c>
      <c r="J2346" s="2">
        <f t="shared" si="253"/>
        <v>0.01</v>
      </c>
      <c r="K2346" s="2">
        <f t="shared" si="257"/>
        <v>0</v>
      </c>
    </row>
    <row r="2347" spans="4:11" x14ac:dyDescent="0.25">
      <c r="D2347" s="2">
        <f t="shared" si="258"/>
        <v>23.450000000000866</v>
      </c>
      <c r="E2347" s="5">
        <v>1</v>
      </c>
      <c r="F2347" s="2">
        <f t="shared" si="254"/>
        <v>1</v>
      </c>
      <c r="G2347" s="2">
        <f t="shared" si="252"/>
        <v>3.3424999999999219E-2</v>
      </c>
      <c r="H2347" s="2">
        <f t="shared" si="255"/>
        <v>2.3414999999999218E-2</v>
      </c>
      <c r="I2347" s="2">
        <f t="shared" si="256"/>
        <v>2.3424999999999217E-2</v>
      </c>
      <c r="J2347" s="2">
        <f t="shared" si="253"/>
        <v>0.01</v>
      </c>
      <c r="K2347" s="2">
        <f t="shared" si="257"/>
        <v>0</v>
      </c>
    </row>
    <row r="2348" spans="4:11" x14ac:dyDescent="0.25">
      <c r="D2348" s="2">
        <f t="shared" si="258"/>
        <v>23.460000000000868</v>
      </c>
      <c r="E2348" s="5">
        <v>1</v>
      </c>
      <c r="F2348" s="2">
        <f t="shared" si="254"/>
        <v>1</v>
      </c>
      <c r="G2348" s="2">
        <f t="shared" si="252"/>
        <v>3.3434999999999215E-2</v>
      </c>
      <c r="H2348" s="2">
        <f t="shared" si="255"/>
        <v>2.3424999999999217E-2</v>
      </c>
      <c r="I2348" s="2">
        <f t="shared" si="256"/>
        <v>2.3434999999999217E-2</v>
      </c>
      <c r="J2348" s="2">
        <f t="shared" si="253"/>
        <v>0.01</v>
      </c>
      <c r="K2348" s="2">
        <f t="shared" si="257"/>
        <v>0</v>
      </c>
    </row>
    <row r="2349" spans="4:11" x14ac:dyDescent="0.25">
      <c r="D2349" s="2">
        <f t="shared" si="258"/>
        <v>23.470000000000869</v>
      </c>
      <c r="E2349" s="5">
        <v>1</v>
      </c>
      <c r="F2349" s="2">
        <f t="shared" si="254"/>
        <v>1</v>
      </c>
      <c r="G2349" s="2">
        <f t="shared" si="252"/>
        <v>3.3444999999999218E-2</v>
      </c>
      <c r="H2349" s="2">
        <f t="shared" si="255"/>
        <v>2.3434999999999217E-2</v>
      </c>
      <c r="I2349" s="2">
        <f t="shared" si="256"/>
        <v>2.3444999999999216E-2</v>
      </c>
      <c r="J2349" s="2">
        <f t="shared" si="253"/>
        <v>0.01</v>
      </c>
      <c r="K2349" s="2">
        <f t="shared" si="257"/>
        <v>0</v>
      </c>
    </row>
    <row r="2350" spans="4:11" x14ac:dyDescent="0.25">
      <c r="D2350" s="2">
        <f t="shared" si="258"/>
        <v>23.480000000000871</v>
      </c>
      <c r="E2350" s="5">
        <v>1</v>
      </c>
      <c r="F2350" s="2">
        <f t="shared" si="254"/>
        <v>1</v>
      </c>
      <c r="G2350" s="2">
        <f t="shared" si="252"/>
        <v>3.3454999999999215E-2</v>
      </c>
      <c r="H2350" s="2">
        <f t="shared" si="255"/>
        <v>2.3444999999999216E-2</v>
      </c>
      <c r="I2350" s="2">
        <f t="shared" si="256"/>
        <v>2.3454999999999216E-2</v>
      </c>
      <c r="J2350" s="2">
        <f t="shared" si="253"/>
        <v>0.01</v>
      </c>
      <c r="K2350" s="2">
        <f t="shared" si="257"/>
        <v>0</v>
      </c>
    </row>
    <row r="2351" spans="4:11" x14ac:dyDescent="0.25">
      <c r="D2351" s="2">
        <f t="shared" si="258"/>
        <v>23.490000000000872</v>
      </c>
      <c r="E2351" s="5">
        <v>1</v>
      </c>
      <c r="F2351" s="2">
        <f t="shared" si="254"/>
        <v>1</v>
      </c>
      <c r="G2351" s="2">
        <f t="shared" si="252"/>
        <v>3.3464999999999218E-2</v>
      </c>
      <c r="H2351" s="2">
        <f t="shared" si="255"/>
        <v>2.3454999999999216E-2</v>
      </c>
      <c r="I2351" s="2">
        <f t="shared" si="256"/>
        <v>2.3464999999999216E-2</v>
      </c>
      <c r="J2351" s="2">
        <f t="shared" si="253"/>
        <v>0.01</v>
      </c>
      <c r="K2351" s="2">
        <f t="shared" si="257"/>
        <v>0</v>
      </c>
    </row>
    <row r="2352" spans="4:11" x14ac:dyDescent="0.25">
      <c r="D2352" s="2">
        <f t="shared" si="258"/>
        <v>23.500000000000874</v>
      </c>
      <c r="E2352" s="5">
        <v>1</v>
      </c>
      <c r="F2352" s="2">
        <f t="shared" si="254"/>
        <v>1</v>
      </c>
      <c r="G2352" s="2">
        <f t="shared" si="252"/>
        <v>3.3474999999999214E-2</v>
      </c>
      <c r="H2352" s="2">
        <f t="shared" si="255"/>
        <v>2.3464999999999216E-2</v>
      </c>
      <c r="I2352" s="2">
        <f t="shared" si="256"/>
        <v>2.3474999999999215E-2</v>
      </c>
      <c r="J2352" s="2">
        <f t="shared" si="253"/>
        <v>0.01</v>
      </c>
      <c r="K2352" s="2">
        <f t="shared" si="257"/>
        <v>0</v>
      </c>
    </row>
    <row r="2353" spans="4:11" x14ac:dyDescent="0.25">
      <c r="D2353" s="2">
        <f t="shared" si="258"/>
        <v>23.510000000000876</v>
      </c>
      <c r="E2353" s="5">
        <v>1</v>
      </c>
      <c r="F2353" s="2">
        <f t="shared" si="254"/>
        <v>1</v>
      </c>
      <c r="G2353" s="2">
        <f t="shared" si="252"/>
        <v>3.3484999999999217E-2</v>
      </c>
      <c r="H2353" s="2">
        <f t="shared" si="255"/>
        <v>2.3474999999999215E-2</v>
      </c>
      <c r="I2353" s="2">
        <f t="shared" si="256"/>
        <v>2.3484999999999215E-2</v>
      </c>
      <c r="J2353" s="2">
        <f t="shared" si="253"/>
        <v>0.01</v>
      </c>
      <c r="K2353" s="2">
        <f t="shared" si="257"/>
        <v>0</v>
      </c>
    </row>
    <row r="2354" spans="4:11" x14ac:dyDescent="0.25">
      <c r="D2354" s="2">
        <f t="shared" si="258"/>
        <v>23.520000000000877</v>
      </c>
      <c r="E2354" s="5">
        <v>1</v>
      </c>
      <c r="F2354" s="2">
        <f t="shared" si="254"/>
        <v>1</v>
      </c>
      <c r="G2354" s="2">
        <f t="shared" si="252"/>
        <v>3.3494999999999213E-2</v>
      </c>
      <c r="H2354" s="2">
        <f t="shared" si="255"/>
        <v>2.3484999999999215E-2</v>
      </c>
      <c r="I2354" s="2">
        <f t="shared" si="256"/>
        <v>2.3494999999999214E-2</v>
      </c>
      <c r="J2354" s="2">
        <f t="shared" si="253"/>
        <v>0.01</v>
      </c>
      <c r="K2354" s="2">
        <f t="shared" si="257"/>
        <v>0</v>
      </c>
    </row>
    <row r="2355" spans="4:11" x14ac:dyDescent="0.25">
      <c r="D2355" s="2">
        <f t="shared" si="258"/>
        <v>23.530000000000879</v>
      </c>
      <c r="E2355" s="5">
        <v>1</v>
      </c>
      <c r="F2355" s="2">
        <f t="shared" si="254"/>
        <v>1</v>
      </c>
      <c r="G2355" s="2">
        <f t="shared" si="252"/>
        <v>3.3504999999999216E-2</v>
      </c>
      <c r="H2355" s="2">
        <f t="shared" si="255"/>
        <v>2.3494999999999214E-2</v>
      </c>
      <c r="I2355" s="2">
        <f t="shared" si="256"/>
        <v>2.3504999999999214E-2</v>
      </c>
      <c r="J2355" s="2">
        <f t="shared" si="253"/>
        <v>0.01</v>
      </c>
      <c r="K2355" s="2">
        <f t="shared" si="257"/>
        <v>0</v>
      </c>
    </row>
    <row r="2356" spans="4:11" x14ac:dyDescent="0.25">
      <c r="D2356" s="2">
        <f t="shared" si="258"/>
        <v>23.54000000000088</v>
      </c>
      <c r="E2356" s="5">
        <v>1</v>
      </c>
      <c r="F2356" s="2">
        <f t="shared" si="254"/>
        <v>1</v>
      </c>
      <c r="G2356" s="2">
        <f t="shared" si="252"/>
        <v>3.3514999999999212E-2</v>
      </c>
      <c r="H2356" s="2">
        <f t="shared" si="255"/>
        <v>2.3504999999999214E-2</v>
      </c>
      <c r="I2356" s="2">
        <f t="shared" si="256"/>
        <v>2.3514999999999214E-2</v>
      </c>
      <c r="J2356" s="2">
        <f t="shared" si="253"/>
        <v>0.01</v>
      </c>
      <c r="K2356" s="2">
        <f t="shared" si="257"/>
        <v>0</v>
      </c>
    </row>
    <row r="2357" spans="4:11" x14ac:dyDescent="0.25">
      <c r="D2357" s="2">
        <f t="shared" si="258"/>
        <v>23.550000000000882</v>
      </c>
      <c r="E2357" s="5">
        <v>1</v>
      </c>
      <c r="F2357" s="2">
        <f t="shared" si="254"/>
        <v>1</v>
      </c>
      <c r="G2357" s="2">
        <f t="shared" si="252"/>
        <v>3.3524999999999215E-2</v>
      </c>
      <c r="H2357" s="2">
        <f t="shared" si="255"/>
        <v>2.3514999999999214E-2</v>
      </c>
      <c r="I2357" s="2">
        <f t="shared" si="256"/>
        <v>2.3524999999999213E-2</v>
      </c>
      <c r="J2357" s="2">
        <f t="shared" si="253"/>
        <v>0.01</v>
      </c>
      <c r="K2357" s="2">
        <f t="shared" si="257"/>
        <v>0</v>
      </c>
    </row>
    <row r="2358" spans="4:11" x14ac:dyDescent="0.25">
      <c r="D2358" s="2">
        <f t="shared" si="258"/>
        <v>23.560000000000883</v>
      </c>
      <c r="E2358" s="5">
        <v>1</v>
      </c>
      <c r="F2358" s="2">
        <f t="shared" si="254"/>
        <v>1</v>
      </c>
      <c r="G2358" s="2">
        <f t="shared" si="252"/>
        <v>3.3534999999999211E-2</v>
      </c>
      <c r="H2358" s="2">
        <f t="shared" si="255"/>
        <v>2.3524999999999213E-2</v>
      </c>
      <c r="I2358" s="2">
        <f t="shared" si="256"/>
        <v>2.3534999999999213E-2</v>
      </c>
      <c r="J2358" s="2">
        <f t="shared" si="253"/>
        <v>0.01</v>
      </c>
      <c r="K2358" s="2">
        <f t="shared" si="257"/>
        <v>0</v>
      </c>
    </row>
    <row r="2359" spans="4:11" x14ac:dyDescent="0.25">
      <c r="D2359" s="2">
        <f t="shared" si="258"/>
        <v>23.570000000000885</v>
      </c>
      <c r="E2359" s="5">
        <v>1</v>
      </c>
      <c r="F2359" s="2">
        <f t="shared" si="254"/>
        <v>1</v>
      </c>
      <c r="G2359" s="2">
        <f t="shared" si="252"/>
        <v>3.3544999999999214E-2</v>
      </c>
      <c r="H2359" s="2">
        <f t="shared" si="255"/>
        <v>2.3534999999999213E-2</v>
      </c>
      <c r="I2359" s="2">
        <f t="shared" si="256"/>
        <v>2.3544999999999212E-2</v>
      </c>
      <c r="J2359" s="2">
        <f t="shared" si="253"/>
        <v>0.01</v>
      </c>
      <c r="K2359" s="2">
        <f t="shared" si="257"/>
        <v>0</v>
      </c>
    </row>
    <row r="2360" spans="4:11" x14ac:dyDescent="0.25">
      <c r="D2360" s="2">
        <f t="shared" si="258"/>
        <v>23.580000000000886</v>
      </c>
      <c r="E2360" s="5">
        <v>1</v>
      </c>
      <c r="F2360" s="2">
        <f t="shared" si="254"/>
        <v>1</v>
      </c>
      <c r="G2360" s="2">
        <f t="shared" si="252"/>
        <v>3.355499999999921E-2</v>
      </c>
      <c r="H2360" s="2">
        <f t="shared" si="255"/>
        <v>2.3544999999999212E-2</v>
      </c>
      <c r="I2360" s="2">
        <f t="shared" si="256"/>
        <v>2.3554999999999212E-2</v>
      </c>
      <c r="J2360" s="2">
        <f t="shared" si="253"/>
        <v>0.01</v>
      </c>
      <c r="K2360" s="2">
        <f t="shared" si="257"/>
        <v>0</v>
      </c>
    </row>
    <row r="2361" spans="4:11" x14ac:dyDescent="0.25">
      <c r="D2361" s="2">
        <f t="shared" si="258"/>
        <v>23.590000000000888</v>
      </c>
      <c r="E2361" s="5">
        <v>1</v>
      </c>
      <c r="F2361" s="2">
        <f t="shared" si="254"/>
        <v>1</v>
      </c>
      <c r="G2361" s="2">
        <f t="shared" si="252"/>
        <v>3.3564999999999214E-2</v>
      </c>
      <c r="H2361" s="2">
        <f t="shared" si="255"/>
        <v>2.3554999999999212E-2</v>
      </c>
      <c r="I2361" s="2">
        <f t="shared" si="256"/>
        <v>2.3564999999999212E-2</v>
      </c>
      <c r="J2361" s="2">
        <f t="shared" si="253"/>
        <v>0.01</v>
      </c>
      <c r="K2361" s="2">
        <f t="shared" si="257"/>
        <v>0</v>
      </c>
    </row>
    <row r="2362" spans="4:11" x14ac:dyDescent="0.25">
      <c r="D2362" s="2">
        <f t="shared" si="258"/>
        <v>23.60000000000089</v>
      </c>
      <c r="E2362" s="5">
        <v>1</v>
      </c>
      <c r="F2362" s="2">
        <f t="shared" si="254"/>
        <v>1</v>
      </c>
      <c r="G2362" s="2">
        <f t="shared" si="252"/>
        <v>3.357499999999921E-2</v>
      </c>
      <c r="H2362" s="2">
        <f t="shared" si="255"/>
        <v>2.3564999999999212E-2</v>
      </c>
      <c r="I2362" s="2">
        <f t="shared" si="256"/>
        <v>2.3574999999999211E-2</v>
      </c>
      <c r="J2362" s="2">
        <f t="shared" si="253"/>
        <v>0.01</v>
      </c>
      <c r="K2362" s="2">
        <f t="shared" si="257"/>
        <v>0</v>
      </c>
    </row>
    <row r="2363" spans="4:11" x14ac:dyDescent="0.25">
      <c r="D2363" s="2">
        <f t="shared" si="258"/>
        <v>23.610000000000891</v>
      </c>
      <c r="E2363" s="5">
        <v>1</v>
      </c>
      <c r="F2363" s="2">
        <f t="shared" si="254"/>
        <v>1</v>
      </c>
      <c r="G2363" s="2">
        <f t="shared" si="252"/>
        <v>3.3584999999999213E-2</v>
      </c>
      <c r="H2363" s="2">
        <f t="shared" si="255"/>
        <v>2.3574999999999211E-2</v>
      </c>
      <c r="I2363" s="2">
        <f t="shared" si="256"/>
        <v>2.3584999999999211E-2</v>
      </c>
      <c r="J2363" s="2">
        <f t="shared" si="253"/>
        <v>0.01</v>
      </c>
      <c r="K2363" s="2">
        <f t="shared" si="257"/>
        <v>0</v>
      </c>
    </row>
    <row r="2364" spans="4:11" x14ac:dyDescent="0.25">
      <c r="D2364" s="2">
        <f t="shared" si="258"/>
        <v>23.620000000000893</v>
      </c>
      <c r="E2364" s="5">
        <v>1</v>
      </c>
      <c r="F2364" s="2">
        <f t="shared" si="254"/>
        <v>1</v>
      </c>
      <c r="G2364" s="2">
        <f t="shared" si="252"/>
        <v>3.3594999999999209E-2</v>
      </c>
      <c r="H2364" s="2">
        <f t="shared" si="255"/>
        <v>2.3584999999999211E-2</v>
      </c>
      <c r="I2364" s="2">
        <f t="shared" si="256"/>
        <v>2.359499999999921E-2</v>
      </c>
      <c r="J2364" s="2">
        <f t="shared" si="253"/>
        <v>0.01</v>
      </c>
      <c r="K2364" s="2">
        <f t="shared" si="257"/>
        <v>0</v>
      </c>
    </row>
    <row r="2365" spans="4:11" x14ac:dyDescent="0.25">
      <c r="D2365" s="2">
        <f t="shared" si="258"/>
        <v>23.630000000000894</v>
      </c>
      <c r="E2365" s="5">
        <v>1</v>
      </c>
      <c r="F2365" s="2">
        <f t="shared" si="254"/>
        <v>1</v>
      </c>
      <c r="G2365" s="2">
        <f t="shared" si="252"/>
        <v>3.3604999999999212E-2</v>
      </c>
      <c r="H2365" s="2">
        <f t="shared" si="255"/>
        <v>2.359499999999921E-2</v>
      </c>
      <c r="I2365" s="2">
        <f t="shared" si="256"/>
        <v>2.360499999999921E-2</v>
      </c>
      <c r="J2365" s="2">
        <f t="shared" si="253"/>
        <v>0.01</v>
      </c>
      <c r="K2365" s="2">
        <f t="shared" si="257"/>
        <v>0</v>
      </c>
    </row>
    <row r="2366" spans="4:11" x14ac:dyDescent="0.25">
      <c r="D2366" s="2">
        <f t="shared" si="258"/>
        <v>23.640000000000896</v>
      </c>
      <c r="E2366" s="5">
        <v>1</v>
      </c>
      <c r="F2366" s="2">
        <f t="shared" si="254"/>
        <v>1</v>
      </c>
      <c r="G2366" s="2">
        <f t="shared" si="252"/>
        <v>3.3614999999999208E-2</v>
      </c>
      <c r="H2366" s="2">
        <f t="shared" si="255"/>
        <v>2.360499999999921E-2</v>
      </c>
      <c r="I2366" s="2">
        <f t="shared" si="256"/>
        <v>2.361499999999921E-2</v>
      </c>
      <c r="J2366" s="2">
        <f t="shared" si="253"/>
        <v>0.01</v>
      </c>
      <c r="K2366" s="2">
        <f t="shared" si="257"/>
        <v>0</v>
      </c>
    </row>
    <row r="2367" spans="4:11" x14ac:dyDescent="0.25">
      <c r="D2367" s="2">
        <f t="shared" si="258"/>
        <v>23.650000000000897</v>
      </c>
      <c r="E2367" s="5">
        <v>1</v>
      </c>
      <c r="F2367" s="2">
        <f t="shared" si="254"/>
        <v>1</v>
      </c>
      <c r="G2367" s="2">
        <f t="shared" si="252"/>
        <v>3.3624999999999211E-2</v>
      </c>
      <c r="H2367" s="2">
        <f t="shared" si="255"/>
        <v>2.361499999999921E-2</v>
      </c>
      <c r="I2367" s="2">
        <f t="shared" si="256"/>
        <v>2.3624999999999209E-2</v>
      </c>
      <c r="J2367" s="2">
        <f t="shared" si="253"/>
        <v>0.01</v>
      </c>
      <c r="K2367" s="2">
        <f t="shared" si="257"/>
        <v>0</v>
      </c>
    </row>
    <row r="2368" spans="4:11" x14ac:dyDescent="0.25">
      <c r="D2368" s="2">
        <f t="shared" si="258"/>
        <v>23.660000000000899</v>
      </c>
      <c r="E2368" s="5">
        <v>1</v>
      </c>
      <c r="F2368" s="2">
        <f t="shared" si="254"/>
        <v>1</v>
      </c>
      <c r="G2368" s="2">
        <f t="shared" si="252"/>
        <v>3.3634999999999207E-2</v>
      </c>
      <c r="H2368" s="2">
        <f t="shared" si="255"/>
        <v>2.3624999999999209E-2</v>
      </c>
      <c r="I2368" s="2">
        <f t="shared" si="256"/>
        <v>2.3634999999999209E-2</v>
      </c>
      <c r="J2368" s="2">
        <f t="shared" si="253"/>
        <v>0.01</v>
      </c>
      <c r="K2368" s="2">
        <f t="shared" si="257"/>
        <v>0</v>
      </c>
    </row>
    <row r="2369" spans="4:11" x14ac:dyDescent="0.25">
      <c r="D2369" s="2">
        <f t="shared" si="258"/>
        <v>23.670000000000901</v>
      </c>
      <c r="E2369" s="5">
        <v>1</v>
      </c>
      <c r="F2369" s="2">
        <f t="shared" si="254"/>
        <v>1</v>
      </c>
      <c r="G2369" s="2">
        <f t="shared" si="252"/>
        <v>3.364499999999921E-2</v>
      </c>
      <c r="H2369" s="2">
        <f t="shared" si="255"/>
        <v>2.3634999999999209E-2</v>
      </c>
      <c r="I2369" s="2">
        <f t="shared" si="256"/>
        <v>2.3644999999999208E-2</v>
      </c>
      <c r="J2369" s="2">
        <f t="shared" si="253"/>
        <v>0.01</v>
      </c>
      <c r="K2369" s="2">
        <f t="shared" si="257"/>
        <v>0</v>
      </c>
    </row>
    <row r="2370" spans="4:11" x14ac:dyDescent="0.25">
      <c r="D2370" s="2">
        <f t="shared" si="258"/>
        <v>23.680000000000902</v>
      </c>
      <c r="E2370" s="5">
        <v>1</v>
      </c>
      <c r="F2370" s="2">
        <f t="shared" si="254"/>
        <v>1</v>
      </c>
      <c r="G2370" s="2">
        <f t="shared" si="252"/>
        <v>3.3654999999999206E-2</v>
      </c>
      <c r="H2370" s="2">
        <f t="shared" si="255"/>
        <v>2.3644999999999208E-2</v>
      </c>
      <c r="I2370" s="2">
        <f t="shared" si="256"/>
        <v>2.3654999999999208E-2</v>
      </c>
      <c r="J2370" s="2">
        <f t="shared" si="253"/>
        <v>0.01</v>
      </c>
      <c r="K2370" s="2">
        <f t="shared" si="257"/>
        <v>0</v>
      </c>
    </row>
    <row r="2371" spans="4:11" x14ac:dyDescent="0.25">
      <c r="D2371" s="2">
        <f t="shared" si="258"/>
        <v>23.690000000000904</v>
      </c>
      <c r="E2371" s="5">
        <v>1</v>
      </c>
      <c r="F2371" s="2">
        <f t="shared" si="254"/>
        <v>1</v>
      </c>
      <c r="G2371" s="2">
        <f t="shared" ref="G2371:G2434" si="259">I2371+J2371</f>
        <v>3.3664999999999209E-2</v>
      </c>
      <c r="H2371" s="2">
        <f t="shared" si="255"/>
        <v>2.3654999999999208E-2</v>
      </c>
      <c r="I2371" s="2">
        <f t="shared" si="256"/>
        <v>2.3664999999999208E-2</v>
      </c>
      <c r="J2371" s="2">
        <f t="shared" ref="J2371:J2434" si="260">E2371*$B$3</f>
        <v>0.01</v>
      </c>
      <c r="K2371" s="2">
        <f t="shared" si="257"/>
        <v>0</v>
      </c>
    </row>
    <row r="2372" spans="4:11" x14ac:dyDescent="0.25">
      <c r="D2372" s="2">
        <f t="shared" si="258"/>
        <v>23.700000000000905</v>
      </c>
      <c r="E2372" s="5">
        <v>1</v>
      </c>
      <c r="F2372" s="2">
        <f t="shared" ref="F2372:F2435" si="261">E2371</f>
        <v>1</v>
      </c>
      <c r="G2372" s="2">
        <f t="shared" si="259"/>
        <v>3.3674999999999206E-2</v>
      </c>
      <c r="H2372" s="2">
        <f t="shared" ref="H2372:H2435" si="262">I2371</f>
        <v>2.3664999999999208E-2</v>
      </c>
      <c r="I2372" s="2">
        <f t="shared" ref="I2372:I2435" si="263">IF($B$4&gt;0, IF(K2372=1,I2371,$B$6*E2372+$B$6*F2372+H2372),0)</f>
        <v>2.3674999999999207E-2</v>
      </c>
      <c r="J2372" s="2">
        <f t="shared" si="260"/>
        <v>0.01</v>
      </c>
      <c r="K2372" s="2">
        <f t="shared" ref="K2372:K2435" si="264">IF(OR(G2371&gt;$B$8,G2371&lt;$B$9),1,0)</f>
        <v>0</v>
      </c>
    </row>
    <row r="2373" spans="4:11" x14ac:dyDescent="0.25">
      <c r="D2373" s="2">
        <f t="shared" ref="D2373:D2436" si="265">D2372+$B$2</f>
        <v>23.710000000000907</v>
      </c>
      <c r="E2373" s="5">
        <v>1</v>
      </c>
      <c r="F2373" s="2">
        <f t="shared" si="261"/>
        <v>1</v>
      </c>
      <c r="G2373" s="2">
        <f t="shared" si="259"/>
        <v>3.3684999999999209E-2</v>
      </c>
      <c r="H2373" s="2">
        <f t="shared" si="262"/>
        <v>2.3674999999999207E-2</v>
      </c>
      <c r="I2373" s="2">
        <f t="shared" si="263"/>
        <v>2.3684999999999207E-2</v>
      </c>
      <c r="J2373" s="2">
        <f t="shared" si="260"/>
        <v>0.01</v>
      </c>
      <c r="K2373" s="2">
        <f t="shared" si="264"/>
        <v>0</v>
      </c>
    </row>
    <row r="2374" spans="4:11" x14ac:dyDescent="0.25">
      <c r="D2374" s="2">
        <f t="shared" si="265"/>
        <v>23.720000000000908</v>
      </c>
      <c r="E2374" s="5">
        <v>1</v>
      </c>
      <c r="F2374" s="2">
        <f t="shared" si="261"/>
        <v>1</v>
      </c>
      <c r="G2374" s="2">
        <f t="shared" si="259"/>
        <v>3.3694999999999205E-2</v>
      </c>
      <c r="H2374" s="2">
        <f t="shared" si="262"/>
        <v>2.3684999999999207E-2</v>
      </c>
      <c r="I2374" s="2">
        <f t="shared" si="263"/>
        <v>2.3694999999999206E-2</v>
      </c>
      <c r="J2374" s="2">
        <f t="shared" si="260"/>
        <v>0.01</v>
      </c>
      <c r="K2374" s="2">
        <f t="shared" si="264"/>
        <v>0</v>
      </c>
    </row>
    <row r="2375" spans="4:11" x14ac:dyDescent="0.25">
      <c r="D2375" s="2">
        <f t="shared" si="265"/>
        <v>23.73000000000091</v>
      </c>
      <c r="E2375" s="5">
        <v>1</v>
      </c>
      <c r="F2375" s="2">
        <f t="shared" si="261"/>
        <v>1</v>
      </c>
      <c r="G2375" s="2">
        <f t="shared" si="259"/>
        <v>3.3704999999999208E-2</v>
      </c>
      <c r="H2375" s="2">
        <f t="shared" si="262"/>
        <v>2.3694999999999206E-2</v>
      </c>
      <c r="I2375" s="2">
        <f t="shared" si="263"/>
        <v>2.3704999999999206E-2</v>
      </c>
      <c r="J2375" s="2">
        <f t="shared" si="260"/>
        <v>0.01</v>
      </c>
      <c r="K2375" s="2">
        <f t="shared" si="264"/>
        <v>0</v>
      </c>
    </row>
    <row r="2376" spans="4:11" x14ac:dyDescent="0.25">
      <c r="D2376" s="2">
        <f t="shared" si="265"/>
        <v>23.740000000000911</v>
      </c>
      <c r="E2376" s="5">
        <v>1</v>
      </c>
      <c r="F2376" s="2">
        <f t="shared" si="261"/>
        <v>1</v>
      </c>
      <c r="G2376" s="2">
        <f t="shared" si="259"/>
        <v>3.3714999999999204E-2</v>
      </c>
      <c r="H2376" s="2">
        <f t="shared" si="262"/>
        <v>2.3704999999999206E-2</v>
      </c>
      <c r="I2376" s="2">
        <f t="shared" si="263"/>
        <v>2.3714999999999205E-2</v>
      </c>
      <c r="J2376" s="2">
        <f t="shared" si="260"/>
        <v>0.01</v>
      </c>
      <c r="K2376" s="2">
        <f t="shared" si="264"/>
        <v>0</v>
      </c>
    </row>
    <row r="2377" spans="4:11" x14ac:dyDescent="0.25">
      <c r="D2377" s="2">
        <f t="shared" si="265"/>
        <v>23.750000000000913</v>
      </c>
      <c r="E2377" s="5">
        <v>1</v>
      </c>
      <c r="F2377" s="2">
        <f t="shared" si="261"/>
        <v>1</v>
      </c>
      <c r="G2377" s="2">
        <f t="shared" si="259"/>
        <v>3.3724999999999207E-2</v>
      </c>
      <c r="H2377" s="2">
        <f t="shared" si="262"/>
        <v>2.3714999999999205E-2</v>
      </c>
      <c r="I2377" s="2">
        <f t="shared" si="263"/>
        <v>2.3724999999999205E-2</v>
      </c>
      <c r="J2377" s="2">
        <f t="shared" si="260"/>
        <v>0.01</v>
      </c>
      <c r="K2377" s="2">
        <f t="shared" si="264"/>
        <v>0</v>
      </c>
    </row>
    <row r="2378" spans="4:11" x14ac:dyDescent="0.25">
      <c r="D2378" s="2">
        <f t="shared" si="265"/>
        <v>23.760000000000915</v>
      </c>
      <c r="E2378" s="5">
        <v>1</v>
      </c>
      <c r="F2378" s="2">
        <f t="shared" si="261"/>
        <v>1</v>
      </c>
      <c r="G2378" s="2">
        <f t="shared" si="259"/>
        <v>3.3734999999999203E-2</v>
      </c>
      <c r="H2378" s="2">
        <f t="shared" si="262"/>
        <v>2.3724999999999205E-2</v>
      </c>
      <c r="I2378" s="2">
        <f t="shared" si="263"/>
        <v>2.3734999999999205E-2</v>
      </c>
      <c r="J2378" s="2">
        <f t="shared" si="260"/>
        <v>0.01</v>
      </c>
      <c r="K2378" s="2">
        <f t="shared" si="264"/>
        <v>0</v>
      </c>
    </row>
    <row r="2379" spans="4:11" x14ac:dyDescent="0.25">
      <c r="D2379" s="2">
        <f t="shared" si="265"/>
        <v>23.770000000000916</v>
      </c>
      <c r="E2379" s="5">
        <v>1</v>
      </c>
      <c r="F2379" s="2">
        <f t="shared" si="261"/>
        <v>1</v>
      </c>
      <c r="G2379" s="2">
        <f t="shared" si="259"/>
        <v>3.3744999999999206E-2</v>
      </c>
      <c r="H2379" s="2">
        <f t="shared" si="262"/>
        <v>2.3734999999999205E-2</v>
      </c>
      <c r="I2379" s="2">
        <f t="shared" si="263"/>
        <v>2.3744999999999204E-2</v>
      </c>
      <c r="J2379" s="2">
        <f t="shared" si="260"/>
        <v>0.01</v>
      </c>
      <c r="K2379" s="2">
        <f t="shared" si="264"/>
        <v>0</v>
      </c>
    </row>
    <row r="2380" spans="4:11" x14ac:dyDescent="0.25">
      <c r="D2380" s="2">
        <f t="shared" si="265"/>
        <v>23.780000000000918</v>
      </c>
      <c r="E2380" s="5">
        <v>1</v>
      </c>
      <c r="F2380" s="2">
        <f t="shared" si="261"/>
        <v>1</v>
      </c>
      <c r="G2380" s="2">
        <f t="shared" si="259"/>
        <v>3.3754999999999202E-2</v>
      </c>
      <c r="H2380" s="2">
        <f t="shared" si="262"/>
        <v>2.3744999999999204E-2</v>
      </c>
      <c r="I2380" s="2">
        <f t="shared" si="263"/>
        <v>2.3754999999999204E-2</v>
      </c>
      <c r="J2380" s="2">
        <f t="shared" si="260"/>
        <v>0.01</v>
      </c>
      <c r="K2380" s="2">
        <f t="shared" si="264"/>
        <v>0</v>
      </c>
    </row>
    <row r="2381" spans="4:11" x14ac:dyDescent="0.25">
      <c r="D2381" s="2">
        <f t="shared" si="265"/>
        <v>23.790000000000919</v>
      </c>
      <c r="E2381" s="5">
        <v>1</v>
      </c>
      <c r="F2381" s="2">
        <f t="shared" si="261"/>
        <v>1</v>
      </c>
      <c r="G2381" s="2">
        <f t="shared" si="259"/>
        <v>3.3764999999999205E-2</v>
      </c>
      <c r="H2381" s="2">
        <f t="shared" si="262"/>
        <v>2.3754999999999204E-2</v>
      </c>
      <c r="I2381" s="2">
        <f t="shared" si="263"/>
        <v>2.3764999999999203E-2</v>
      </c>
      <c r="J2381" s="2">
        <f t="shared" si="260"/>
        <v>0.01</v>
      </c>
      <c r="K2381" s="2">
        <f t="shared" si="264"/>
        <v>0</v>
      </c>
    </row>
    <row r="2382" spans="4:11" x14ac:dyDescent="0.25">
      <c r="D2382" s="2">
        <f t="shared" si="265"/>
        <v>23.800000000000921</v>
      </c>
      <c r="E2382" s="5">
        <v>1</v>
      </c>
      <c r="F2382" s="2">
        <f t="shared" si="261"/>
        <v>1</v>
      </c>
      <c r="G2382" s="2">
        <f t="shared" si="259"/>
        <v>3.3774999999999201E-2</v>
      </c>
      <c r="H2382" s="2">
        <f t="shared" si="262"/>
        <v>2.3764999999999203E-2</v>
      </c>
      <c r="I2382" s="2">
        <f t="shared" si="263"/>
        <v>2.3774999999999203E-2</v>
      </c>
      <c r="J2382" s="2">
        <f t="shared" si="260"/>
        <v>0.01</v>
      </c>
      <c r="K2382" s="2">
        <f t="shared" si="264"/>
        <v>0</v>
      </c>
    </row>
    <row r="2383" spans="4:11" x14ac:dyDescent="0.25">
      <c r="D2383" s="2">
        <f t="shared" si="265"/>
        <v>23.810000000000922</v>
      </c>
      <c r="E2383" s="5">
        <v>1</v>
      </c>
      <c r="F2383" s="2">
        <f t="shared" si="261"/>
        <v>1</v>
      </c>
      <c r="G2383" s="2">
        <f t="shared" si="259"/>
        <v>3.3784999999999205E-2</v>
      </c>
      <c r="H2383" s="2">
        <f t="shared" si="262"/>
        <v>2.3774999999999203E-2</v>
      </c>
      <c r="I2383" s="2">
        <f t="shared" si="263"/>
        <v>2.3784999999999203E-2</v>
      </c>
      <c r="J2383" s="2">
        <f t="shared" si="260"/>
        <v>0.01</v>
      </c>
      <c r="K2383" s="2">
        <f t="shared" si="264"/>
        <v>0</v>
      </c>
    </row>
    <row r="2384" spans="4:11" x14ac:dyDescent="0.25">
      <c r="D2384" s="2">
        <f t="shared" si="265"/>
        <v>23.820000000000924</v>
      </c>
      <c r="E2384" s="5">
        <v>1</v>
      </c>
      <c r="F2384" s="2">
        <f t="shared" si="261"/>
        <v>1</v>
      </c>
      <c r="G2384" s="2">
        <f t="shared" si="259"/>
        <v>3.3794999999999201E-2</v>
      </c>
      <c r="H2384" s="2">
        <f t="shared" si="262"/>
        <v>2.3784999999999203E-2</v>
      </c>
      <c r="I2384" s="2">
        <f t="shared" si="263"/>
        <v>2.3794999999999202E-2</v>
      </c>
      <c r="J2384" s="2">
        <f t="shared" si="260"/>
        <v>0.01</v>
      </c>
      <c r="K2384" s="2">
        <f t="shared" si="264"/>
        <v>0</v>
      </c>
    </row>
    <row r="2385" spans="4:11" x14ac:dyDescent="0.25">
      <c r="D2385" s="2">
        <f t="shared" si="265"/>
        <v>23.830000000000926</v>
      </c>
      <c r="E2385" s="5">
        <v>1</v>
      </c>
      <c r="F2385" s="2">
        <f t="shared" si="261"/>
        <v>1</v>
      </c>
      <c r="G2385" s="2">
        <f t="shared" si="259"/>
        <v>3.3804999999999204E-2</v>
      </c>
      <c r="H2385" s="2">
        <f t="shared" si="262"/>
        <v>2.3794999999999202E-2</v>
      </c>
      <c r="I2385" s="2">
        <f t="shared" si="263"/>
        <v>2.3804999999999202E-2</v>
      </c>
      <c r="J2385" s="2">
        <f t="shared" si="260"/>
        <v>0.01</v>
      </c>
      <c r="K2385" s="2">
        <f t="shared" si="264"/>
        <v>0</v>
      </c>
    </row>
    <row r="2386" spans="4:11" x14ac:dyDescent="0.25">
      <c r="D2386" s="2">
        <f t="shared" si="265"/>
        <v>23.840000000000927</v>
      </c>
      <c r="E2386" s="5">
        <v>1</v>
      </c>
      <c r="F2386" s="2">
        <f t="shared" si="261"/>
        <v>1</v>
      </c>
      <c r="G2386" s="2">
        <f t="shared" si="259"/>
        <v>3.38149999999992E-2</v>
      </c>
      <c r="H2386" s="2">
        <f t="shared" si="262"/>
        <v>2.3804999999999202E-2</v>
      </c>
      <c r="I2386" s="2">
        <f t="shared" si="263"/>
        <v>2.3814999999999201E-2</v>
      </c>
      <c r="J2386" s="2">
        <f t="shared" si="260"/>
        <v>0.01</v>
      </c>
      <c r="K2386" s="2">
        <f t="shared" si="264"/>
        <v>0</v>
      </c>
    </row>
    <row r="2387" spans="4:11" x14ac:dyDescent="0.25">
      <c r="D2387" s="2">
        <f t="shared" si="265"/>
        <v>23.850000000000929</v>
      </c>
      <c r="E2387" s="5">
        <v>1</v>
      </c>
      <c r="F2387" s="2">
        <f t="shared" si="261"/>
        <v>1</v>
      </c>
      <c r="G2387" s="2">
        <f t="shared" si="259"/>
        <v>3.3824999999999203E-2</v>
      </c>
      <c r="H2387" s="2">
        <f t="shared" si="262"/>
        <v>2.3814999999999201E-2</v>
      </c>
      <c r="I2387" s="2">
        <f t="shared" si="263"/>
        <v>2.3824999999999201E-2</v>
      </c>
      <c r="J2387" s="2">
        <f t="shared" si="260"/>
        <v>0.01</v>
      </c>
      <c r="K2387" s="2">
        <f t="shared" si="264"/>
        <v>0</v>
      </c>
    </row>
    <row r="2388" spans="4:11" x14ac:dyDescent="0.25">
      <c r="D2388" s="2">
        <f t="shared" si="265"/>
        <v>23.86000000000093</v>
      </c>
      <c r="E2388" s="5">
        <v>1</v>
      </c>
      <c r="F2388" s="2">
        <f t="shared" si="261"/>
        <v>1</v>
      </c>
      <c r="G2388" s="2">
        <f t="shared" si="259"/>
        <v>3.3834999999999199E-2</v>
      </c>
      <c r="H2388" s="2">
        <f t="shared" si="262"/>
        <v>2.3824999999999201E-2</v>
      </c>
      <c r="I2388" s="2">
        <f t="shared" si="263"/>
        <v>2.3834999999999201E-2</v>
      </c>
      <c r="J2388" s="2">
        <f t="shared" si="260"/>
        <v>0.01</v>
      </c>
      <c r="K2388" s="2">
        <f t="shared" si="264"/>
        <v>0</v>
      </c>
    </row>
    <row r="2389" spans="4:11" x14ac:dyDescent="0.25">
      <c r="D2389" s="2">
        <f t="shared" si="265"/>
        <v>23.870000000000932</v>
      </c>
      <c r="E2389" s="5">
        <v>1</v>
      </c>
      <c r="F2389" s="2">
        <f t="shared" si="261"/>
        <v>1</v>
      </c>
      <c r="G2389" s="2">
        <f t="shared" si="259"/>
        <v>3.3844999999999202E-2</v>
      </c>
      <c r="H2389" s="2">
        <f t="shared" si="262"/>
        <v>2.3834999999999201E-2</v>
      </c>
      <c r="I2389" s="2">
        <f t="shared" si="263"/>
        <v>2.38449999999992E-2</v>
      </c>
      <c r="J2389" s="2">
        <f t="shared" si="260"/>
        <v>0.01</v>
      </c>
      <c r="K2389" s="2">
        <f t="shared" si="264"/>
        <v>0</v>
      </c>
    </row>
    <row r="2390" spans="4:11" x14ac:dyDescent="0.25">
      <c r="D2390" s="2">
        <f t="shared" si="265"/>
        <v>23.880000000000933</v>
      </c>
      <c r="E2390" s="5">
        <v>1</v>
      </c>
      <c r="F2390" s="2">
        <f t="shared" si="261"/>
        <v>1</v>
      </c>
      <c r="G2390" s="2">
        <f t="shared" si="259"/>
        <v>3.3854999999999198E-2</v>
      </c>
      <c r="H2390" s="2">
        <f t="shared" si="262"/>
        <v>2.38449999999992E-2</v>
      </c>
      <c r="I2390" s="2">
        <f t="shared" si="263"/>
        <v>2.38549999999992E-2</v>
      </c>
      <c r="J2390" s="2">
        <f t="shared" si="260"/>
        <v>0.01</v>
      </c>
      <c r="K2390" s="2">
        <f t="shared" si="264"/>
        <v>0</v>
      </c>
    </row>
    <row r="2391" spans="4:11" x14ac:dyDescent="0.25">
      <c r="D2391" s="2">
        <f t="shared" si="265"/>
        <v>23.890000000000935</v>
      </c>
      <c r="E2391" s="5">
        <v>1</v>
      </c>
      <c r="F2391" s="2">
        <f t="shared" si="261"/>
        <v>1</v>
      </c>
      <c r="G2391" s="2">
        <f t="shared" si="259"/>
        <v>3.3864999999999201E-2</v>
      </c>
      <c r="H2391" s="2">
        <f t="shared" si="262"/>
        <v>2.38549999999992E-2</v>
      </c>
      <c r="I2391" s="2">
        <f t="shared" si="263"/>
        <v>2.3864999999999199E-2</v>
      </c>
      <c r="J2391" s="2">
        <f t="shared" si="260"/>
        <v>0.01</v>
      </c>
      <c r="K2391" s="2">
        <f t="shared" si="264"/>
        <v>0</v>
      </c>
    </row>
    <row r="2392" spans="4:11" x14ac:dyDescent="0.25">
      <c r="D2392" s="2">
        <f t="shared" si="265"/>
        <v>23.900000000000936</v>
      </c>
      <c r="E2392" s="5">
        <v>1</v>
      </c>
      <c r="F2392" s="2">
        <f t="shared" si="261"/>
        <v>1</v>
      </c>
      <c r="G2392" s="2">
        <f t="shared" si="259"/>
        <v>3.3874999999999197E-2</v>
      </c>
      <c r="H2392" s="2">
        <f t="shared" si="262"/>
        <v>2.3864999999999199E-2</v>
      </c>
      <c r="I2392" s="2">
        <f t="shared" si="263"/>
        <v>2.3874999999999199E-2</v>
      </c>
      <c r="J2392" s="2">
        <f t="shared" si="260"/>
        <v>0.01</v>
      </c>
      <c r="K2392" s="2">
        <f t="shared" si="264"/>
        <v>0</v>
      </c>
    </row>
    <row r="2393" spans="4:11" x14ac:dyDescent="0.25">
      <c r="D2393" s="2">
        <f t="shared" si="265"/>
        <v>23.910000000000938</v>
      </c>
      <c r="E2393" s="5">
        <v>1</v>
      </c>
      <c r="F2393" s="2">
        <f t="shared" si="261"/>
        <v>1</v>
      </c>
      <c r="G2393" s="2">
        <f t="shared" si="259"/>
        <v>3.38849999999992E-2</v>
      </c>
      <c r="H2393" s="2">
        <f t="shared" si="262"/>
        <v>2.3874999999999199E-2</v>
      </c>
      <c r="I2393" s="2">
        <f t="shared" si="263"/>
        <v>2.3884999999999199E-2</v>
      </c>
      <c r="J2393" s="2">
        <f t="shared" si="260"/>
        <v>0.01</v>
      </c>
      <c r="K2393" s="2">
        <f t="shared" si="264"/>
        <v>0</v>
      </c>
    </row>
    <row r="2394" spans="4:11" x14ac:dyDescent="0.25">
      <c r="D2394" s="2">
        <f t="shared" si="265"/>
        <v>23.92000000000094</v>
      </c>
      <c r="E2394" s="5">
        <v>1</v>
      </c>
      <c r="F2394" s="2">
        <f t="shared" si="261"/>
        <v>1</v>
      </c>
      <c r="G2394" s="2">
        <f t="shared" si="259"/>
        <v>3.3894999999999197E-2</v>
      </c>
      <c r="H2394" s="2">
        <f t="shared" si="262"/>
        <v>2.3884999999999199E-2</v>
      </c>
      <c r="I2394" s="2">
        <f t="shared" si="263"/>
        <v>2.3894999999999198E-2</v>
      </c>
      <c r="J2394" s="2">
        <f t="shared" si="260"/>
        <v>0.01</v>
      </c>
      <c r="K2394" s="2">
        <f t="shared" si="264"/>
        <v>0</v>
      </c>
    </row>
    <row r="2395" spans="4:11" x14ac:dyDescent="0.25">
      <c r="D2395" s="2">
        <f t="shared" si="265"/>
        <v>23.930000000000941</v>
      </c>
      <c r="E2395" s="5">
        <v>1</v>
      </c>
      <c r="F2395" s="2">
        <f t="shared" si="261"/>
        <v>1</v>
      </c>
      <c r="G2395" s="2">
        <f t="shared" si="259"/>
        <v>3.39049999999992E-2</v>
      </c>
      <c r="H2395" s="2">
        <f t="shared" si="262"/>
        <v>2.3894999999999198E-2</v>
      </c>
      <c r="I2395" s="2">
        <f t="shared" si="263"/>
        <v>2.3904999999999198E-2</v>
      </c>
      <c r="J2395" s="2">
        <f t="shared" si="260"/>
        <v>0.01</v>
      </c>
      <c r="K2395" s="2">
        <f t="shared" si="264"/>
        <v>0</v>
      </c>
    </row>
    <row r="2396" spans="4:11" x14ac:dyDescent="0.25">
      <c r="D2396" s="2">
        <f t="shared" si="265"/>
        <v>23.940000000000943</v>
      </c>
      <c r="E2396" s="5">
        <v>1</v>
      </c>
      <c r="F2396" s="2">
        <f t="shared" si="261"/>
        <v>1</v>
      </c>
      <c r="G2396" s="2">
        <f t="shared" si="259"/>
        <v>3.3914999999999196E-2</v>
      </c>
      <c r="H2396" s="2">
        <f t="shared" si="262"/>
        <v>2.3904999999999198E-2</v>
      </c>
      <c r="I2396" s="2">
        <f t="shared" si="263"/>
        <v>2.3914999999999197E-2</v>
      </c>
      <c r="J2396" s="2">
        <f t="shared" si="260"/>
        <v>0.01</v>
      </c>
      <c r="K2396" s="2">
        <f t="shared" si="264"/>
        <v>0</v>
      </c>
    </row>
    <row r="2397" spans="4:11" x14ac:dyDescent="0.25">
      <c r="D2397" s="2">
        <f t="shared" si="265"/>
        <v>23.950000000000944</v>
      </c>
      <c r="E2397" s="5">
        <v>1</v>
      </c>
      <c r="F2397" s="2">
        <f t="shared" si="261"/>
        <v>1</v>
      </c>
      <c r="G2397" s="2">
        <f t="shared" si="259"/>
        <v>3.3924999999999199E-2</v>
      </c>
      <c r="H2397" s="2">
        <f t="shared" si="262"/>
        <v>2.3914999999999197E-2</v>
      </c>
      <c r="I2397" s="2">
        <f t="shared" si="263"/>
        <v>2.3924999999999197E-2</v>
      </c>
      <c r="J2397" s="2">
        <f t="shared" si="260"/>
        <v>0.01</v>
      </c>
      <c r="K2397" s="2">
        <f t="shared" si="264"/>
        <v>0</v>
      </c>
    </row>
    <row r="2398" spans="4:11" x14ac:dyDescent="0.25">
      <c r="D2398" s="2">
        <f t="shared" si="265"/>
        <v>23.960000000000946</v>
      </c>
      <c r="E2398" s="5">
        <v>1</v>
      </c>
      <c r="F2398" s="2">
        <f t="shared" si="261"/>
        <v>1</v>
      </c>
      <c r="G2398" s="2">
        <f t="shared" si="259"/>
        <v>3.3934999999999195E-2</v>
      </c>
      <c r="H2398" s="2">
        <f t="shared" si="262"/>
        <v>2.3924999999999197E-2</v>
      </c>
      <c r="I2398" s="2">
        <f t="shared" si="263"/>
        <v>2.3934999999999197E-2</v>
      </c>
      <c r="J2398" s="2">
        <f t="shared" si="260"/>
        <v>0.01</v>
      </c>
      <c r="K2398" s="2">
        <f t="shared" si="264"/>
        <v>0</v>
      </c>
    </row>
    <row r="2399" spans="4:11" x14ac:dyDescent="0.25">
      <c r="D2399" s="2">
        <f t="shared" si="265"/>
        <v>23.970000000000947</v>
      </c>
      <c r="E2399" s="5">
        <v>1</v>
      </c>
      <c r="F2399" s="2">
        <f t="shared" si="261"/>
        <v>1</v>
      </c>
      <c r="G2399" s="2">
        <f t="shared" si="259"/>
        <v>3.3944999999999198E-2</v>
      </c>
      <c r="H2399" s="2">
        <f t="shared" si="262"/>
        <v>2.3934999999999197E-2</v>
      </c>
      <c r="I2399" s="2">
        <f t="shared" si="263"/>
        <v>2.3944999999999196E-2</v>
      </c>
      <c r="J2399" s="2">
        <f t="shared" si="260"/>
        <v>0.01</v>
      </c>
      <c r="K2399" s="2">
        <f t="shared" si="264"/>
        <v>0</v>
      </c>
    </row>
    <row r="2400" spans="4:11" x14ac:dyDescent="0.25">
      <c r="D2400" s="2">
        <f t="shared" si="265"/>
        <v>23.980000000000949</v>
      </c>
      <c r="E2400" s="5">
        <v>1</v>
      </c>
      <c r="F2400" s="2">
        <f t="shared" si="261"/>
        <v>1</v>
      </c>
      <c r="G2400" s="2">
        <f t="shared" si="259"/>
        <v>3.3954999999999194E-2</v>
      </c>
      <c r="H2400" s="2">
        <f t="shared" si="262"/>
        <v>2.3944999999999196E-2</v>
      </c>
      <c r="I2400" s="2">
        <f t="shared" si="263"/>
        <v>2.3954999999999196E-2</v>
      </c>
      <c r="J2400" s="2">
        <f t="shared" si="260"/>
        <v>0.01</v>
      </c>
      <c r="K2400" s="2">
        <f t="shared" si="264"/>
        <v>0</v>
      </c>
    </row>
    <row r="2401" spans="4:11" x14ac:dyDescent="0.25">
      <c r="D2401" s="2">
        <f t="shared" si="265"/>
        <v>23.990000000000951</v>
      </c>
      <c r="E2401" s="5">
        <v>1</v>
      </c>
      <c r="F2401" s="2">
        <f t="shared" si="261"/>
        <v>1</v>
      </c>
      <c r="G2401" s="2">
        <f t="shared" si="259"/>
        <v>3.3964999999999197E-2</v>
      </c>
      <c r="H2401" s="2">
        <f t="shared" si="262"/>
        <v>2.3954999999999196E-2</v>
      </c>
      <c r="I2401" s="2">
        <f t="shared" si="263"/>
        <v>2.3964999999999195E-2</v>
      </c>
      <c r="J2401" s="2">
        <f t="shared" si="260"/>
        <v>0.01</v>
      </c>
      <c r="K2401" s="2">
        <f t="shared" si="264"/>
        <v>0</v>
      </c>
    </row>
    <row r="2402" spans="4:11" x14ac:dyDescent="0.25">
      <c r="D2402" s="2">
        <f t="shared" si="265"/>
        <v>24.000000000000952</v>
      </c>
      <c r="E2402" s="5">
        <v>1</v>
      </c>
      <c r="F2402" s="2">
        <f t="shared" si="261"/>
        <v>1</v>
      </c>
      <c r="G2402" s="2">
        <f t="shared" si="259"/>
        <v>3.3974999999999193E-2</v>
      </c>
      <c r="H2402" s="2">
        <f t="shared" si="262"/>
        <v>2.3964999999999195E-2</v>
      </c>
      <c r="I2402" s="2">
        <f t="shared" si="263"/>
        <v>2.3974999999999195E-2</v>
      </c>
      <c r="J2402" s="2">
        <f t="shared" si="260"/>
        <v>0.01</v>
      </c>
      <c r="K2402" s="2">
        <f t="shared" si="264"/>
        <v>0</v>
      </c>
    </row>
    <row r="2403" spans="4:11" x14ac:dyDescent="0.25">
      <c r="D2403" s="2">
        <f t="shared" si="265"/>
        <v>24.010000000000954</v>
      </c>
      <c r="E2403" s="5">
        <v>1</v>
      </c>
      <c r="F2403" s="2">
        <f t="shared" si="261"/>
        <v>1</v>
      </c>
      <c r="G2403" s="2">
        <f t="shared" si="259"/>
        <v>3.3984999999999196E-2</v>
      </c>
      <c r="H2403" s="2">
        <f t="shared" si="262"/>
        <v>2.3974999999999195E-2</v>
      </c>
      <c r="I2403" s="2">
        <f t="shared" si="263"/>
        <v>2.3984999999999194E-2</v>
      </c>
      <c r="J2403" s="2">
        <f t="shared" si="260"/>
        <v>0.01</v>
      </c>
      <c r="K2403" s="2">
        <f t="shared" si="264"/>
        <v>0</v>
      </c>
    </row>
    <row r="2404" spans="4:11" x14ac:dyDescent="0.25">
      <c r="D2404" s="2">
        <f t="shared" si="265"/>
        <v>24.020000000000955</v>
      </c>
      <c r="E2404" s="5">
        <v>1</v>
      </c>
      <c r="F2404" s="2">
        <f t="shared" si="261"/>
        <v>1</v>
      </c>
      <c r="G2404" s="2">
        <f t="shared" si="259"/>
        <v>3.3994999999999193E-2</v>
      </c>
      <c r="H2404" s="2">
        <f t="shared" si="262"/>
        <v>2.3984999999999194E-2</v>
      </c>
      <c r="I2404" s="2">
        <f t="shared" si="263"/>
        <v>2.3994999999999194E-2</v>
      </c>
      <c r="J2404" s="2">
        <f t="shared" si="260"/>
        <v>0.01</v>
      </c>
      <c r="K2404" s="2">
        <f t="shared" si="264"/>
        <v>0</v>
      </c>
    </row>
    <row r="2405" spans="4:11" x14ac:dyDescent="0.25">
      <c r="D2405" s="2">
        <f t="shared" si="265"/>
        <v>24.030000000000957</v>
      </c>
      <c r="E2405" s="5">
        <v>1</v>
      </c>
      <c r="F2405" s="2">
        <f t="shared" si="261"/>
        <v>1</v>
      </c>
      <c r="G2405" s="2">
        <f t="shared" si="259"/>
        <v>3.4004999999999196E-2</v>
      </c>
      <c r="H2405" s="2">
        <f t="shared" si="262"/>
        <v>2.3994999999999194E-2</v>
      </c>
      <c r="I2405" s="2">
        <f t="shared" si="263"/>
        <v>2.4004999999999194E-2</v>
      </c>
      <c r="J2405" s="2">
        <f t="shared" si="260"/>
        <v>0.01</v>
      </c>
      <c r="K2405" s="2">
        <f t="shared" si="264"/>
        <v>0</v>
      </c>
    </row>
    <row r="2406" spans="4:11" x14ac:dyDescent="0.25">
      <c r="D2406" s="2">
        <f t="shared" si="265"/>
        <v>24.040000000000958</v>
      </c>
      <c r="E2406" s="5">
        <v>1</v>
      </c>
      <c r="F2406" s="2">
        <f t="shared" si="261"/>
        <v>1</v>
      </c>
      <c r="G2406" s="2">
        <f t="shared" si="259"/>
        <v>3.4014999999999192E-2</v>
      </c>
      <c r="H2406" s="2">
        <f t="shared" si="262"/>
        <v>2.4004999999999194E-2</v>
      </c>
      <c r="I2406" s="2">
        <f t="shared" si="263"/>
        <v>2.4014999999999193E-2</v>
      </c>
      <c r="J2406" s="2">
        <f t="shared" si="260"/>
        <v>0.01</v>
      </c>
      <c r="K2406" s="2">
        <f t="shared" si="264"/>
        <v>0</v>
      </c>
    </row>
    <row r="2407" spans="4:11" x14ac:dyDescent="0.25">
      <c r="D2407" s="2">
        <f t="shared" si="265"/>
        <v>24.05000000000096</v>
      </c>
      <c r="E2407" s="5">
        <v>1</v>
      </c>
      <c r="F2407" s="2">
        <f t="shared" si="261"/>
        <v>1</v>
      </c>
      <c r="G2407" s="2">
        <f t="shared" si="259"/>
        <v>3.4024999999999195E-2</v>
      </c>
      <c r="H2407" s="2">
        <f t="shared" si="262"/>
        <v>2.4014999999999193E-2</v>
      </c>
      <c r="I2407" s="2">
        <f t="shared" si="263"/>
        <v>2.4024999999999193E-2</v>
      </c>
      <c r="J2407" s="2">
        <f t="shared" si="260"/>
        <v>0.01</v>
      </c>
      <c r="K2407" s="2">
        <f t="shared" si="264"/>
        <v>0</v>
      </c>
    </row>
    <row r="2408" spans="4:11" x14ac:dyDescent="0.25">
      <c r="D2408" s="2">
        <f t="shared" si="265"/>
        <v>24.060000000000962</v>
      </c>
      <c r="E2408" s="5">
        <v>1</v>
      </c>
      <c r="F2408" s="2">
        <f t="shared" si="261"/>
        <v>1</v>
      </c>
      <c r="G2408" s="2">
        <f t="shared" si="259"/>
        <v>3.4034999999999191E-2</v>
      </c>
      <c r="H2408" s="2">
        <f t="shared" si="262"/>
        <v>2.4024999999999193E-2</v>
      </c>
      <c r="I2408" s="2">
        <f t="shared" si="263"/>
        <v>2.4034999999999192E-2</v>
      </c>
      <c r="J2408" s="2">
        <f t="shared" si="260"/>
        <v>0.01</v>
      </c>
      <c r="K2408" s="2">
        <f t="shared" si="264"/>
        <v>0</v>
      </c>
    </row>
    <row r="2409" spans="4:11" x14ac:dyDescent="0.25">
      <c r="D2409" s="2">
        <f t="shared" si="265"/>
        <v>24.070000000000963</v>
      </c>
      <c r="E2409" s="5">
        <v>1</v>
      </c>
      <c r="F2409" s="2">
        <f t="shared" si="261"/>
        <v>1</v>
      </c>
      <c r="G2409" s="2">
        <f t="shared" si="259"/>
        <v>3.4044999999999194E-2</v>
      </c>
      <c r="H2409" s="2">
        <f t="shared" si="262"/>
        <v>2.4034999999999192E-2</v>
      </c>
      <c r="I2409" s="2">
        <f t="shared" si="263"/>
        <v>2.4044999999999192E-2</v>
      </c>
      <c r="J2409" s="2">
        <f t="shared" si="260"/>
        <v>0.01</v>
      </c>
      <c r="K2409" s="2">
        <f t="shared" si="264"/>
        <v>0</v>
      </c>
    </row>
    <row r="2410" spans="4:11" x14ac:dyDescent="0.25">
      <c r="D2410" s="2">
        <f t="shared" si="265"/>
        <v>24.080000000000965</v>
      </c>
      <c r="E2410" s="5">
        <v>1</v>
      </c>
      <c r="F2410" s="2">
        <f t="shared" si="261"/>
        <v>1</v>
      </c>
      <c r="G2410" s="2">
        <f t="shared" si="259"/>
        <v>3.405499999999919E-2</v>
      </c>
      <c r="H2410" s="2">
        <f t="shared" si="262"/>
        <v>2.4044999999999192E-2</v>
      </c>
      <c r="I2410" s="2">
        <f t="shared" si="263"/>
        <v>2.4054999999999192E-2</v>
      </c>
      <c r="J2410" s="2">
        <f t="shared" si="260"/>
        <v>0.01</v>
      </c>
      <c r="K2410" s="2">
        <f t="shared" si="264"/>
        <v>0</v>
      </c>
    </row>
    <row r="2411" spans="4:11" x14ac:dyDescent="0.25">
      <c r="D2411" s="2">
        <f t="shared" si="265"/>
        <v>24.090000000000966</v>
      </c>
      <c r="E2411" s="5">
        <v>1</v>
      </c>
      <c r="F2411" s="2">
        <f t="shared" si="261"/>
        <v>1</v>
      </c>
      <c r="G2411" s="2">
        <f t="shared" si="259"/>
        <v>3.4064999999999193E-2</v>
      </c>
      <c r="H2411" s="2">
        <f t="shared" si="262"/>
        <v>2.4054999999999192E-2</v>
      </c>
      <c r="I2411" s="2">
        <f t="shared" si="263"/>
        <v>2.4064999999999191E-2</v>
      </c>
      <c r="J2411" s="2">
        <f t="shared" si="260"/>
        <v>0.01</v>
      </c>
      <c r="K2411" s="2">
        <f t="shared" si="264"/>
        <v>0</v>
      </c>
    </row>
    <row r="2412" spans="4:11" x14ac:dyDescent="0.25">
      <c r="D2412" s="2">
        <f t="shared" si="265"/>
        <v>24.100000000000968</v>
      </c>
      <c r="E2412" s="5">
        <v>1</v>
      </c>
      <c r="F2412" s="2">
        <f t="shared" si="261"/>
        <v>1</v>
      </c>
      <c r="G2412" s="2">
        <f t="shared" si="259"/>
        <v>3.4074999999999189E-2</v>
      </c>
      <c r="H2412" s="2">
        <f t="shared" si="262"/>
        <v>2.4064999999999191E-2</v>
      </c>
      <c r="I2412" s="2">
        <f t="shared" si="263"/>
        <v>2.4074999999999191E-2</v>
      </c>
      <c r="J2412" s="2">
        <f t="shared" si="260"/>
        <v>0.01</v>
      </c>
      <c r="K2412" s="2">
        <f t="shared" si="264"/>
        <v>0</v>
      </c>
    </row>
    <row r="2413" spans="4:11" x14ac:dyDescent="0.25">
      <c r="D2413" s="2">
        <f t="shared" si="265"/>
        <v>24.110000000000969</v>
      </c>
      <c r="E2413" s="5">
        <v>1</v>
      </c>
      <c r="F2413" s="2">
        <f t="shared" si="261"/>
        <v>1</v>
      </c>
      <c r="G2413" s="2">
        <f t="shared" si="259"/>
        <v>3.4084999999999192E-2</v>
      </c>
      <c r="H2413" s="2">
        <f t="shared" si="262"/>
        <v>2.4074999999999191E-2</v>
      </c>
      <c r="I2413" s="2">
        <f t="shared" si="263"/>
        <v>2.408499999999919E-2</v>
      </c>
      <c r="J2413" s="2">
        <f t="shared" si="260"/>
        <v>0.01</v>
      </c>
      <c r="K2413" s="2">
        <f t="shared" si="264"/>
        <v>0</v>
      </c>
    </row>
    <row r="2414" spans="4:11" x14ac:dyDescent="0.25">
      <c r="D2414" s="2">
        <f t="shared" si="265"/>
        <v>24.120000000000971</v>
      </c>
      <c r="E2414" s="5">
        <v>1</v>
      </c>
      <c r="F2414" s="2">
        <f t="shared" si="261"/>
        <v>1</v>
      </c>
      <c r="G2414" s="2">
        <f t="shared" si="259"/>
        <v>3.4094999999999188E-2</v>
      </c>
      <c r="H2414" s="2">
        <f t="shared" si="262"/>
        <v>2.408499999999919E-2</v>
      </c>
      <c r="I2414" s="2">
        <f t="shared" si="263"/>
        <v>2.409499999999919E-2</v>
      </c>
      <c r="J2414" s="2">
        <f t="shared" si="260"/>
        <v>0.01</v>
      </c>
      <c r="K2414" s="2">
        <f t="shared" si="264"/>
        <v>0</v>
      </c>
    </row>
    <row r="2415" spans="4:11" x14ac:dyDescent="0.25">
      <c r="D2415" s="2">
        <f t="shared" si="265"/>
        <v>24.130000000000972</v>
      </c>
      <c r="E2415" s="5">
        <v>1</v>
      </c>
      <c r="F2415" s="2">
        <f t="shared" si="261"/>
        <v>1</v>
      </c>
      <c r="G2415" s="2">
        <f t="shared" si="259"/>
        <v>3.4104999999999192E-2</v>
      </c>
      <c r="H2415" s="2">
        <f t="shared" si="262"/>
        <v>2.409499999999919E-2</v>
      </c>
      <c r="I2415" s="2">
        <f t="shared" si="263"/>
        <v>2.410499999999919E-2</v>
      </c>
      <c r="J2415" s="2">
        <f t="shared" si="260"/>
        <v>0.01</v>
      </c>
      <c r="K2415" s="2">
        <f t="shared" si="264"/>
        <v>0</v>
      </c>
    </row>
    <row r="2416" spans="4:11" x14ac:dyDescent="0.25">
      <c r="D2416" s="2">
        <f t="shared" si="265"/>
        <v>24.140000000000974</v>
      </c>
      <c r="E2416" s="5">
        <v>1</v>
      </c>
      <c r="F2416" s="2">
        <f t="shared" si="261"/>
        <v>1</v>
      </c>
      <c r="G2416" s="2">
        <f t="shared" si="259"/>
        <v>3.4114999999999188E-2</v>
      </c>
      <c r="H2416" s="2">
        <f t="shared" si="262"/>
        <v>2.410499999999919E-2</v>
      </c>
      <c r="I2416" s="2">
        <f t="shared" si="263"/>
        <v>2.4114999999999189E-2</v>
      </c>
      <c r="J2416" s="2">
        <f t="shared" si="260"/>
        <v>0.01</v>
      </c>
      <c r="K2416" s="2">
        <f t="shared" si="264"/>
        <v>0</v>
      </c>
    </row>
    <row r="2417" spans="4:11" x14ac:dyDescent="0.25">
      <c r="D2417" s="2">
        <f t="shared" si="265"/>
        <v>24.150000000000976</v>
      </c>
      <c r="E2417" s="5">
        <v>1</v>
      </c>
      <c r="F2417" s="2">
        <f t="shared" si="261"/>
        <v>1</v>
      </c>
      <c r="G2417" s="2">
        <f t="shared" si="259"/>
        <v>3.4124999999999191E-2</v>
      </c>
      <c r="H2417" s="2">
        <f t="shared" si="262"/>
        <v>2.4114999999999189E-2</v>
      </c>
      <c r="I2417" s="2">
        <f t="shared" si="263"/>
        <v>2.4124999999999189E-2</v>
      </c>
      <c r="J2417" s="2">
        <f t="shared" si="260"/>
        <v>0.01</v>
      </c>
      <c r="K2417" s="2">
        <f t="shared" si="264"/>
        <v>0</v>
      </c>
    </row>
    <row r="2418" spans="4:11" x14ac:dyDescent="0.25">
      <c r="D2418" s="2">
        <f t="shared" si="265"/>
        <v>24.160000000000977</v>
      </c>
      <c r="E2418" s="5">
        <v>1</v>
      </c>
      <c r="F2418" s="2">
        <f t="shared" si="261"/>
        <v>1</v>
      </c>
      <c r="G2418" s="2">
        <f t="shared" si="259"/>
        <v>3.4134999999999187E-2</v>
      </c>
      <c r="H2418" s="2">
        <f t="shared" si="262"/>
        <v>2.4124999999999189E-2</v>
      </c>
      <c r="I2418" s="2">
        <f t="shared" si="263"/>
        <v>2.4134999999999188E-2</v>
      </c>
      <c r="J2418" s="2">
        <f t="shared" si="260"/>
        <v>0.01</v>
      </c>
      <c r="K2418" s="2">
        <f t="shared" si="264"/>
        <v>0</v>
      </c>
    </row>
    <row r="2419" spans="4:11" x14ac:dyDescent="0.25">
      <c r="D2419" s="2">
        <f t="shared" si="265"/>
        <v>24.170000000000979</v>
      </c>
      <c r="E2419" s="5">
        <v>1</v>
      </c>
      <c r="F2419" s="2">
        <f t="shared" si="261"/>
        <v>1</v>
      </c>
      <c r="G2419" s="2">
        <f t="shared" si="259"/>
        <v>3.414499999999919E-2</v>
      </c>
      <c r="H2419" s="2">
        <f t="shared" si="262"/>
        <v>2.4134999999999188E-2</v>
      </c>
      <c r="I2419" s="2">
        <f t="shared" si="263"/>
        <v>2.4144999999999188E-2</v>
      </c>
      <c r="J2419" s="2">
        <f t="shared" si="260"/>
        <v>0.01</v>
      </c>
      <c r="K2419" s="2">
        <f t="shared" si="264"/>
        <v>0</v>
      </c>
    </row>
    <row r="2420" spans="4:11" x14ac:dyDescent="0.25">
      <c r="D2420" s="2">
        <f t="shared" si="265"/>
        <v>24.18000000000098</v>
      </c>
      <c r="E2420" s="5">
        <v>1</v>
      </c>
      <c r="F2420" s="2">
        <f t="shared" si="261"/>
        <v>1</v>
      </c>
      <c r="G2420" s="2">
        <f t="shared" si="259"/>
        <v>3.4154999999999186E-2</v>
      </c>
      <c r="H2420" s="2">
        <f t="shared" si="262"/>
        <v>2.4144999999999188E-2</v>
      </c>
      <c r="I2420" s="2">
        <f t="shared" si="263"/>
        <v>2.4154999999999188E-2</v>
      </c>
      <c r="J2420" s="2">
        <f t="shared" si="260"/>
        <v>0.01</v>
      </c>
      <c r="K2420" s="2">
        <f t="shared" si="264"/>
        <v>0</v>
      </c>
    </row>
    <row r="2421" spans="4:11" x14ac:dyDescent="0.25">
      <c r="D2421" s="2">
        <f t="shared" si="265"/>
        <v>24.190000000000982</v>
      </c>
      <c r="E2421" s="5">
        <v>1</v>
      </c>
      <c r="F2421" s="2">
        <f t="shared" si="261"/>
        <v>1</v>
      </c>
      <c r="G2421" s="2">
        <f t="shared" si="259"/>
        <v>3.4164999999999189E-2</v>
      </c>
      <c r="H2421" s="2">
        <f t="shared" si="262"/>
        <v>2.4154999999999188E-2</v>
      </c>
      <c r="I2421" s="2">
        <f t="shared" si="263"/>
        <v>2.4164999999999187E-2</v>
      </c>
      <c r="J2421" s="2">
        <f t="shared" si="260"/>
        <v>0.01</v>
      </c>
      <c r="K2421" s="2">
        <f t="shared" si="264"/>
        <v>0</v>
      </c>
    </row>
    <row r="2422" spans="4:11" x14ac:dyDescent="0.25">
      <c r="D2422" s="2">
        <f t="shared" si="265"/>
        <v>24.200000000000983</v>
      </c>
      <c r="E2422" s="5">
        <v>1</v>
      </c>
      <c r="F2422" s="2">
        <f t="shared" si="261"/>
        <v>1</v>
      </c>
      <c r="G2422" s="2">
        <f t="shared" si="259"/>
        <v>3.4174999999999185E-2</v>
      </c>
      <c r="H2422" s="2">
        <f t="shared" si="262"/>
        <v>2.4164999999999187E-2</v>
      </c>
      <c r="I2422" s="2">
        <f t="shared" si="263"/>
        <v>2.4174999999999187E-2</v>
      </c>
      <c r="J2422" s="2">
        <f t="shared" si="260"/>
        <v>0.01</v>
      </c>
      <c r="K2422" s="2">
        <f t="shared" si="264"/>
        <v>0</v>
      </c>
    </row>
    <row r="2423" spans="4:11" x14ac:dyDescent="0.25">
      <c r="D2423" s="2">
        <f t="shared" si="265"/>
        <v>24.210000000000985</v>
      </c>
      <c r="E2423" s="5">
        <v>1</v>
      </c>
      <c r="F2423" s="2">
        <f t="shared" si="261"/>
        <v>1</v>
      </c>
      <c r="G2423" s="2">
        <f t="shared" si="259"/>
        <v>3.4184999999999188E-2</v>
      </c>
      <c r="H2423" s="2">
        <f t="shared" si="262"/>
        <v>2.4174999999999187E-2</v>
      </c>
      <c r="I2423" s="2">
        <f t="shared" si="263"/>
        <v>2.4184999999999186E-2</v>
      </c>
      <c r="J2423" s="2">
        <f t="shared" si="260"/>
        <v>0.01</v>
      </c>
      <c r="K2423" s="2">
        <f t="shared" si="264"/>
        <v>0</v>
      </c>
    </row>
    <row r="2424" spans="4:11" x14ac:dyDescent="0.25">
      <c r="D2424" s="2">
        <f t="shared" si="265"/>
        <v>24.220000000000987</v>
      </c>
      <c r="E2424" s="5">
        <v>1</v>
      </c>
      <c r="F2424" s="2">
        <f t="shared" si="261"/>
        <v>1</v>
      </c>
      <c r="G2424" s="2">
        <f t="shared" si="259"/>
        <v>3.4194999999999184E-2</v>
      </c>
      <c r="H2424" s="2">
        <f t="shared" si="262"/>
        <v>2.4184999999999186E-2</v>
      </c>
      <c r="I2424" s="2">
        <f t="shared" si="263"/>
        <v>2.4194999999999186E-2</v>
      </c>
      <c r="J2424" s="2">
        <f t="shared" si="260"/>
        <v>0.01</v>
      </c>
      <c r="K2424" s="2">
        <f t="shared" si="264"/>
        <v>0</v>
      </c>
    </row>
    <row r="2425" spans="4:11" x14ac:dyDescent="0.25">
      <c r="D2425" s="2">
        <f t="shared" si="265"/>
        <v>24.230000000000988</v>
      </c>
      <c r="E2425" s="5">
        <v>1</v>
      </c>
      <c r="F2425" s="2">
        <f t="shared" si="261"/>
        <v>1</v>
      </c>
      <c r="G2425" s="2">
        <f t="shared" si="259"/>
        <v>3.4204999999999187E-2</v>
      </c>
      <c r="H2425" s="2">
        <f t="shared" si="262"/>
        <v>2.4194999999999186E-2</v>
      </c>
      <c r="I2425" s="2">
        <f t="shared" si="263"/>
        <v>2.4204999999999186E-2</v>
      </c>
      <c r="J2425" s="2">
        <f t="shared" si="260"/>
        <v>0.01</v>
      </c>
      <c r="K2425" s="2">
        <f t="shared" si="264"/>
        <v>0</v>
      </c>
    </row>
    <row r="2426" spans="4:11" x14ac:dyDescent="0.25">
      <c r="D2426" s="2">
        <f t="shared" si="265"/>
        <v>24.24000000000099</v>
      </c>
      <c r="E2426" s="5">
        <v>1</v>
      </c>
      <c r="F2426" s="2">
        <f t="shared" si="261"/>
        <v>1</v>
      </c>
      <c r="G2426" s="2">
        <f t="shared" si="259"/>
        <v>3.4214999999999184E-2</v>
      </c>
      <c r="H2426" s="2">
        <f t="shared" si="262"/>
        <v>2.4204999999999186E-2</v>
      </c>
      <c r="I2426" s="2">
        <f t="shared" si="263"/>
        <v>2.4214999999999185E-2</v>
      </c>
      <c r="J2426" s="2">
        <f t="shared" si="260"/>
        <v>0.01</v>
      </c>
      <c r="K2426" s="2">
        <f t="shared" si="264"/>
        <v>0</v>
      </c>
    </row>
    <row r="2427" spans="4:11" x14ac:dyDescent="0.25">
      <c r="D2427" s="2">
        <f t="shared" si="265"/>
        <v>24.250000000000991</v>
      </c>
      <c r="E2427" s="5">
        <v>1</v>
      </c>
      <c r="F2427" s="2">
        <f t="shared" si="261"/>
        <v>1</v>
      </c>
      <c r="G2427" s="2">
        <f t="shared" si="259"/>
        <v>3.4224999999999187E-2</v>
      </c>
      <c r="H2427" s="2">
        <f t="shared" si="262"/>
        <v>2.4214999999999185E-2</v>
      </c>
      <c r="I2427" s="2">
        <f t="shared" si="263"/>
        <v>2.4224999999999185E-2</v>
      </c>
      <c r="J2427" s="2">
        <f t="shared" si="260"/>
        <v>0.01</v>
      </c>
      <c r="K2427" s="2">
        <f t="shared" si="264"/>
        <v>0</v>
      </c>
    </row>
    <row r="2428" spans="4:11" x14ac:dyDescent="0.25">
      <c r="D2428" s="2">
        <f t="shared" si="265"/>
        <v>24.260000000000993</v>
      </c>
      <c r="E2428" s="5">
        <v>1</v>
      </c>
      <c r="F2428" s="2">
        <f t="shared" si="261"/>
        <v>1</v>
      </c>
      <c r="G2428" s="2">
        <f t="shared" si="259"/>
        <v>3.4234999999999183E-2</v>
      </c>
      <c r="H2428" s="2">
        <f t="shared" si="262"/>
        <v>2.4224999999999185E-2</v>
      </c>
      <c r="I2428" s="2">
        <f t="shared" si="263"/>
        <v>2.4234999999999184E-2</v>
      </c>
      <c r="J2428" s="2">
        <f t="shared" si="260"/>
        <v>0.01</v>
      </c>
      <c r="K2428" s="2">
        <f t="shared" si="264"/>
        <v>0</v>
      </c>
    </row>
    <row r="2429" spans="4:11" x14ac:dyDescent="0.25">
      <c r="D2429" s="2">
        <f t="shared" si="265"/>
        <v>24.270000000000994</v>
      </c>
      <c r="E2429" s="5">
        <v>1</v>
      </c>
      <c r="F2429" s="2">
        <f t="shared" si="261"/>
        <v>1</v>
      </c>
      <c r="G2429" s="2">
        <f t="shared" si="259"/>
        <v>3.4244999999999186E-2</v>
      </c>
      <c r="H2429" s="2">
        <f t="shared" si="262"/>
        <v>2.4234999999999184E-2</v>
      </c>
      <c r="I2429" s="2">
        <f t="shared" si="263"/>
        <v>2.4244999999999184E-2</v>
      </c>
      <c r="J2429" s="2">
        <f t="shared" si="260"/>
        <v>0.01</v>
      </c>
      <c r="K2429" s="2">
        <f t="shared" si="264"/>
        <v>0</v>
      </c>
    </row>
    <row r="2430" spans="4:11" x14ac:dyDescent="0.25">
      <c r="D2430" s="2">
        <f t="shared" si="265"/>
        <v>24.280000000000996</v>
      </c>
      <c r="E2430" s="5">
        <v>1</v>
      </c>
      <c r="F2430" s="2">
        <f t="shared" si="261"/>
        <v>1</v>
      </c>
      <c r="G2430" s="2">
        <f t="shared" si="259"/>
        <v>3.4254999999999182E-2</v>
      </c>
      <c r="H2430" s="2">
        <f t="shared" si="262"/>
        <v>2.4244999999999184E-2</v>
      </c>
      <c r="I2430" s="2">
        <f t="shared" si="263"/>
        <v>2.4254999999999183E-2</v>
      </c>
      <c r="J2430" s="2">
        <f t="shared" si="260"/>
        <v>0.01</v>
      </c>
      <c r="K2430" s="2">
        <f t="shared" si="264"/>
        <v>0</v>
      </c>
    </row>
    <row r="2431" spans="4:11" x14ac:dyDescent="0.25">
      <c r="D2431" s="2">
        <f t="shared" si="265"/>
        <v>24.290000000000997</v>
      </c>
      <c r="E2431" s="5">
        <v>1</v>
      </c>
      <c r="F2431" s="2">
        <f t="shared" si="261"/>
        <v>1</v>
      </c>
      <c r="G2431" s="2">
        <f t="shared" si="259"/>
        <v>3.4264999999999185E-2</v>
      </c>
      <c r="H2431" s="2">
        <f t="shared" si="262"/>
        <v>2.4254999999999183E-2</v>
      </c>
      <c r="I2431" s="2">
        <f t="shared" si="263"/>
        <v>2.4264999999999183E-2</v>
      </c>
      <c r="J2431" s="2">
        <f t="shared" si="260"/>
        <v>0.01</v>
      </c>
      <c r="K2431" s="2">
        <f t="shared" si="264"/>
        <v>0</v>
      </c>
    </row>
    <row r="2432" spans="4:11" x14ac:dyDescent="0.25">
      <c r="D2432" s="2">
        <f t="shared" si="265"/>
        <v>24.300000000000999</v>
      </c>
      <c r="E2432" s="5">
        <v>1</v>
      </c>
      <c r="F2432" s="2">
        <f t="shared" si="261"/>
        <v>1</v>
      </c>
      <c r="G2432" s="2">
        <f t="shared" si="259"/>
        <v>3.4274999999999181E-2</v>
      </c>
      <c r="H2432" s="2">
        <f t="shared" si="262"/>
        <v>2.4264999999999183E-2</v>
      </c>
      <c r="I2432" s="2">
        <f t="shared" si="263"/>
        <v>2.4274999999999183E-2</v>
      </c>
      <c r="J2432" s="2">
        <f t="shared" si="260"/>
        <v>0.01</v>
      </c>
      <c r="K2432" s="2">
        <f t="shared" si="264"/>
        <v>0</v>
      </c>
    </row>
    <row r="2433" spans="4:11" x14ac:dyDescent="0.25">
      <c r="D2433" s="2">
        <f t="shared" si="265"/>
        <v>24.310000000001001</v>
      </c>
      <c r="E2433" s="5">
        <v>1</v>
      </c>
      <c r="F2433" s="2">
        <f t="shared" si="261"/>
        <v>1</v>
      </c>
      <c r="G2433" s="2">
        <f t="shared" si="259"/>
        <v>3.4284999999999184E-2</v>
      </c>
      <c r="H2433" s="2">
        <f t="shared" si="262"/>
        <v>2.4274999999999183E-2</v>
      </c>
      <c r="I2433" s="2">
        <f t="shared" si="263"/>
        <v>2.4284999999999182E-2</v>
      </c>
      <c r="J2433" s="2">
        <f t="shared" si="260"/>
        <v>0.01</v>
      </c>
      <c r="K2433" s="2">
        <f t="shared" si="264"/>
        <v>0</v>
      </c>
    </row>
    <row r="2434" spans="4:11" x14ac:dyDescent="0.25">
      <c r="D2434" s="2">
        <f t="shared" si="265"/>
        <v>24.320000000001002</v>
      </c>
      <c r="E2434" s="5">
        <v>1</v>
      </c>
      <c r="F2434" s="2">
        <f t="shared" si="261"/>
        <v>1</v>
      </c>
      <c r="G2434" s="2">
        <f t="shared" si="259"/>
        <v>3.429499999999918E-2</v>
      </c>
      <c r="H2434" s="2">
        <f t="shared" si="262"/>
        <v>2.4284999999999182E-2</v>
      </c>
      <c r="I2434" s="2">
        <f t="shared" si="263"/>
        <v>2.4294999999999182E-2</v>
      </c>
      <c r="J2434" s="2">
        <f t="shared" si="260"/>
        <v>0.01</v>
      </c>
      <c r="K2434" s="2">
        <f t="shared" si="264"/>
        <v>0</v>
      </c>
    </row>
    <row r="2435" spans="4:11" x14ac:dyDescent="0.25">
      <c r="D2435" s="2">
        <f t="shared" si="265"/>
        <v>24.330000000001004</v>
      </c>
      <c r="E2435" s="5">
        <v>1</v>
      </c>
      <c r="F2435" s="2">
        <f t="shared" si="261"/>
        <v>1</v>
      </c>
      <c r="G2435" s="2">
        <f t="shared" ref="G2435:G2498" si="266">I2435+J2435</f>
        <v>3.4304999999999183E-2</v>
      </c>
      <c r="H2435" s="2">
        <f t="shared" si="262"/>
        <v>2.4294999999999182E-2</v>
      </c>
      <c r="I2435" s="2">
        <f t="shared" si="263"/>
        <v>2.4304999999999181E-2</v>
      </c>
      <c r="J2435" s="2">
        <f t="shared" ref="J2435:J2498" si="267">E2435*$B$3</f>
        <v>0.01</v>
      </c>
      <c r="K2435" s="2">
        <f t="shared" si="264"/>
        <v>0</v>
      </c>
    </row>
    <row r="2436" spans="4:11" x14ac:dyDescent="0.25">
      <c r="D2436" s="2">
        <f t="shared" si="265"/>
        <v>24.340000000001005</v>
      </c>
      <c r="E2436" s="5">
        <v>1</v>
      </c>
      <c r="F2436" s="2">
        <f t="shared" ref="F2436:F2499" si="268">E2435</f>
        <v>1</v>
      </c>
      <c r="G2436" s="2">
        <f t="shared" si="266"/>
        <v>3.4314999999999179E-2</v>
      </c>
      <c r="H2436" s="2">
        <f t="shared" ref="H2436:H2499" si="269">I2435</f>
        <v>2.4304999999999181E-2</v>
      </c>
      <c r="I2436" s="2">
        <f t="shared" ref="I2436:I2499" si="270">IF($B$4&gt;0, IF(K2436=1,I2435,$B$6*E2436+$B$6*F2436+H2436),0)</f>
        <v>2.4314999999999181E-2</v>
      </c>
      <c r="J2436" s="2">
        <f t="shared" si="267"/>
        <v>0.01</v>
      </c>
      <c r="K2436" s="2">
        <f t="shared" ref="K2436:K2499" si="271">IF(OR(G2435&gt;$B$8,G2435&lt;$B$9),1,0)</f>
        <v>0</v>
      </c>
    </row>
    <row r="2437" spans="4:11" x14ac:dyDescent="0.25">
      <c r="D2437" s="2">
        <f t="shared" ref="D2437:D2500" si="272">D2436+$B$2</f>
        <v>24.350000000001007</v>
      </c>
      <c r="E2437" s="5">
        <v>1</v>
      </c>
      <c r="F2437" s="2">
        <f t="shared" si="268"/>
        <v>1</v>
      </c>
      <c r="G2437" s="2">
        <f t="shared" si="266"/>
        <v>3.4324999999999183E-2</v>
      </c>
      <c r="H2437" s="2">
        <f t="shared" si="269"/>
        <v>2.4314999999999181E-2</v>
      </c>
      <c r="I2437" s="2">
        <f t="shared" si="270"/>
        <v>2.4324999999999181E-2</v>
      </c>
      <c r="J2437" s="2">
        <f t="shared" si="267"/>
        <v>0.01</v>
      </c>
      <c r="K2437" s="2">
        <f t="shared" si="271"/>
        <v>0</v>
      </c>
    </row>
    <row r="2438" spans="4:11" x14ac:dyDescent="0.25">
      <c r="D2438" s="2">
        <f t="shared" si="272"/>
        <v>24.360000000001008</v>
      </c>
      <c r="E2438" s="5">
        <v>1</v>
      </c>
      <c r="F2438" s="2">
        <f t="shared" si="268"/>
        <v>1</v>
      </c>
      <c r="G2438" s="2">
        <f t="shared" si="266"/>
        <v>3.4334999999999179E-2</v>
      </c>
      <c r="H2438" s="2">
        <f t="shared" si="269"/>
        <v>2.4324999999999181E-2</v>
      </c>
      <c r="I2438" s="2">
        <f t="shared" si="270"/>
        <v>2.433499999999918E-2</v>
      </c>
      <c r="J2438" s="2">
        <f t="shared" si="267"/>
        <v>0.01</v>
      </c>
      <c r="K2438" s="2">
        <f t="shared" si="271"/>
        <v>0</v>
      </c>
    </row>
    <row r="2439" spans="4:11" x14ac:dyDescent="0.25">
      <c r="D2439" s="2">
        <f t="shared" si="272"/>
        <v>24.37000000000101</v>
      </c>
      <c r="E2439" s="5">
        <v>1</v>
      </c>
      <c r="F2439" s="2">
        <f t="shared" si="268"/>
        <v>1</v>
      </c>
      <c r="G2439" s="2">
        <f t="shared" si="266"/>
        <v>3.4344999999999182E-2</v>
      </c>
      <c r="H2439" s="2">
        <f t="shared" si="269"/>
        <v>2.433499999999918E-2</v>
      </c>
      <c r="I2439" s="2">
        <f t="shared" si="270"/>
        <v>2.434499999999918E-2</v>
      </c>
      <c r="J2439" s="2">
        <f t="shared" si="267"/>
        <v>0.01</v>
      </c>
      <c r="K2439" s="2">
        <f t="shared" si="271"/>
        <v>0</v>
      </c>
    </row>
    <row r="2440" spans="4:11" x14ac:dyDescent="0.25">
      <c r="D2440" s="2">
        <f t="shared" si="272"/>
        <v>24.380000000001012</v>
      </c>
      <c r="E2440" s="5">
        <v>1</v>
      </c>
      <c r="F2440" s="2">
        <f t="shared" si="268"/>
        <v>1</v>
      </c>
      <c r="G2440" s="2">
        <f t="shared" si="266"/>
        <v>3.4354999999999178E-2</v>
      </c>
      <c r="H2440" s="2">
        <f t="shared" si="269"/>
        <v>2.434499999999918E-2</v>
      </c>
      <c r="I2440" s="2">
        <f t="shared" si="270"/>
        <v>2.4354999999999179E-2</v>
      </c>
      <c r="J2440" s="2">
        <f t="shared" si="267"/>
        <v>0.01</v>
      </c>
      <c r="K2440" s="2">
        <f t="shared" si="271"/>
        <v>0</v>
      </c>
    </row>
    <row r="2441" spans="4:11" x14ac:dyDescent="0.25">
      <c r="D2441" s="2">
        <f t="shared" si="272"/>
        <v>24.390000000001013</v>
      </c>
      <c r="E2441" s="5">
        <v>1</v>
      </c>
      <c r="F2441" s="2">
        <f t="shared" si="268"/>
        <v>1</v>
      </c>
      <c r="G2441" s="2">
        <f t="shared" si="266"/>
        <v>3.4364999999999181E-2</v>
      </c>
      <c r="H2441" s="2">
        <f t="shared" si="269"/>
        <v>2.4354999999999179E-2</v>
      </c>
      <c r="I2441" s="2">
        <f t="shared" si="270"/>
        <v>2.4364999999999179E-2</v>
      </c>
      <c r="J2441" s="2">
        <f t="shared" si="267"/>
        <v>0.01</v>
      </c>
      <c r="K2441" s="2">
        <f t="shared" si="271"/>
        <v>0</v>
      </c>
    </row>
    <row r="2442" spans="4:11" x14ac:dyDescent="0.25">
      <c r="D2442" s="2">
        <f t="shared" si="272"/>
        <v>24.400000000001015</v>
      </c>
      <c r="E2442" s="5">
        <v>1</v>
      </c>
      <c r="F2442" s="2">
        <f t="shared" si="268"/>
        <v>1</v>
      </c>
      <c r="G2442" s="2">
        <f t="shared" si="266"/>
        <v>3.4374999999999177E-2</v>
      </c>
      <c r="H2442" s="2">
        <f t="shared" si="269"/>
        <v>2.4364999999999179E-2</v>
      </c>
      <c r="I2442" s="2">
        <f t="shared" si="270"/>
        <v>2.4374999999999179E-2</v>
      </c>
      <c r="J2442" s="2">
        <f t="shared" si="267"/>
        <v>0.01</v>
      </c>
      <c r="K2442" s="2">
        <f t="shared" si="271"/>
        <v>0</v>
      </c>
    </row>
    <row r="2443" spans="4:11" x14ac:dyDescent="0.25">
      <c r="D2443" s="2">
        <f t="shared" si="272"/>
        <v>24.410000000001016</v>
      </c>
      <c r="E2443" s="5">
        <v>1</v>
      </c>
      <c r="F2443" s="2">
        <f t="shared" si="268"/>
        <v>1</v>
      </c>
      <c r="G2443" s="2">
        <f t="shared" si="266"/>
        <v>3.438499999999918E-2</v>
      </c>
      <c r="H2443" s="2">
        <f t="shared" si="269"/>
        <v>2.4374999999999179E-2</v>
      </c>
      <c r="I2443" s="2">
        <f t="shared" si="270"/>
        <v>2.4384999999999178E-2</v>
      </c>
      <c r="J2443" s="2">
        <f t="shared" si="267"/>
        <v>0.01</v>
      </c>
      <c r="K2443" s="2">
        <f t="shared" si="271"/>
        <v>0</v>
      </c>
    </row>
    <row r="2444" spans="4:11" x14ac:dyDescent="0.25">
      <c r="D2444" s="2">
        <f t="shared" si="272"/>
        <v>24.420000000001018</v>
      </c>
      <c r="E2444" s="5">
        <v>1</v>
      </c>
      <c r="F2444" s="2">
        <f t="shared" si="268"/>
        <v>1</v>
      </c>
      <c r="G2444" s="2">
        <f t="shared" si="266"/>
        <v>3.4394999999999176E-2</v>
      </c>
      <c r="H2444" s="2">
        <f t="shared" si="269"/>
        <v>2.4384999999999178E-2</v>
      </c>
      <c r="I2444" s="2">
        <f t="shared" si="270"/>
        <v>2.4394999999999178E-2</v>
      </c>
      <c r="J2444" s="2">
        <f t="shared" si="267"/>
        <v>0.01</v>
      </c>
      <c r="K2444" s="2">
        <f t="shared" si="271"/>
        <v>0</v>
      </c>
    </row>
    <row r="2445" spans="4:11" x14ac:dyDescent="0.25">
      <c r="D2445" s="2">
        <f t="shared" si="272"/>
        <v>24.430000000001019</v>
      </c>
      <c r="E2445" s="5">
        <v>1</v>
      </c>
      <c r="F2445" s="2">
        <f t="shared" si="268"/>
        <v>1</v>
      </c>
      <c r="G2445" s="2">
        <f t="shared" si="266"/>
        <v>3.4404999999999179E-2</v>
      </c>
      <c r="H2445" s="2">
        <f t="shared" si="269"/>
        <v>2.4394999999999178E-2</v>
      </c>
      <c r="I2445" s="2">
        <f t="shared" si="270"/>
        <v>2.4404999999999177E-2</v>
      </c>
      <c r="J2445" s="2">
        <f t="shared" si="267"/>
        <v>0.01</v>
      </c>
      <c r="K2445" s="2">
        <f t="shared" si="271"/>
        <v>0</v>
      </c>
    </row>
    <row r="2446" spans="4:11" x14ac:dyDescent="0.25">
      <c r="D2446" s="2">
        <f t="shared" si="272"/>
        <v>24.440000000001021</v>
      </c>
      <c r="E2446" s="5">
        <v>1</v>
      </c>
      <c r="F2446" s="2">
        <f t="shared" si="268"/>
        <v>1</v>
      </c>
      <c r="G2446" s="2">
        <f t="shared" si="266"/>
        <v>3.4414999999999175E-2</v>
      </c>
      <c r="H2446" s="2">
        <f t="shared" si="269"/>
        <v>2.4404999999999177E-2</v>
      </c>
      <c r="I2446" s="2">
        <f t="shared" si="270"/>
        <v>2.4414999999999177E-2</v>
      </c>
      <c r="J2446" s="2">
        <f t="shared" si="267"/>
        <v>0.01</v>
      </c>
      <c r="K2446" s="2">
        <f t="shared" si="271"/>
        <v>0</v>
      </c>
    </row>
    <row r="2447" spans="4:11" x14ac:dyDescent="0.25">
      <c r="D2447" s="2">
        <f t="shared" si="272"/>
        <v>24.450000000001022</v>
      </c>
      <c r="E2447" s="5">
        <v>1</v>
      </c>
      <c r="F2447" s="2">
        <f t="shared" si="268"/>
        <v>1</v>
      </c>
      <c r="G2447" s="2">
        <f t="shared" si="266"/>
        <v>3.4424999999999178E-2</v>
      </c>
      <c r="H2447" s="2">
        <f t="shared" si="269"/>
        <v>2.4414999999999177E-2</v>
      </c>
      <c r="I2447" s="2">
        <f t="shared" si="270"/>
        <v>2.4424999999999177E-2</v>
      </c>
      <c r="J2447" s="2">
        <f t="shared" si="267"/>
        <v>0.01</v>
      </c>
      <c r="K2447" s="2">
        <f t="shared" si="271"/>
        <v>0</v>
      </c>
    </row>
    <row r="2448" spans="4:11" x14ac:dyDescent="0.25">
      <c r="D2448" s="2">
        <f t="shared" si="272"/>
        <v>24.460000000001024</v>
      </c>
      <c r="E2448" s="5">
        <v>1</v>
      </c>
      <c r="F2448" s="2">
        <f t="shared" si="268"/>
        <v>1</v>
      </c>
      <c r="G2448" s="2">
        <f t="shared" si="266"/>
        <v>3.4434999999999175E-2</v>
      </c>
      <c r="H2448" s="2">
        <f t="shared" si="269"/>
        <v>2.4424999999999177E-2</v>
      </c>
      <c r="I2448" s="2">
        <f t="shared" si="270"/>
        <v>2.4434999999999176E-2</v>
      </c>
      <c r="J2448" s="2">
        <f t="shared" si="267"/>
        <v>0.01</v>
      </c>
      <c r="K2448" s="2">
        <f t="shared" si="271"/>
        <v>0</v>
      </c>
    </row>
    <row r="2449" spans="4:11" x14ac:dyDescent="0.25">
      <c r="D2449" s="2">
        <f t="shared" si="272"/>
        <v>24.470000000001026</v>
      </c>
      <c r="E2449" s="5">
        <v>1</v>
      </c>
      <c r="F2449" s="2">
        <f t="shared" si="268"/>
        <v>1</v>
      </c>
      <c r="G2449" s="2">
        <f t="shared" si="266"/>
        <v>3.4444999999999178E-2</v>
      </c>
      <c r="H2449" s="2">
        <f t="shared" si="269"/>
        <v>2.4434999999999176E-2</v>
      </c>
      <c r="I2449" s="2">
        <f t="shared" si="270"/>
        <v>2.4444999999999176E-2</v>
      </c>
      <c r="J2449" s="2">
        <f t="shared" si="267"/>
        <v>0.01</v>
      </c>
      <c r="K2449" s="2">
        <f t="shared" si="271"/>
        <v>0</v>
      </c>
    </row>
    <row r="2450" spans="4:11" x14ac:dyDescent="0.25">
      <c r="D2450" s="2">
        <f t="shared" si="272"/>
        <v>24.480000000001027</v>
      </c>
      <c r="E2450" s="5">
        <v>1</v>
      </c>
      <c r="F2450" s="2">
        <f t="shared" si="268"/>
        <v>1</v>
      </c>
      <c r="G2450" s="2">
        <f t="shared" si="266"/>
        <v>3.4454999999999174E-2</v>
      </c>
      <c r="H2450" s="2">
        <f t="shared" si="269"/>
        <v>2.4444999999999176E-2</v>
      </c>
      <c r="I2450" s="2">
        <f t="shared" si="270"/>
        <v>2.4454999999999175E-2</v>
      </c>
      <c r="J2450" s="2">
        <f t="shared" si="267"/>
        <v>0.01</v>
      </c>
      <c r="K2450" s="2">
        <f t="shared" si="271"/>
        <v>0</v>
      </c>
    </row>
    <row r="2451" spans="4:11" x14ac:dyDescent="0.25">
      <c r="D2451" s="2">
        <f t="shared" si="272"/>
        <v>24.490000000001029</v>
      </c>
      <c r="E2451" s="5">
        <v>1</v>
      </c>
      <c r="F2451" s="2">
        <f t="shared" si="268"/>
        <v>1</v>
      </c>
      <c r="G2451" s="2">
        <f t="shared" si="266"/>
        <v>3.4464999999999177E-2</v>
      </c>
      <c r="H2451" s="2">
        <f t="shared" si="269"/>
        <v>2.4454999999999175E-2</v>
      </c>
      <c r="I2451" s="2">
        <f t="shared" si="270"/>
        <v>2.4464999999999175E-2</v>
      </c>
      <c r="J2451" s="2">
        <f t="shared" si="267"/>
        <v>0.01</v>
      </c>
      <c r="K2451" s="2">
        <f t="shared" si="271"/>
        <v>0</v>
      </c>
    </row>
    <row r="2452" spans="4:11" x14ac:dyDescent="0.25">
      <c r="D2452" s="2">
        <f t="shared" si="272"/>
        <v>24.50000000000103</v>
      </c>
      <c r="E2452" s="5">
        <v>1</v>
      </c>
      <c r="F2452" s="2">
        <f t="shared" si="268"/>
        <v>1</v>
      </c>
      <c r="G2452" s="2">
        <f t="shared" si="266"/>
        <v>3.4474999999999173E-2</v>
      </c>
      <c r="H2452" s="2">
        <f t="shared" si="269"/>
        <v>2.4464999999999175E-2</v>
      </c>
      <c r="I2452" s="2">
        <f t="shared" si="270"/>
        <v>2.4474999999999174E-2</v>
      </c>
      <c r="J2452" s="2">
        <f t="shared" si="267"/>
        <v>0.01</v>
      </c>
      <c r="K2452" s="2">
        <f t="shared" si="271"/>
        <v>0</v>
      </c>
    </row>
    <row r="2453" spans="4:11" x14ac:dyDescent="0.25">
      <c r="D2453" s="2">
        <f t="shared" si="272"/>
        <v>24.510000000001032</v>
      </c>
      <c r="E2453" s="5">
        <v>1</v>
      </c>
      <c r="F2453" s="2">
        <f t="shared" si="268"/>
        <v>1</v>
      </c>
      <c r="G2453" s="2">
        <f t="shared" si="266"/>
        <v>3.4484999999999176E-2</v>
      </c>
      <c r="H2453" s="2">
        <f t="shared" si="269"/>
        <v>2.4474999999999174E-2</v>
      </c>
      <c r="I2453" s="2">
        <f t="shared" si="270"/>
        <v>2.4484999999999174E-2</v>
      </c>
      <c r="J2453" s="2">
        <f t="shared" si="267"/>
        <v>0.01</v>
      </c>
      <c r="K2453" s="2">
        <f t="shared" si="271"/>
        <v>0</v>
      </c>
    </row>
    <row r="2454" spans="4:11" x14ac:dyDescent="0.25">
      <c r="D2454" s="2">
        <f t="shared" si="272"/>
        <v>24.520000000001033</v>
      </c>
      <c r="E2454" s="5">
        <v>1</v>
      </c>
      <c r="F2454" s="2">
        <f t="shared" si="268"/>
        <v>1</v>
      </c>
      <c r="G2454" s="2">
        <f t="shared" si="266"/>
        <v>3.4494999999999172E-2</v>
      </c>
      <c r="H2454" s="2">
        <f t="shared" si="269"/>
        <v>2.4484999999999174E-2</v>
      </c>
      <c r="I2454" s="2">
        <f t="shared" si="270"/>
        <v>2.4494999999999174E-2</v>
      </c>
      <c r="J2454" s="2">
        <f t="shared" si="267"/>
        <v>0.01</v>
      </c>
      <c r="K2454" s="2">
        <f t="shared" si="271"/>
        <v>0</v>
      </c>
    </row>
    <row r="2455" spans="4:11" x14ac:dyDescent="0.25">
      <c r="D2455" s="2">
        <f t="shared" si="272"/>
        <v>24.530000000001035</v>
      </c>
      <c r="E2455" s="5">
        <v>1</v>
      </c>
      <c r="F2455" s="2">
        <f t="shared" si="268"/>
        <v>1</v>
      </c>
      <c r="G2455" s="2">
        <f t="shared" si="266"/>
        <v>3.4504999999999175E-2</v>
      </c>
      <c r="H2455" s="2">
        <f t="shared" si="269"/>
        <v>2.4494999999999174E-2</v>
      </c>
      <c r="I2455" s="2">
        <f t="shared" si="270"/>
        <v>2.4504999999999173E-2</v>
      </c>
      <c r="J2455" s="2">
        <f t="shared" si="267"/>
        <v>0.01</v>
      </c>
      <c r="K2455" s="2">
        <f t="shared" si="271"/>
        <v>0</v>
      </c>
    </row>
    <row r="2456" spans="4:11" x14ac:dyDescent="0.25">
      <c r="D2456" s="2">
        <f t="shared" si="272"/>
        <v>24.540000000001037</v>
      </c>
      <c r="E2456" s="5">
        <v>1</v>
      </c>
      <c r="F2456" s="2">
        <f t="shared" si="268"/>
        <v>1</v>
      </c>
      <c r="G2456" s="2">
        <f t="shared" si="266"/>
        <v>3.4514999999999171E-2</v>
      </c>
      <c r="H2456" s="2">
        <f t="shared" si="269"/>
        <v>2.4504999999999173E-2</v>
      </c>
      <c r="I2456" s="2">
        <f t="shared" si="270"/>
        <v>2.4514999999999173E-2</v>
      </c>
      <c r="J2456" s="2">
        <f t="shared" si="267"/>
        <v>0.01</v>
      </c>
      <c r="K2456" s="2">
        <f t="shared" si="271"/>
        <v>0</v>
      </c>
    </row>
    <row r="2457" spans="4:11" x14ac:dyDescent="0.25">
      <c r="D2457" s="2">
        <f t="shared" si="272"/>
        <v>24.550000000001038</v>
      </c>
      <c r="E2457" s="5">
        <v>1</v>
      </c>
      <c r="F2457" s="2">
        <f t="shared" si="268"/>
        <v>1</v>
      </c>
      <c r="G2457" s="2">
        <f t="shared" si="266"/>
        <v>3.4524999999999174E-2</v>
      </c>
      <c r="H2457" s="2">
        <f t="shared" si="269"/>
        <v>2.4514999999999173E-2</v>
      </c>
      <c r="I2457" s="2">
        <f t="shared" si="270"/>
        <v>2.4524999999999172E-2</v>
      </c>
      <c r="J2457" s="2">
        <f t="shared" si="267"/>
        <v>0.01</v>
      </c>
      <c r="K2457" s="2">
        <f t="shared" si="271"/>
        <v>0</v>
      </c>
    </row>
    <row r="2458" spans="4:11" x14ac:dyDescent="0.25">
      <c r="D2458" s="2">
        <f t="shared" si="272"/>
        <v>24.56000000000104</v>
      </c>
      <c r="E2458" s="5">
        <v>1</v>
      </c>
      <c r="F2458" s="2">
        <f t="shared" si="268"/>
        <v>1</v>
      </c>
      <c r="G2458" s="2">
        <f t="shared" si="266"/>
        <v>3.4534999999999171E-2</v>
      </c>
      <c r="H2458" s="2">
        <f t="shared" si="269"/>
        <v>2.4524999999999172E-2</v>
      </c>
      <c r="I2458" s="2">
        <f t="shared" si="270"/>
        <v>2.4534999999999172E-2</v>
      </c>
      <c r="J2458" s="2">
        <f t="shared" si="267"/>
        <v>0.01</v>
      </c>
      <c r="K2458" s="2">
        <f t="shared" si="271"/>
        <v>0</v>
      </c>
    </row>
    <row r="2459" spans="4:11" x14ac:dyDescent="0.25">
      <c r="D2459" s="2">
        <f t="shared" si="272"/>
        <v>24.570000000001041</v>
      </c>
      <c r="E2459" s="5">
        <v>1</v>
      </c>
      <c r="F2459" s="2">
        <f t="shared" si="268"/>
        <v>1</v>
      </c>
      <c r="G2459" s="2">
        <f t="shared" si="266"/>
        <v>3.4544999999999174E-2</v>
      </c>
      <c r="H2459" s="2">
        <f t="shared" si="269"/>
        <v>2.4534999999999172E-2</v>
      </c>
      <c r="I2459" s="2">
        <f t="shared" si="270"/>
        <v>2.4544999999999172E-2</v>
      </c>
      <c r="J2459" s="2">
        <f t="shared" si="267"/>
        <v>0.01</v>
      </c>
      <c r="K2459" s="2">
        <f t="shared" si="271"/>
        <v>0</v>
      </c>
    </row>
    <row r="2460" spans="4:11" x14ac:dyDescent="0.25">
      <c r="D2460" s="2">
        <f t="shared" si="272"/>
        <v>24.580000000001043</v>
      </c>
      <c r="E2460" s="5">
        <v>1</v>
      </c>
      <c r="F2460" s="2">
        <f t="shared" si="268"/>
        <v>1</v>
      </c>
      <c r="G2460" s="2">
        <f t="shared" si="266"/>
        <v>3.455499999999917E-2</v>
      </c>
      <c r="H2460" s="2">
        <f t="shared" si="269"/>
        <v>2.4544999999999172E-2</v>
      </c>
      <c r="I2460" s="2">
        <f t="shared" si="270"/>
        <v>2.4554999999999171E-2</v>
      </c>
      <c r="J2460" s="2">
        <f t="shared" si="267"/>
        <v>0.01</v>
      </c>
      <c r="K2460" s="2">
        <f t="shared" si="271"/>
        <v>0</v>
      </c>
    </row>
    <row r="2461" spans="4:11" x14ac:dyDescent="0.25">
      <c r="D2461" s="2">
        <f t="shared" si="272"/>
        <v>24.590000000001044</v>
      </c>
      <c r="E2461" s="5">
        <v>1</v>
      </c>
      <c r="F2461" s="2">
        <f t="shared" si="268"/>
        <v>1</v>
      </c>
      <c r="G2461" s="2">
        <f t="shared" si="266"/>
        <v>3.4564999999999173E-2</v>
      </c>
      <c r="H2461" s="2">
        <f t="shared" si="269"/>
        <v>2.4554999999999171E-2</v>
      </c>
      <c r="I2461" s="2">
        <f t="shared" si="270"/>
        <v>2.4564999999999171E-2</v>
      </c>
      <c r="J2461" s="2">
        <f t="shared" si="267"/>
        <v>0.01</v>
      </c>
      <c r="K2461" s="2">
        <f t="shared" si="271"/>
        <v>0</v>
      </c>
    </row>
    <row r="2462" spans="4:11" x14ac:dyDescent="0.25">
      <c r="D2462" s="2">
        <f t="shared" si="272"/>
        <v>24.600000000001046</v>
      </c>
      <c r="E2462" s="5">
        <v>1</v>
      </c>
      <c r="F2462" s="2">
        <f t="shared" si="268"/>
        <v>1</v>
      </c>
      <c r="G2462" s="2">
        <f t="shared" si="266"/>
        <v>3.4574999999999169E-2</v>
      </c>
      <c r="H2462" s="2">
        <f t="shared" si="269"/>
        <v>2.4564999999999171E-2</v>
      </c>
      <c r="I2462" s="2">
        <f t="shared" si="270"/>
        <v>2.457499999999917E-2</v>
      </c>
      <c r="J2462" s="2">
        <f t="shared" si="267"/>
        <v>0.01</v>
      </c>
      <c r="K2462" s="2">
        <f t="shared" si="271"/>
        <v>0</v>
      </c>
    </row>
    <row r="2463" spans="4:11" x14ac:dyDescent="0.25">
      <c r="D2463" s="2">
        <f t="shared" si="272"/>
        <v>24.610000000001047</v>
      </c>
      <c r="E2463" s="5">
        <v>1</v>
      </c>
      <c r="F2463" s="2">
        <f t="shared" si="268"/>
        <v>1</v>
      </c>
      <c r="G2463" s="2">
        <f t="shared" si="266"/>
        <v>3.4584999999999172E-2</v>
      </c>
      <c r="H2463" s="2">
        <f t="shared" si="269"/>
        <v>2.457499999999917E-2</v>
      </c>
      <c r="I2463" s="2">
        <f t="shared" si="270"/>
        <v>2.458499999999917E-2</v>
      </c>
      <c r="J2463" s="2">
        <f t="shared" si="267"/>
        <v>0.01</v>
      </c>
      <c r="K2463" s="2">
        <f t="shared" si="271"/>
        <v>0</v>
      </c>
    </row>
    <row r="2464" spans="4:11" x14ac:dyDescent="0.25">
      <c r="D2464" s="2">
        <f t="shared" si="272"/>
        <v>24.620000000001049</v>
      </c>
      <c r="E2464" s="5">
        <v>1</v>
      </c>
      <c r="F2464" s="2">
        <f t="shared" si="268"/>
        <v>1</v>
      </c>
      <c r="G2464" s="2">
        <f t="shared" si="266"/>
        <v>3.4594999999999168E-2</v>
      </c>
      <c r="H2464" s="2">
        <f t="shared" si="269"/>
        <v>2.458499999999917E-2</v>
      </c>
      <c r="I2464" s="2">
        <f t="shared" si="270"/>
        <v>2.459499999999917E-2</v>
      </c>
      <c r="J2464" s="2">
        <f t="shared" si="267"/>
        <v>0.01</v>
      </c>
      <c r="K2464" s="2">
        <f t="shared" si="271"/>
        <v>0</v>
      </c>
    </row>
    <row r="2465" spans="4:11" x14ac:dyDescent="0.25">
      <c r="D2465" s="2">
        <f t="shared" si="272"/>
        <v>24.630000000001051</v>
      </c>
      <c r="E2465" s="5">
        <v>1</v>
      </c>
      <c r="F2465" s="2">
        <f t="shared" si="268"/>
        <v>1</v>
      </c>
      <c r="G2465" s="2">
        <f t="shared" si="266"/>
        <v>3.4604999999999171E-2</v>
      </c>
      <c r="H2465" s="2">
        <f t="shared" si="269"/>
        <v>2.459499999999917E-2</v>
      </c>
      <c r="I2465" s="2">
        <f t="shared" si="270"/>
        <v>2.4604999999999169E-2</v>
      </c>
      <c r="J2465" s="2">
        <f t="shared" si="267"/>
        <v>0.01</v>
      </c>
      <c r="K2465" s="2">
        <f t="shared" si="271"/>
        <v>0</v>
      </c>
    </row>
    <row r="2466" spans="4:11" x14ac:dyDescent="0.25">
      <c r="D2466" s="2">
        <f t="shared" si="272"/>
        <v>24.640000000001052</v>
      </c>
      <c r="E2466" s="5">
        <v>1</v>
      </c>
      <c r="F2466" s="2">
        <f t="shared" si="268"/>
        <v>1</v>
      </c>
      <c r="G2466" s="2">
        <f t="shared" si="266"/>
        <v>3.4614999999999167E-2</v>
      </c>
      <c r="H2466" s="2">
        <f t="shared" si="269"/>
        <v>2.4604999999999169E-2</v>
      </c>
      <c r="I2466" s="2">
        <f t="shared" si="270"/>
        <v>2.4614999999999169E-2</v>
      </c>
      <c r="J2466" s="2">
        <f t="shared" si="267"/>
        <v>0.01</v>
      </c>
      <c r="K2466" s="2">
        <f t="shared" si="271"/>
        <v>0</v>
      </c>
    </row>
    <row r="2467" spans="4:11" x14ac:dyDescent="0.25">
      <c r="D2467" s="2">
        <f t="shared" si="272"/>
        <v>24.650000000001054</v>
      </c>
      <c r="E2467" s="5">
        <v>1</v>
      </c>
      <c r="F2467" s="2">
        <f t="shared" si="268"/>
        <v>1</v>
      </c>
      <c r="G2467" s="2">
        <f t="shared" si="266"/>
        <v>3.462499999999917E-2</v>
      </c>
      <c r="H2467" s="2">
        <f t="shared" si="269"/>
        <v>2.4614999999999169E-2</v>
      </c>
      <c r="I2467" s="2">
        <f t="shared" si="270"/>
        <v>2.4624999999999168E-2</v>
      </c>
      <c r="J2467" s="2">
        <f t="shared" si="267"/>
        <v>0.01</v>
      </c>
      <c r="K2467" s="2">
        <f t="shared" si="271"/>
        <v>0</v>
      </c>
    </row>
    <row r="2468" spans="4:11" x14ac:dyDescent="0.25">
      <c r="D2468" s="2">
        <f t="shared" si="272"/>
        <v>24.660000000001055</v>
      </c>
      <c r="E2468" s="5">
        <v>1</v>
      </c>
      <c r="F2468" s="2">
        <f t="shared" si="268"/>
        <v>1</v>
      </c>
      <c r="G2468" s="2">
        <f t="shared" si="266"/>
        <v>3.4634999999999166E-2</v>
      </c>
      <c r="H2468" s="2">
        <f t="shared" si="269"/>
        <v>2.4624999999999168E-2</v>
      </c>
      <c r="I2468" s="2">
        <f t="shared" si="270"/>
        <v>2.4634999999999168E-2</v>
      </c>
      <c r="J2468" s="2">
        <f t="shared" si="267"/>
        <v>0.01</v>
      </c>
      <c r="K2468" s="2">
        <f t="shared" si="271"/>
        <v>0</v>
      </c>
    </row>
    <row r="2469" spans="4:11" x14ac:dyDescent="0.25">
      <c r="D2469" s="2">
        <f t="shared" si="272"/>
        <v>24.670000000001057</v>
      </c>
      <c r="E2469" s="5">
        <v>1</v>
      </c>
      <c r="F2469" s="2">
        <f t="shared" si="268"/>
        <v>1</v>
      </c>
      <c r="G2469" s="2">
        <f t="shared" si="266"/>
        <v>3.464499999999917E-2</v>
      </c>
      <c r="H2469" s="2">
        <f t="shared" si="269"/>
        <v>2.4634999999999168E-2</v>
      </c>
      <c r="I2469" s="2">
        <f t="shared" si="270"/>
        <v>2.4644999999999168E-2</v>
      </c>
      <c r="J2469" s="2">
        <f t="shared" si="267"/>
        <v>0.01</v>
      </c>
      <c r="K2469" s="2">
        <f t="shared" si="271"/>
        <v>0</v>
      </c>
    </row>
    <row r="2470" spans="4:11" x14ac:dyDescent="0.25">
      <c r="D2470" s="2">
        <f t="shared" si="272"/>
        <v>24.680000000001058</v>
      </c>
      <c r="E2470" s="5">
        <v>1</v>
      </c>
      <c r="F2470" s="2">
        <f t="shared" si="268"/>
        <v>1</v>
      </c>
      <c r="G2470" s="2">
        <f t="shared" si="266"/>
        <v>3.4654999999999166E-2</v>
      </c>
      <c r="H2470" s="2">
        <f t="shared" si="269"/>
        <v>2.4644999999999168E-2</v>
      </c>
      <c r="I2470" s="2">
        <f t="shared" si="270"/>
        <v>2.4654999999999167E-2</v>
      </c>
      <c r="J2470" s="2">
        <f t="shared" si="267"/>
        <v>0.01</v>
      </c>
      <c r="K2470" s="2">
        <f t="shared" si="271"/>
        <v>0</v>
      </c>
    </row>
    <row r="2471" spans="4:11" x14ac:dyDescent="0.25">
      <c r="D2471" s="2">
        <f t="shared" si="272"/>
        <v>24.69000000000106</v>
      </c>
      <c r="E2471" s="5">
        <v>1</v>
      </c>
      <c r="F2471" s="2">
        <f t="shared" si="268"/>
        <v>1</v>
      </c>
      <c r="G2471" s="2">
        <f t="shared" si="266"/>
        <v>3.4664999999999169E-2</v>
      </c>
      <c r="H2471" s="2">
        <f t="shared" si="269"/>
        <v>2.4654999999999167E-2</v>
      </c>
      <c r="I2471" s="2">
        <f t="shared" si="270"/>
        <v>2.4664999999999167E-2</v>
      </c>
      <c r="J2471" s="2">
        <f t="shared" si="267"/>
        <v>0.01</v>
      </c>
      <c r="K2471" s="2">
        <f t="shared" si="271"/>
        <v>0</v>
      </c>
    </row>
    <row r="2472" spans="4:11" x14ac:dyDescent="0.25">
      <c r="D2472" s="2">
        <f t="shared" si="272"/>
        <v>24.700000000001062</v>
      </c>
      <c r="E2472" s="5">
        <v>1</v>
      </c>
      <c r="F2472" s="2">
        <f t="shared" si="268"/>
        <v>1</v>
      </c>
      <c r="G2472" s="2">
        <f t="shared" si="266"/>
        <v>3.4674999999999165E-2</v>
      </c>
      <c r="H2472" s="2">
        <f t="shared" si="269"/>
        <v>2.4664999999999167E-2</v>
      </c>
      <c r="I2472" s="2">
        <f t="shared" si="270"/>
        <v>2.4674999999999166E-2</v>
      </c>
      <c r="J2472" s="2">
        <f t="shared" si="267"/>
        <v>0.01</v>
      </c>
      <c r="K2472" s="2">
        <f t="shared" si="271"/>
        <v>0</v>
      </c>
    </row>
    <row r="2473" spans="4:11" x14ac:dyDescent="0.25">
      <c r="D2473" s="2">
        <f t="shared" si="272"/>
        <v>24.710000000001063</v>
      </c>
      <c r="E2473" s="5">
        <v>1</v>
      </c>
      <c r="F2473" s="2">
        <f t="shared" si="268"/>
        <v>1</v>
      </c>
      <c r="G2473" s="2">
        <f t="shared" si="266"/>
        <v>3.4684999999999168E-2</v>
      </c>
      <c r="H2473" s="2">
        <f t="shared" si="269"/>
        <v>2.4674999999999166E-2</v>
      </c>
      <c r="I2473" s="2">
        <f t="shared" si="270"/>
        <v>2.4684999999999166E-2</v>
      </c>
      <c r="J2473" s="2">
        <f t="shared" si="267"/>
        <v>0.01</v>
      </c>
      <c r="K2473" s="2">
        <f t="shared" si="271"/>
        <v>0</v>
      </c>
    </row>
    <row r="2474" spans="4:11" x14ac:dyDescent="0.25">
      <c r="D2474" s="2">
        <f t="shared" si="272"/>
        <v>24.720000000001065</v>
      </c>
      <c r="E2474" s="5">
        <v>1</v>
      </c>
      <c r="F2474" s="2">
        <f t="shared" si="268"/>
        <v>1</v>
      </c>
      <c r="G2474" s="2">
        <f t="shared" si="266"/>
        <v>3.4694999999999164E-2</v>
      </c>
      <c r="H2474" s="2">
        <f t="shared" si="269"/>
        <v>2.4684999999999166E-2</v>
      </c>
      <c r="I2474" s="2">
        <f t="shared" si="270"/>
        <v>2.4694999999999166E-2</v>
      </c>
      <c r="J2474" s="2">
        <f t="shared" si="267"/>
        <v>0.01</v>
      </c>
      <c r="K2474" s="2">
        <f t="shared" si="271"/>
        <v>0</v>
      </c>
    </row>
    <row r="2475" spans="4:11" x14ac:dyDescent="0.25">
      <c r="D2475" s="2">
        <f t="shared" si="272"/>
        <v>24.730000000001066</v>
      </c>
      <c r="E2475" s="5">
        <v>1</v>
      </c>
      <c r="F2475" s="2">
        <f t="shared" si="268"/>
        <v>1</v>
      </c>
      <c r="G2475" s="2">
        <f t="shared" si="266"/>
        <v>3.4704999999999167E-2</v>
      </c>
      <c r="H2475" s="2">
        <f t="shared" si="269"/>
        <v>2.4694999999999166E-2</v>
      </c>
      <c r="I2475" s="2">
        <f t="shared" si="270"/>
        <v>2.4704999999999165E-2</v>
      </c>
      <c r="J2475" s="2">
        <f t="shared" si="267"/>
        <v>0.01</v>
      </c>
      <c r="K2475" s="2">
        <f t="shared" si="271"/>
        <v>0</v>
      </c>
    </row>
    <row r="2476" spans="4:11" x14ac:dyDescent="0.25">
      <c r="D2476" s="2">
        <f t="shared" si="272"/>
        <v>24.740000000001068</v>
      </c>
      <c r="E2476" s="5">
        <v>1</v>
      </c>
      <c r="F2476" s="2">
        <f t="shared" si="268"/>
        <v>1</v>
      </c>
      <c r="G2476" s="2">
        <f t="shared" si="266"/>
        <v>3.4714999999999163E-2</v>
      </c>
      <c r="H2476" s="2">
        <f t="shared" si="269"/>
        <v>2.4704999999999165E-2</v>
      </c>
      <c r="I2476" s="2">
        <f t="shared" si="270"/>
        <v>2.4714999999999165E-2</v>
      </c>
      <c r="J2476" s="2">
        <f t="shared" si="267"/>
        <v>0.01</v>
      </c>
      <c r="K2476" s="2">
        <f t="shared" si="271"/>
        <v>0</v>
      </c>
    </row>
    <row r="2477" spans="4:11" x14ac:dyDescent="0.25">
      <c r="D2477" s="2">
        <f t="shared" si="272"/>
        <v>24.750000000001069</v>
      </c>
      <c r="E2477" s="5">
        <v>1</v>
      </c>
      <c r="F2477" s="2">
        <f t="shared" si="268"/>
        <v>1</v>
      </c>
      <c r="G2477" s="2">
        <f t="shared" si="266"/>
        <v>3.4724999999999166E-2</v>
      </c>
      <c r="H2477" s="2">
        <f t="shared" si="269"/>
        <v>2.4714999999999165E-2</v>
      </c>
      <c r="I2477" s="2">
        <f t="shared" si="270"/>
        <v>2.4724999999999164E-2</v>
      </c>
      <c r="J2477" s="2">
        <f t="shared" si="267"/>
        <v>0.01</v>
      </c>
      <c r="K2477" s="2">
        <f t="shared" si="271"/>
        <v>0</v>
      </c>
    </row>
    <row r="2478" spans="4:11" x14ac:dyDescent="0.25">
      <c r="D2478" s="2">
        <f t="shared" si="272"/>
        <v>24.760000000001071</v>
      </c>
      <c r="E2478" s="5">
        <v>1</v>
      </c>
      <c r="F2478" s="2">
        <f t="shared" si="268"/>
        <v>1</v>
      </c>
      <c r="G2478" s="2">
        <f t="shared" si="266"/>
        <v>3.4734999999999162E-2</v>
      </c>
      <c r="H2478" s="2">
        <f t="shared" si="269"/>
        <v>2.4724999999999164E-2</v>
      </c>
      <c r="I2478" s="2">
        <f t="shared" si="270"/>
        <v>2.4734999999999164E-2</v>
      </c>
      <c r="J2478" s="2">
        <f t="shared" si="267"/>
        <v>0.01</v>
      </c>
      <c r="K2478" s="2">
        <f t="shared" si="271"/>
        <v>0</v>
      </c>
    </row>
    <row r="2479" spans="4:11" x14ac:dyDescent="0.25">
      <c r="D2479" s="2">
        <f t="shared" si="272"/>
        <v>24.770000000001072</v>
      </c>
      <c r="E2479" s="5">
        <v>1</v>
      </c>
      <c r="F2479" s="2">
        <f t="shared" si="268"/>
        <v>1</v>
      </c>
      <c r="G2479" s="2">
        <f t="shared" si="266"/>
        <v>3.4744999999999165E-2</v>
      </c>
      <c r="H2479" s="2">
        <f t="shared" si="269"/>
        <v>2.4734999999999164E-2</v>
      </c>
      <c r="I2479" s="2">
        <f t="shared" si="270"/>
        <v>2.4744999999999163E-2</v>
      </c>
      <c r="J2479" s="2">
        <f t="shared" si="267"/>
        <v>0.01</v>
      </c>
      <c r="K2479" s="2">
        <f t="shared" si="271"/>
        <v>0</v>
      </c>
    </row>
    <row r="2480" spans="4:11" x14ac:dyDescent="0.25">
      <c r="D2480" s="2">
        <f t="shared" si="272"/>
        <v>24.780000000001074</v>
      </c>
      <c r="E2480" s="5">
        <v>1</v>
      </c>
      <c r="F2480" s="2">
        <f t="shared" si="268"/>
        <v>1</v>
      </c>
      <c r="G2480" s="2">
        <f t="shared" si="266"/>
        <v>3.4754999999999162E-2</v>
      </c>
      <c r="H2480" s="2">
        <f t="shared" si="269"/>
        <v>2.4744999999999163E-2</v>
      </c>
      <c r="I2480" s="2">
        <f t="shared" si="270"/>
        <v>2.4754999999999163E-2</v>
      </c>
      <c r="J2480" s="2">
        <f t="shared" si="267"/>
        <v>0.01</v>
      </c>
      <c r="K2480" s="2">
        <f t="shared" si="271"/>
        <v>0</v>
      </c>
    </row>
    <row r="2481" spans="4:11" x14ac:dyDescent="0.25">
      <c r="D2481" s="2">
        <f t="shared" si="272"/>
        <v>24.790000000001076</v>
      </c>
      <c r="E2481" s="5">
        <v>1</v>
      </c>
      <c r="F2481" s="2">
        <f t="shared" si="268"/>
        <v>1</v>
      </c>
      <c r="G2481" s="2">
        <f t="shared" si="266"/>
        <v>3.4764999999999165E-2</v>
      </c>
      <c r="H2481" s="2">
        <f t="shared" si="269"/>
        <v>2.4754999999999163E-2</v>
      </c>
      <c r="I2481" s="2">
        <f t="shared" si="270"/>
        <v>2.4764999999999163E-2</v>
      </c>
      <c r="J2481" s="2">
        <f t="shared" si="267"/>
        <v>0.01</v>
      </c>
      <c r="K2481" s="2">
        <f t="shared" si="271"/>
        <v>0</v>
      </c>
    </row>
    <row r="2482" spans="4:11" x14ac:dyDescent="0.25">
      <c r="D2482" s="2">
        <f t="shared" si="272"/>
        <v>24.800000000001077</v>
      </c>
      <c r="E2482" s="5">
        <v>1</v>
      </c>
      <c r="F2482" s="2">
        <f t="shared" si="268"/>
        <v>1</v>
      </c>
      <c r="G2482" s="2">
        <f t="shared" si="266"/>
        <v>3.4774999999999161E-2</v>
      </c>
      <c r="H2482" s="2">
        <f t="shared" si="269"/>
        <v>2.4764999999999163E-2</v>
      </c>
      <c r="I2482" s="2">
        <f t="shared" si="270"/>
        <v>2.4774999999999162E-2</v>
      </c>
      <c r="J2482" s="2">
        <f t="shared" si="267"/>
        <v>0.01</v>
      </c>
      <c r="K2482" s="2">
        <f t="shared" si="271"/>
        <v>0</v>
      </c>
    </row>
    <row r="2483" spans="4:11" x14ac:dyDescent="0.25">
      <c r="D2483" s="2">
        <f t="shared" si="272"/>
        <v>24.810000000001079</v>
      </c>
      <c r="E2483" s="5">
        <v>1</v>
      </c>
      <c r="F2483" s="2">
        <f t="shared" si="268"/>
        <v>1</v>
      </c>
      <c r="G2483" s="2">
        <f t="shared" si="266"/>
        <v>3.4784999999999164E-2</v>
      </c>
      <c r="H2483" s="2">
        <f t="shared" si="269"/>
        <v>2.4774999999999162E-2</v>
      </c>
      <c r="I2483" s="2">
        <f t="shared" si="270"/>
        <v>2.4784999999999162E-2</v>
      </c>
      <c r="J2483" s="2">
        <f t="shared" si="267"/>
        <v>0.01</v>
      </c>
      <c r="K2483" s="2">
        <f t="shared" si="271"/>
        <v>0</v>
      </c>
    </row>
    <row r="2484" spans="4:11" x14ac:dyDescent="0.25">
      <c r="D2484" s="2">
        <f t="shared" si="272"/>
        <v>24.82000000000108</v>
      </c>
      <c r="E2484" s="5">
        <v>1</v>
      </c>
      <c r="F2484" s="2">
        <f t="shared" si="268"/>
        <v>1</v>
      </c>
      <c r="G2484" s="2">
        <f t="shared" si="266"/>
        <v>3.479499999999916E-2</v>
      </c>
      <c r="H2484" s="2">
        <f t="shared" si="269"/>
        <v>2.4784999999999162E-2</v>
      </c>
      <c r="I2484" s="2">
        <f t="shared" si="270"/>
        <v>2.4794999999999161E-2</v>
      </c>
      <c r="J2484" s="2">
        <f t="shared" si="267"/>
        <v>0.01</v>
      </c>
      <c r="K2484" s="2">
        <f t="shared" si="271"/>
        <v>0</v>
      </c>
    </row>
    <row r="2485" spans="4:11" x14ac:dyDescent="0.25">
      <c r="D2485" s="2">
        <f t="shared" si="272"/>
        <v>24.830000000001082</v>
      </c>
      <c r="E2485" s="5">
        <v>1</v>
      </c>
      <c r="F2485" s="2">
        <f t="shared" si="268"/>
        <v>1</v>
      </c>
      <c r="G2485" s="2">
        <f t="shared" si="266"/>
        <v>3.4804999999999163E-2</v>
      </c>
      <c r="H2485" s="2">
        <f t="shared" si="269"/>
        <v>2.4794999999999161E-2</v>
      </c>
      <c r="I2485" s="2">
        <f t="shared" si="270"/>
        <v>2.4804999999999161E-2</v>
      </c>
      <c r="J2485" s="2">
        <f t="shared" si="267"/>
        <v>0.01</v>
      </c>
      <c r="K2485" s="2">
        <f t="shared" si="271"/>
        <v>0</v>
      </c>
    </row>
    <row r="2486" spans="4:11" x14ac:dyDescent="0.25">
      <c r="D2486" s="2">
        <f t="shared" si="272"/>
        <v>24.840000000001083</v>
      </c>
      <c r="E2486" s="5">
        <v>1</v>
      </c>
      <c r="F2486" s="2">
        <f t="shared" si="268"/>
        <v>1</v>
      </c>
      <c r="G2486" s="2">
        <f t="shared" si="266"/>
        <v>3.4814999999999159E-2</v>
      </c>
      <c r="H2486" s="2">
        <f t="shared" si="269"/>
        <v>2.4804999999999161E-2</v>
      </c>
      <c r="I2486" s="2">
        <f t="shared" si="270"/>
        <v>2.4814999999999161E-2</v>
      </c>
      <c r="J2486" s="2">
        <f t="shared" si="267"/>
        <v>0.01</v>
      </c>
      <c r="K2486" s="2">
        <f t="shared" si="271"/>
        <v>0</v>
      </c>
    </row>
    <row r="2487" spans="4:11" x14ac:dyDescent="0.25">
      <c r="D2487" s="2">
        <f t="shared" si="272"/>
        <v>24.850000000001085</v>
      </c>
      <c r="E2487" s="5">
        <v>1</v>
      </c>
      <c r="F2487" s="2">
        <f t="shared" si="268"/>
        <v>1</v>
      </c>
      <c r="G2487" s="2">
        <f t="shared" si="266"/>
        <v>3.4824999999999162E-2</v>
      </c>
      <c r="H2487" s="2">
        <f t="shared" si="269"/>
        <v>2.4814999999999161E-2</v>
      </c>
      <c r="I2487" s="2">
        <f t="shared" si="270"/>
        <v>2.482499999999916E-2</v>
      </c>
      <c r="J2487" s="2">
        <f t="shared" si="267"/>
        <v>0.01</v>
      </c>
      <c r="K2487" s="2">
        <f t="shared" si="271"/>
        <v>0</v>
      </c>
    </row>
    <row r="2488" spans="4:11" x14ac:dyDescent="0.25">
      <c r="D2488" s="2">
        <f t="shared" si="272"/>
        <v>24.860000000001087</v>
      </c>
      <c r="E2488" s="5">
        <v>1</v>
      </c>
      <c r="F2488" s="2">
        <f t="shared" si="268"/>
        <v>1</v>
      </c>
      <c r="G2488" s="2">
        <f t="shared" si="266"/>
        <v>3.4834999999999158E-2</v>
      </c>
      <c r="H2488" s="2">
        <f t="shared" si="269"/>
        <v>2.482499999999916E-2</v>
      </c>
      <c r="I2488" s="2">
        <f t="shared" si="270"/>
        <v>2.483499999999916E-2</v>
      </c>
      <c r="J2488" s="2">
        <f t="shared" si="267"/>
        <v>0.01</v>
      </c>
      <c r="K2488" s="2">
        <f t="shared" si="271"/>
        <v>0</v>
      </c>
    </row>
    <row r="2489" spans="4:11" x14ac:dyDescent="0.25">
      <c r="D2489" s="2">
        <f t="shared" si="272"/>
        <v>24.870000000001088</v>
      </c>
      <c r="E2489" s="5">
        <v>1</v>
      </c>
      <c r="F2489" s="2">
        <f t="shared" si="268"/>
        <v>1</v>
      </c>
      <c r="G2489" s="2">
        <f t="shared" si="266"/>
        <v>3.4844999999999161E-2</v>
      </c>
      <c r="H2489" s="2">
        <f t="shared" si="269"/>
        <v>2.483499999999916E-2</v>
      </c>
      <c r="I2489" s="2">
        <f t="shared" si="270"/>
        <v>2.4844999999999159E-2</v>
      </c>
      <c r="J2489" s="2">
        <f t="shared" si="267"/>
        <v>0.01</v>
      </c>
      <c r="K2489" s="2">
        <f t="shared" si="271"/>
        <v>0</v>
      </c>
    </row>
    <row r="2490" spans="4:11" x14ac:dyDescent="0.25">
      <c r="D2490" s="2">
        <f t="shared" si="272"/>
        <v>24.88000000000109</v>
      </c>
      <c r="E2490" s="5">
        <v>1</v>
      </c>
      <c r="F2490" s="2">
        <f t="shared" si="268"/>
        <v>1</v>
      </c>
      <c r="G2490" s="2">
        <f t="shared" si="266"/>
        <v>3.4854999999999157E-2</v>
      </c>
      <c r="H2490" s="2">
        <f t="shared" si="269"/>
        <v>2.4844999999999159E-2</v>
      </c>
      <c r="I2490" s="2">
        <f t="shared" si="270"/>
        <v>2.4854999999999159E-2</v>
      </c>
      <c r="J2490" s="2">
        <f t="shared" si="267"/>
        <v>0.01</v>
      </c>
      <c r="K2490" s="2">
        <f t="shared" si="271"/>
        <v>0</v>
      </c>
    </row>
    <row r="2491" spans="4:11" x14ac:dyDescent="0.25">
      <c r="D2491" s="2">
        <f t="shared" si="272"/>
        <v>24.890000000001091</v>
      </c>
      <c r="E2491" s="5">
        <v>1</v>
      </c>
      <c r="F2491" s="2">
        <f t="shared" si="268"/>
        <v>1</v>
      </c>
      <c r="G2491" s="2">
        <f t="shared" si="266"/>
        <v>3.4864999999999161E-2</v>
      </c>
      <c r="H2491" s="2">
        <f t="shared" si="269"/>
        <v>2.4854999999999159E-2</v>
      </c>
      <c r="I2491" s="2">
        <f t="shared" si="270"/>
        <v>2.4864999999999159E-2</v>
      </c>
      <c r="J2491" s="2">
        <f t="shared" si="267"/>
        <v>0.01</v>
      </c>
      <c r="K2491" s="2">
        <f t="shared" si="271"/>
        <v>0</v>
      </c>
    </row>
    <row r="2492" spans="4:11" x14ac:dyDescent="0.25">
      <c r="D2492" s="2">
        <f t="shared" si="272"/>
        <v>24.900000000001093</v>
      </c>
      <c r="E2492" s="5">
        <v>1</v>
      </c>
      <c r="F2492" s="2">
        <f t="shared" si="268"/>
        <v>1</v>
      </c>
      <c r="G2492" s="2">
        <f t="shared" si="266"/>
        <v>3.4874999999999157E-2</v>
      </c>
      <c r="H2492" s="2">
        <f t="shared" si="269"/>
        <v>2.4864999999999159E-2</v>
      </c>
      <c r="I2492" s="2">
        <f t="shared" si="270"/>
        <v>2.4874999999999158E-2</v>
      </c>
      <c r="J2492" s="2">
        <f t="shared" si="267"/>
        <v>0.01</v>
      </c>
      <c r="K2492" s="2">
        <f t="shared" si="271"/>
        <v>0</v>
      </c>
    </row>
    <row r="2493" spans="4:11" x14ac:dyDescent="0.25">
      <c r="D2493" s="2">
        <f t="shared" si="272"/>
        <v>24.910000000001094</v>
      </c>
      <c r="E2493" s="5">
        <v>1</v>
      </c>
      <c r="F2493" s="2">
        <f t="shared" si="268"/>
        <v>1</v>
      </c>
      <c r="G2493" s="2">
        <f t="shared" si="266"/>
        <v>3.488499999999916E-2</v>
      </c>
      <c r="H2493" s="2">
        <f t="shared" si="269"/>
        <v>2.4874999999999158E-2</v>
      </c>
      <c r="I2493" s="2">
        <f t="shared" si="270"/>
        <v>2.4884999999999158E-2</v>
      </c>
      <c r="J2493" s="2">
        <f t="shared" si="267"/>
        <v>0.01</v>
      </c>
      <c r="K2493" s="2">
        <f t="shared" si="271"/>
        <v>0</v>
      </c>
    </row>
    <row r="2494" spans="4:11" x14ac:dyDescent="0.25">
      <c r="D2494" s="2">
        <f t="shared" si="272"/>
        <v>24.920000000001096</v>
      </c>
      <c r="E2494" s="5">
        <v>1</v>
      </c>
      <c r="F2494" s="2">
        <f t="shared" si="268"/>
        <v>1</v>
      </c>
      <c r="G2494" s="2">
        <f t="shared" si="266"/>
        <v>3.4894999999999156E-2</v>
      </c>
      <c r="H2494" s="2">
        <f t="shared" si="269"/>
        <v>2.4884999999999158E-2</v>
      </c>
      <c r="I2494" s="2">
        <f t="shared" si="270"/>
        <v>2.4894999999999157E-2</v>
      </c>
      <c r="J2494" s="2">
        <f t="shared" si="267"/>
        <v>0.01</v>
      </c>
      <c r="K2494" s="2">
        <f t="shared" si="271"/>
        <v>0</v>
      </c>
    </row>
    <row r="2495" spans="4:11" x14ac:dyDescent="0.25">
      <c r="D2495" s="2">
        <f t="shared" si="272"/>
        <v>24.930000000001098</v>
      </c>
      <c r="E2495" s="5">
        <v>1</v>
      </c>
      <c r="F2495" s="2">
        <f t="shared" si="268"/>
        <v>1</v>
      </c>
      <c r="G2495" s="2">
        <f t="shared" si="266"/>
        <v>3.4904999999999159E-2</v>
      </c>
      <c r="H2495" s="2">
        <f t="shared" si="269"/>
        <v>2.4894999999999157E-2</v>
      </c>
      <c r="I2495" s="2">
        <f t="shared" si="270"/>
        <v>2.4904999999999157E-2</v>
      </c>
      <c r="J2495" s="2">
        <f t="shared" si="267"/>
        <v>0.01</v>
      </c>
      <c r="K2495" s="2">
        <f t="shared" si="271"/>
        <v>0</v>
      </c>
    </row>
    <row r="2496" spans="4:11" x14ac:dyDescent="0.25">
      <c r="D2496" s="2">
        <f t="shared" si="272"/>
        <v>24.940000000001099</v>
      </c>
      <c r="E2496" s="5">
        <v>1</v>
      </c>
      <c r="F2496" s="2">
        <f t="shared" si="268"/>
        <v>1</v>
      </c>
      <c r="G2496" s="2">
        <f t="shared" si="266"/>
        <v>3.4914999999999155E-2</v>
      </c>
      <c r="H2496" s="2">
        <f t="shared" si="269"/>
        <v>2.4904999999999157E-2</v>
      </c>
      <c r="I2496" s="2">
        <f t="shared" si="270"/>
        <v>2.4914999999999157E-2</v>
      </c>
      <c r="J2496" s="2">
        <f t="shared" si="267"/>
        <v>0.01</v>
      </c>
      <c r="K2496" s="2">
        <f t="shared" si="271"/>
        <v>0</v>
      </c>
    </row>
    <row r="2497" spans="4:11" x14ac:dyDescent="0.25">
      <c r="D2497" s="2">
        <f t="shared" si="272"/>
        <v>24.950000000001101</v>
      </c>
      <c r="E2497" s="5">
        <v>1</v>
      </c>
      <c r="F2497" s="2">
        <f t="shared" si="268"/>
        <v>1</v>
      </c>
      <c r="G2497" s="2">
        <f t="shared" si="266"/>
        <v>3.4924999999999158E-2</v>
      </c>
      <c r="H2497" s="2">
        <f t="shared" si="269"/>
        <v>2.4914999999999157E-2</v>
      </c>
      <c r="I2497" s="2">
        <f t="shared" si="270"/>
        <v>2.4924999999999156E-2</v>
      </c>
      <c r="J2497" s="2">
        <f t="shared" si="267"/>
        <v>0.01</v>
      </c>
      <c r="K2497" s="2">
        <f t="shared" si="271"/>
        <v>0</v>
      </c>
    </row>
    <row r="2498" spans="4:11" x14ac:dyDescent="0.25">
      <c r="D2498" s="2">
        <f t="shared" si="272"/>
        <v>24.960000000001102</v>
      </c>
      <c r="E2498" s="5">
        <v>1</v>
      </c>
      <c r="F2498" s="2">
        <f t="shared" si="268"/>
        <v>1</v>
      </c>
      <c r="G2498" s="2">
        <f t="shared" si="266"/>
        <v>3.4934999999999154E-2</v>
      </c>
      <c r="H2498" s="2">
        <f t="shared" si="269"/>
        <v>2.4924999999999156E-2</v>
      </c>
      <c r="I2498" s="2">
        <f t="shared" si="270"/>
        <v>2.4934999999999156E-2</v>
      </c>
      <c r="J2498" s="2">
        <f t="shared" si="267"/>
        <v>0.01</v>
      </c>
      <c r="K2498" s="2">
        <f t="shared" si="271"/>
        <v>0</v>
      </c>
    </row>
    <row r="2499" spans="4:11" x14ac:dyDescent="0.25">
      <c r="D2499" s="2">
        <f t="shared" si="272"/>
        <v>24.970000000001104</v>
      </c>
      <c r="E2499" s="5">
        <v>1</v>
      </c>
      <c r="F2499" s="2">
        <f t="shared" si="268"/>
        <v>1</v>
      </c>
      <c r="G2499" s="2">
        <f t="shared" ref="G2499:G2562" si="273">I2499+J2499</f>
        <v>3.4944999999999157E-2</v>
      </c>
      <c r="H2499" s="2">
        <f t="shared" si="269"/>
        <v>2.4934999999999156E-2</v>
      </c>
      <c r="I2499" s="2">
        <f t="shared" si="270"/>
        <v>2.4944999999999155E-2</v>
      </c>
      <c r="J2499" s="2">
        <f t="shared" ref="J2499:J2562" si="274">E2499*$B$3</f>
        <v>0.01</v>
      </c>
      <c r="K2499" s="2">
        <f t="shared" si="271"/>
        <v>0</v>
      </c>
    </row>
    <row r="2500" spans="4:11" x14ac:dyDescent="0.25">
      <c r="D2500" s="2">
        <f t="shared" si="272"/>
        <v>24.980000000001105</v>
      </c>
      <c r="E2500" s="5">
        <v>1</v>
      </c>
      <c r="F2500" s="2">
        <f t="shared" ref="F2500:F2563" si="275">E2499</f>
        <v>1</v>
      </c>
      <c r="G2500" s="2">
        <f t="shared" si="273"/>
        <v>3.4954999999999153E-2</v>
      </c>
      <c r="H2500" s="2">
        <f t="shared" ref="H2500:H2563" si="276">I2499</f>
        <v>2.4944999999999155E-2</v>
      </c>
      <c r="I2500" s="2">
        <f t="shared" ref="I2500:I2563" si="277">IF($B$4&gt;0, IF(K2500=1,I2499,$B$6*E2500+$B$6*F2500+H2500),0)</f>
        <v>2.4954999999999155E-2</v>
      </c>
      <c r="J2500" s="2">
        <f t="shared" si="274"/>
        <v>0.01</v>
      </c>
      <c r="K2500" s="2">
        <f t="shared" ref="K2500:K2563" si="278">IF(OR(G2499&gt;$B$8,G2499&lt;$B$9),1,0)</f>
        <v>0</v>
      </c>
    </row>
    <row r="2501" spans="4:11" x14ac:dyDescent="0.25">
      <c r="D2501" s="2">
        <f t="shared" ref="D2501:D2564" si="279">D2500+$B$2</f>
        <v>24.990000000001107</v>
      </c>
      <c r="E2501" s="5">
        <v>1</v>
      </c>
      <c r="F2501" s="2">
        <f t="shared" si="275"/>
        <v>1</v>
      </c>
      <c r="G2501" s="2">
        <f t="shared" si="273"/>
        <v>3.4964999999999156E-2</v>
      </c>
      <c r="H2501" s="2">
        <f t="shared" si="276"/>
        <v>2.4954999999999155E-2</v>
      </c>
      <c r="I2501" s="2">
        <f t="shared" si="277"/>
        <v>2.4964999999999155E-2</v>
      </c>
      <c r="J2501" s="2">
        <f t="shared" si="274"/>
        <v>0.01</v>
      </c>
      <c r="K2501" s="2">
        <f t="shared" si="278"/>
        <v>0</v>
      </c>
    </row>
    <row r="2502" spans="4:11" x14ac:dyDescent="0.25">
      <c r="D2502" s="2">
        <f t="shared" si="279"/>
        <v>25.000000000001108</v>
      </c>
      <c r="E2502" s="5">
        <v>1</v>
      </c>
      <c r="F2502" s="2">
        <f t="shared" si="275"/>
        <v>1</v>
      </c>
      <c r="G2502" s="2">
        <f t="shared" si="273"/>
        <v>3.4974999999999153E-2</v>
      </c>
      <c r="H2502" s="2">
        <f t="shared" si="276"/>
        <v>2.4964999999999155E-2</v>
      </c>
      <c r="I2502" s="2">
        <f t="shared" si="277"/>
        <v>2.4974999999999154E-2</v>
      </c>
      <c r="J2502" s="2">
        <f t="shared" si="274"/>
        <v>0.01</v>
      </c>
      <c r="K2502" s="2">
        <f t="shared" si="278"/>
        <v>0</v>
      </c>
    </row>
    <row r="2503" spans="4:11" x14ac:dyDescent="0.25">
      <c r="D2503" s="2">
        <f t="shared" si="279"/>
        <v>25.01000000000111</v>
      </c>
      <c r="E2503" s="5">
        <v>1</v>
      </c>
      <c r="F2503" s="2">
        <f t="shared" si="275"/>
        <v>1</v>
      </c>
      <c r="G2503" s="2">
        <f t="shared" si="273"/>
        <v>3.4984999999999156E-2</v>
      </c>
      <c r="H2503" s="2">
        <f t="shared" si="276"/>
        <v>2.4974999999999154E-2</v>
      </c>
      <c r="I2503" s="2">
        <f t="shared" si="277"/>
        <v>2.4984999999999154E-2</v>
      </c>
      <c r="J2503" s="2">
        <f t="shared" si="274"/>
        <v>0.01</v>
      </c>
      <c r="K2503" s="2">
        <f t="shared" si="278"/>
        <v>0</v>
      </c>
    </row>
    <row r="2504" spans="4:11" x14ac:dyDescent="0.25">
      <c r="D2504" s="2">
        <f t="shared" si="279"/>
        <v>25.020000000001112</v>
      </c>
      <c r="E2504" s="5">
        <v>1</v>
      </c>
      <c r="F2504" s="2">
        <f t="shared" si="275"/>
        <v>1</v>
      </c>
      <c r="G2504" s="2">
        <f t="shared" si="273"/>
        <v>3.4994999999999152E-2</v>
      </c>
      <c r="H2504" s="2">
        <f t="shared" si="276"/>
        <v>2.4984999999999154E-2</v>
      </c>
      <c r="I2504" s="2">
        <f t="shared" si="277"/>
        <v>2.4994999999999153E-2</v>
      </c>
      <c r="J2504" s="2">
        <f t="shared" si="274"/>
        <v>0.01</v>
      </c>
      <c r="K2504" s="2">
        <f t="shared" si="278"/>
        <v>0</v>
      </c>
    </row>
    <row r="2505" spans="4:11" x14ac:dyDescent="0.25">
      <c r="D2505" s="2">
        <f t="shared" si="279"/>
        <v>25.030000000001113</v>
      </c>
      <c r="E2505" s="5">
        <v>1</v>
      </c>
      <c r="F2505" s="2">
        <f t="shared" si="275"/>
        <v>1</v>
      </c>
      <c r="G2505" s="2">
        <f t="shared" si="273"/>
        <v>3.5004999999999155E-2</v>
      </c>
      <c r="H2505" s="2">
        <f t="shared" si="276"/>
        <v>2.4994999999999153E-2</v>
      </c>
      <c r="I2505" s="2">
        <f t="shared" si="277"/>
        <v>2.5004999999999153E-2</v>
      </c>
      <c r="J2505" s="2">
        <f t="shared" si="274"/>
        <v>0.01</v>
      </c>
      <c r="K2505" s="2">
        <f t="shared" si="278"/>
        <v>0</v>
      </c>
    </row>
    <row r="2506" spans="4:11" x14ac:dyDescent="0.25">
      <c r="D2506" s="2">
        <f t="shared" si="279"/>
        <v>25.040000000001115</v>
      </c>
      <c r="E2506" s="5">
        <v>1</v>
      </c>
      <c r="F2506" s="2">
        <f t="shared" si="275"/>
        <v>1</v>
      </c>
      <c r="G2506" s="2">
        <f t="shared" si="273"/>
        <v>3.5014999999999151E-2</v>
      </c>
      <c r="H2506" s="2">
        <f t="shared" si="276"/>
        <v>2.5004999999999153E-2</v>
      </c>
      <c r="I2506" s="2">
        <f t="shared" si="277"/>
        <v>2.5014999999999152E-2</v>
      </c>
      <c r="J2506" s="2">
        <f t="shared" si="274"/>
        <v>0.01</v>
      </c>
      <c r="K2506" s="2">
        <f t="shared" si="278"/>
        <v>0</v>
      </c>
    </row>
    <row r="2507" spans="4:11" x14ac:dyDescent="0.25">
      <c r="D2507" s="2">
        <f t="shared" si="279"/>
        <v>25.050000000001116</v>
      </c>
      <c r="E2507" s="5">
        <v>1</v>
      </c>
      <c r="F2507" s="2">
        <f t="shared" si="275"/>
        <v>1</v>
      </c>
      <c r="G2507" s="2">
        <f t="shared" si="273"/>
        <v>3.5024999999999154E-2</v>
      </c>
      <c r="H2507" s="2">
        <f t="shared" si="276"/>
        <v>2.5014999999999152E-2</v>
      </c>
      <c r="I2507" s="2">
        <f t="shared" si="277"/>
        <v>2.5024999999999152E-2</v>
      </c>
      <c r="J2507" s="2">
        <f t="shared" si="274"/>
        <v>0.01</v>
      </c>
      <c r="K2507" s="2">
        <f t="shared" si="278"/>
        <v>0</v>
      </c>
    </row>
    <row r="2508" spans="4:11" x14ac:dyDescent="0.25">
      <c r="D2508" s="2">
        <f t="shared" si="279"/>
        <v>25.060000000001118</v>
      </c>
      <c r="E2508" s="5">
        <v>1</v>
      </c>
      <c r="F2508" s="2">
        <f t="shared" si="275"/>
        <v>1</v>
      </c>
      <c r="G2508" s="2">
        <f t="shared" si="273"/>
        <v>3.503499999999915E-2</v>
      </c>
      <c r="H2508" s="2">
        <f t="shared" si="276"/>
        <v>2.5024999999999152E-2</v>
      </c>
      <c r="I2508" s="2">
        <f t="shared" si="277"/>
        <v>2.5034999999999152E-2</v>
      </c>
      <c r="J2508" s="2">
        <f t="shared" si="274"/>
        <v>0.01</v>
      </c>
      <c r="K2508" s="2">
        <f t="shared" si="278"/>
        <v>0</v>
      </c>
    </row>
    <row r="2509" spans="4:11" x14ac:dyDescent="0.25">
      <c r="D2509" s="2">
        <f t="shared" si="279"/>
        <v>25.070000000001119</v>
      </c>
      <c r="E2509" s="5">
        <v>1</v>
      </c>
      <c r="F2509" s="2">
        <f t="shared" si="275"/>
        <v>1</v>
      </c>
      <c r="G2509" s="2">
        <f t="shared" si="273"/>
        <v>3.5044999999999153E-2</v>
      </c>
      <c r="H2509" s="2">
        <f t="shared" si="276"/>
        <v>2.5034999999999152E-2</v>
      </c>
      <c r="I2509" s="2">
        <f t="shared" si="277"/>
        <v>2.5044999999999151E-2</v>
      </c>
      <c r="J2509" s="2">
        <f t="shared" si="274"/>
        <v>0.01</v>
      </c>
      <c r="K2509" s="2">
        <f t="shared" si="278"/>
        <v>0</v>
      </c>
    </row>
    <row r="2510" spans="4:11" x14ac:dyDescent="0.25">
      <c r="D2510" s="2">
        <f t="shared" si="279"/>
        <v>25.080000000001121</v>
      </c>
      <c r="E2510" s="5">
        <v>1</v>
      </c>
      <c r="F2510" s="2">
        <f t="shared" si="275"/>
        <v>1</v>
      </c>
      <c r="G2510" s="2">
        <f t="shared" si="273"/>
        <v>3.5054999999999149E-2</v>
      </c>
      <c r="H2510" s="2">
        <f t="shared" si="276"/>
        <v>2.5044999999999151E-2</v>
      </c>
      <c r="I2510" s="2">
        <f t="shared" si="277"/>
        <v>2.5054999999999151E-2</v>
      </c>
      <c r="J2510" s="2">
        <f t="shared" si="274"/>
        <v>0.01</v>
      </c>
      <c r="K2510" s="2">
        <f t="shared" si="278"/>
        <v>0</v>
      </c>
    </row>
    <row r="2511" spans="4:11" x14ac:dyDescent="0.25">
      <c r="D2511" s="2">
        <f t="shared" si="279"/>
        <v>25.090000000001123</v>
      </c>
      <c r="E2511" s="5">
        <v>1</v>
      </c>
      <c r="F2511" s="2">
        <f t="shared" si="275"/>
        <v>1</v>
      </c>
      <c r="G2511" s="2">
        <f t="shared" si="273"/>
        <v>3.5064999999999152E-2</v>
      </c>
      <c r="H2511" s="2">
        <f t="shared" si="276"/>
        <v>2.5054999999999151E-2</v>
      </c>
      <c r="I2511" s="2">
        <f t="shared" si="277"/>
        <v>2.506499999999915E-2</v>
      </c>
      <c r="J2511" s="2">
        <f t="shared" si="274"/>
        <v>0.01</v>
      </c>
      <c r="K2511" s="2">
        <f t="shared" si="278"/>
        <v>0</v>
      </c>
    </row>
    <row r="2512" spans="4:11" x14ac:dyDescent="0.25">
      <c r="D2512" s="2">
        <f t="shared" si="279"/>
        <v>25.100000000001124</v>
      </c>
      <c r="E2512" s="5">
        <v>1</v>
      </c>
      <c r="F2512" s="2">
        <f t="shared" si="275"/>
        <v>1</v>
      </c>
      <c r="G2512" s="2">
        <f t="shared" si="273"/>
        <v>3.5074999999999149E-2</v>
      </c>
      <c r="H2512" s="2">
        <f t="shared" si="276"/>
        <v>2.506499999999915E-2</v>
      </c>
      <c r="I2512" s="2">
        <f t="shared" si="277"/>
        <v>2.507499999999915E-2</v>
      </c>
      <c r="J2512" s="2">
        <f t="shared" si="274"/>
        <v>0.01</v>
      </c>
      <c r="K2512" s="2">
        <f t="shared" si="278"/>
        <v>0</v>
      </c>
    </row>
    <row r="2513" spans="4:11" x14ac:dyDescent="0.25">
      <c r="D2513" s="2">
        <f t="shared" si="279"/>
        <v>25.110000000001126</v>
      </c>
      <c r="E2513" s="5">
        <v>1</v>
      </c>
      <c r="F2513" s="2">
        <f t="shared" si="275"/>
        <v>1</v>
      </c>
      <c r="G2513" s="2">
        <f t="shared" si="273"/>
        <v>3.5084999999999152E-2</v>
      </c>
      <c r="H2513" s="2">
        <f t="shared" si="276"/>
        <v>2.507499999999915E-2</v>
      </c>
      <c r="I2513" s="2">
        <f t="shared" si="277"/>
        <v>2.508499999999915E-2</v>
      </c>
      <c r="J2513" s="2">
        <f t="shared" si="274"/>
        <v>0.01</v>
      </c>
      <c r="K2513" s="2">
        <f t="shared" si="278"/>
        <v>0</v>
      </c>
    </row>
    <row r="2514" spans="4:11" x14ac:dyDescent="0.25">
      <c r="D2514" s="2">
        <f t="shared" si="279"/>
        <v>25.120000000001127</v>
      </c>
      <c r="E2514" s="5">
        <v>1</v>
      </c>
      <c r="F2514" s="2">
        <f t="shared" si="275"/>
        <v>1</v>
      </c>
      <c r="G2514" s="2">
        <f t="shared" si="273"/>
        <v>3.5094999999999148E-2</v>
      </c>
      <c r="H2514" s="2">
        <f t="shared" si="276"/>
        <v>2.508499999999915E-2</v>
      </c>
      <c r="I2514" s="2">
        <f t="shared" si="277"/>
        <v>2.5094999999999149E-2</v>
      </c>
      <c r="J2514" s="2">
        <f t="shared" si="274"/>
        <v>0.01</v>
      </c>
      <c r="K2514" s="2">
        <f t="shared" si="278"/>
        <v>0</v>
      </c>
    </row>
    <row r="2515" spans="4:11" x14ac:dyDescent="0.25">
      <c r="D2515" s="2">
        <f t="shared" si="279"/>
        <v>25.130000000001129</v>
      </c>
      <c r="E2515" s="5">
        <v>1</v>
      </c>
      <c r="F2515" s="2">
        <f t="shared" si="275"/>
        <v>1</v>
      </c>
      <c r="G2515" s="2">
        <f t="shared" si="273"/>
        <v>3.5104999999999151E-2</v>
      </c>
      <c r="H2515" s="2">
        <f t="shared" si="276"/>
        <v>2.5094999999999149E-2</v>
      </c>
      <c r="I2515" s="2">
        <f t="shared" si="277"/>
        <v>2.5104999999999149E-2</v>
      </c>
      <c r="J2515" s="2">
        <f t="shared" si="274"/>
        <v>0.01</v>
      </c>
      <c r="K2515" s="2">
        <f t="shared" si="278"/>
        <v>0</v>
      </c>
    </row>
    <row r="2516" spans="4:11" x14ac:dyDescent="0.25">
      <c r="D2516" s="2">
        <f t="shared" si="279"/>
        <v>25.14000000000113</v>
      </c>
      <c r="E2516" s="5">
        <v>1</v>
      </c>
      <c r="F2516" s="2">
        <f t="shared" si="275"/>
        <v>1</v>
      </c>
      <c r="G2516" s="2">
        <f t="shared" si="273"/>
        <v>3.5114999999999147E-2</v>
      </c>
      <c r="H2516" s="2">
        <f t="shared" si="276"/>
        <v>2.5104999999999149E-2</v>
      </c>
      <c r="I2516" s="2">
        <f t="shared" si="277"/>
        <v>2.5114999999999148E-2</v>
      </c>
      <c r="J2516" s="2">
        <f t="shared" si="274"/>
        <v>0.01</v>
      </c>
      <c r="K2516" s="2">
        <f t="shared" si="278"/>
        <v>0</v>
      </c>
    </row>
    <row r="2517" spans="4:11" x14ac:dyDescent="0.25">
      <c r="D2517" s="2">
        <f t="shared" si="279"/>
        <v>25.150000000001132</v>
      </c>
      <c r="E2517" s="5">
        <v>1</v>
      </c>
      <c r="F2517" s="2">
        <f t="shared" si="275"/>
        <v>1</v>
      </c>
      <c r="G2517" s="2">
        <f t="shared" si="273"/>
        <v>3.512499999999915E-2</v>
      </c>
      <c r="H2517" s="2">
        <f t="shared" si="276"/>
        <v>2.5114999999999148E-2</v>
      </c>
      <c r="I2517" s="2">
        <f t="shared" si="277"/>
        <v>2.5124999999999148E-2</v>
      </c>
      <c r="J2517" s="2">
        <f t="shared" si="274"/>
        <v>0.01</v>
      </c>
      <c r="K2517" s="2">
        <f t="shared" si="278"/>
        <v>0</v>
      </c>
    </row>
    <row r="2518" spans="4:11" x14ac:dyDescent="0.25">
      <c r="D2518" s="2">
        <f t="shared" si="279"/>
        <v>25.160000000001133</v>
      </c>
      <c r="E2518" s="5">
        <v>1</v>
      </c>
      <c r="F2518" s="2">
        <f t="shared" si="275"/>
        <v>1</v>
      </c>
      <c r="G2518" s="2">
        <f t="shared" si="273"/>
        <v>3.5134999999999146E-2</v>
      </c>
      <c r="H2518" s="2">
        <f t="shared" si="276"/>
        <v>2.5124999999999148E-2</v>
      </c>
      <c r="I2518" s="2">
        <f t="shared" si="277"/>
        <v>2.5134999999999148E-2</v>
      </c>
      <c r="J2518" s="2">
        <f t="shared" si="274"/>
        <v>0.01</v>
      </c>
      <c r="K2518" s="2">
        <f t="shared" si="278"/>
        <v>0</v>
      </c>
    </row>
    <row r="2519" spans="4:11" x14ac:dyDescent="0.25">
      <c r="D2519" s="2">
        <f t="shared" si="279"/>
        <v>25.170000000001135</v>
      </c>
      <c r="E2519" s="5">
        <v>1</v>
      </c>
      <c r="F2519" s="2">
        <f t="shared" si="275"/>
        <v>1</v>
      </c>
      <c r="G2519" s="2">
        <f t="shared" si="273"/>
        <v>3.5144999999999149E-2</v>
      </c>
      <c r="H2519" s="2">
        <f t="shared" si="276"/>
        <v>2.5134999999999148E-2</v>
      </c>
      <c r="I2519" s="2">
        <f t="shared" si="277"/>
        <v>2.5144999999999147E-2</v>
      </c>
      <c r="J2519" s="2">
        <f t="shared" si="274"/>
        <v>0.01</v>
      </c>
      <c r="K2519" s="2">
        <f t="shared" si="278"/>
        <v>0</v>
      </c>
    </row>
    <row r="2520" spans="4:11" x14ac:dyDescent="0.25">
      <c r="D2520" s="2">
        <f t="shared" si="279"/>
        <v>25.180000000001137</v>
      </c>
      <c r="E2520" s="5">
        <v>1</v>
      </c>
      <c r="F2520" s="2">
        <f t="shared" si="275"/>
        <v>1</v>
      </c>
      <c r="G2520" s="2">
        <f t="shared" si="273"/>
        <v>3.5154999999999145E-2</v>
      </c>
      <c r="H2520" s="2">
        <f t="shared" si="276"/>
        <v>2.5144999999999147E-2</v>
      </c>
      <c r="I2520" s="2">
        <f t="shared" si="277"/>
        <v>2.5154999999999147E-2</v>
      </c>
      <c r="J2520" s="2">
        <f t="shared" si="274"/>
        <v>0.01</v>
      </c>
      <c r="K2520" s="2">
        <f t="shared" si="278"/>
        <v>0</v>
      </c>
    </row>
    <row r="2521" spans="4:11" x14ac:dyDescent="0.25">
      <c r="D2521" s="2">
        <f t="shared" si="279"/>
        <v>25.190000000001138</v>
      </c>
      <c r="E2521" s="5">
        <v>1</v>
      </c>
      <c r="F2521" s="2">
        <f t="shared" si="275"/>
        <v>1</v>
      </c>
      <c r="G2521" s="2">
        <f t="shared" si="273"/>
        <v>3.5164999999999148E-2</v>
      </c>
      <c r="H2521" s="2">
        <f t="shared" si="276"/>
        <v>2.5154999999999147E-2</v>
      </c>
      <c r="I2521" s="2">
        <f t="shared" si="277"/>
        <v>2.5164999999999146E-2</v>
      </c>
      <c r="J2521" s="2">
        <f t="shared" si="274"/>
        <v>0.01</v>
      </c>
      <c r="K2521" s="2">
        <f t="shared" si="278"/>
        <v>0</v>
      </c>
    </row>
    <row r="2522" spans="4:11" x14ac:dyDescent="0.25">
      <c r="D2522" s="2">
        <f t="shared" si="279"/>
        <v>25.20000000000114</v>
      </c>
      <c r="E2522" s="5">
        <v>1</v>
      </c>
      <c r="F2522" s="2">
        <f t="shared" si="275"/>
        <v>1</v>
      </c>
      <c r="G2522" s="2">
        <f t="shared" si="273"/>
        <v>3.5174999999999144E-2</v>
      </c>
      <c r="H2522" s="2">
        <f t="shared" si="276"/>
        <v>2.5164999999999146E-2</v>
      </c>
      <c r="I2522" s="2">
        <f t="shared" si="277"/>
        <v>2.5174999999999146E-2</v>
      </c>
      <c r="J2522" s="2">
        <f t="shared" si="274"/>
        <v>0.01</v>
      </c>
      <c r="K2522" s="2">
        <f t="shared" si="278"/>
        <v>0</v>
      </c>
    </row>
    <row r="2523" spans="4:11" x14ac:dyDescent="0.25">
      <c r="D2523" s="2">
        <f t="shared" si="279"/>
        <v>25.210000000001141</v>
      </c>
      <c r="E2523" s="5">
        <v>1</v>
      </c>
      <c r="F2523" s="2">
        <f t="shared" si="275"/>
        <v>1</v>
      </c>
      <c r="G2523" s="2">
        <f t="shared" si="273"/>
        <v>3.5184999999999148E-2</v>
      </c>
      <c r="H2523" s="2">
        <f t="shared" si="276"/>
        <v>2.5174999999999146E-2</v>
      </c>
      <c r="I2523" s="2">
        <f t="shared" si="277"/>
        <v>2.5184999999999146E-2</v>
      </c>
      <c r="J2523" s="2">
        <f t="shared" si="274"/>
        <v>0.01</v>
      </c>
      <c r="K2523" s="2">
        <f t="shared" si="278"/>
        <v>0</v>
      </c>
    </row>
    <row r="2524" spans="4:11" x14ac:dyDescent="0.25">
      <c r="D2524" s="2">
        <f t="shared" si="279"/>
        <v>25.220000000001143</v>
      </c>
      <c r="E2524" s="5">
        <v>1</v>
      </c>
      <c r="F2524" s="2">
        <f t="shared" si="275"/>
        <v>1</v>
      </c>
      <c r="G2524" s="2">
        <f t="shared" si="273"/>
        <v>3.5194999999999144E-2</v>
      </c>
      <c r="H2524" s="2">
        <f t="shared" si="276"/>
        <v>2.5184999999999146E-2</v>
      </c>
      <c r="I2524" s="2">
        <f t="shared" si="277"/>
        <v>2.5194999999999145E-2</v>
      </c>
      <c r="J2524" s="2">
        <f t="shared" si="274"/>
        <v>0.01</v>
      </c>
      <c r="K2524" s="2">
        <f t="shared" si="278"/>
        <v>0</v>
      </c>
    </row>
    <row r="2525" spans="4:11" x14ac:dyDescent="0.25">
      <c r="D2525" s="2">
        <f t="shared" si="279"/>
        <v>25.230000000001144</v>
      </c>
      <c r="E2525" s="5">
        <v>1</v>
      </c>
      <c r="F2525" s="2">
        <f t="shared" si="275"/>
        <v>1</v>
      </c>
      <c r="G2525" s="2">
        <f t="shared" si="273"/>
        <v>3.5204999999999147E-2</v>
      </c>
      <c r="H2525" s="2">
        <f t="shared" si="276"/>
        <v>2.5194999999999145E-2</v>
      </c>
      <c r="I2525" s="2">
        <f t="shared" si="277"/>
        <v>2.5204999999999145E-2</v>
      </c>
      <c r="J2525" s="2">
        <f t="shared" si="274"/>
        <v>0.01</v>
      </c>
      <c r="K2525" s="2">
        <f t="shared" si="278"/>
        <v>0</v>
      </c>
    </row>
    <row r="2526" spans="4:11" x14ac:dyDescent="0.25">
      <c r="D2526" s="2">
        <f t="shared" si="279"/>
        <v>25.240000000001146</v>
      </c>
      <c r="E2526" s="5">
        <v>1</v>
      </c>
      <c r="F2526" s="2">
        <f t="shared" si="275"/>
        <v>1</v>
      </c>
      <c r="G2526" s="2">
        <f t="shared" si="273"/>
        <v>3.5214999999999143E-2</v>
      </c>
      <c r="H2526" s="2">
        <f t="shared" si="276"/>
        <v>2.5204999999999145E-2</v>
      </c>
      <c r="I2526" s="2">
        <f t="shared" si="277"/>
        <v>2.5214999999999144E-2</v>
      </c>
      <c r="J2526" s="2">
        <f t="shared" si="274"/>
        <v>0.01</v>
      </c>
      <c r="K2526" s="2">
        <f t="shared" si="278"/>
        <v>0</v>
      </c>
    </row>
    <row r="2527" spans="4:11" x14ac:dyDescent="0.25">
      <c r="D2527" s="2">
        <f t="shared" si="279"/>
        <v>25.250000000001148</v>
      </c>
      <c r="E2527" s="5">
        <v>1</v>
      </c>
      <c r="F2527" s="2">
        <f t="shared" si="275"/>
        <v>1</v>
      </c>
      <c r="G2527" s="2">
        <f t="shared" si="273"/>
        <v>3.5224999999999146E-2</v>
      </c>
      <c r="H2527" s="2">
        <f t="shared" si="276"/>
        <v>2.5214999999999144E-2</v>
      </c>
      <c r="I2527" s="2">
        <f t="shared" si="277"/>
        <v>2.5224999999999144E-2</v>
      </c>
      <c r="J2527" s="2">
        <f t="shared" si="274"/>
        <v>0.01</v>
      </c>
      <c r="K2527" s="2">
        <f t="shared" si="278"/>
        <v>0</v>
      </c>
    </row>
    <row r="2528" spans="4:11" x14ac:dyDescent="0.25">
      <c r="D2528" s="2">
        <f t="shared" si="279"/>
        <v>25.260000000001149</v>
      </c>
      <c r="E2528" s="5">
        <v>1</v>
      </c>
      <c r="F2528" s="2">
        <f t="shared" si="275"/>
        <v>1</v>
      </c>
      <c r="G2528" s="2">
        <f t="shared" si="273"/>
        <v>3.5234999999999142E-2</v>
      </c>
      <c r="H2528" s="2">
        <f t="shared" si="276"/>
        <v>2.5224999999999144E-2</v>
      </c>
      <c r="I2528" s="2">
        <f t="shared" si="277"/>
        <v>2.5234999999999144E-2</v>
      </c>
      <c r="J2528" s="2">
        <f t="shared" si="274"/>
        <v>0.01</v>
      </c>
      <c r="K2528" s="2">
        <f t="shared" si="278"/>
        <v>0</v>
      </c>
    </row>
    <row r="2529" spans="4:11" x14ac:dyDescent="0.25">
      <c r="D2529" s="2">
        <f t="shared" si="279"/>
        <v>25.270000000001151</v>
      </c>
      <c r="E2529" s="5">
        <v>1</v>
      </c>
      <c r="F2529" s="2">
        <f t="shared" si="275"/>
        <v>1</v>
      </c>
      <c r="G2529" s="2">
        <f t="shared" si="273"/>
        <v>3.5244999999999145E-2</v>
      </c>
      <c r="H2529" s="2">
        <f t="shared" si="276"/>
        <v>2.5234999999999144E-2</v>
      </c>
      <c r="I2529" s="2">
        <f t="shared" si="277"/>
        <v>2.5244999999999143E-2</v>
      </c>
      <c r="J2529" s="2">
        <f t="shared" si="274"/>
        <v>0.01</v>
      </c>
      <c r="K2529" s="2">
        <f t="shared" si="278"/>
        <v>0</v>
      </c>
    </row>
    <row r="2530" spans="4:11" x14ac:dyDescent="0.25">
      <c r="D2530" s="2">
        <f t="shared" si="279"/>
        <v>25.280000000001152</v>
      </c>
      <c r="E2530" s="5">
        <v>1</v>
      </c>
      <c r="F2530" s="2">
        <f t="shared" si="275"/>
        <v>1</v>
      </c>
      <c r="G2530" s="2">
        <f t="shared" si="273"/>
        <v>3.5254999999999141E-2</v>
      </c>
      <c r="H2530" s="2">
        <f t="shared" si="276"/>
        <v>2.5244999999999143E-2</v>
      </c>
      <c r="I2530" s="2">
        <f t="shared" si="277"/>
        <v>2.5254999999999143E-2</v>
      </c>
      <c r="J2530" s="2">
        <f t="shared" si="274"/>
        <v>0.01</v>
      </c>
      <c r="K2530" s="2">
        <f t="shared" si="278"/>
        <v>0</v>
      </c>
    </row>
    <row r="2531" spans="4:11" x14ac:dyDescent="0.25">
      <c r="D2531" s="2">
        <f t="shared" si="279"/>
        <v>25.290000000001154</v>
      </c>
      <c r="E2531" s="5">
        <v>1</v>
      </c>
      <c r="F2531" s="2">
        <f t="shared" si="275"/>
        <v>1</v>
      </c>
      <c r="G2531" s="2">
        <f t="shared" si="273"/>
        <v>3.5264999999999144E-2</v>
      </c>
      <c r="H2531" s="2">
        <f t="shared" si="276"/>
        <v>2.5254999999999143E-2</v>
      </c>
      <c r="I2531" s="2">
        <f t="shared" si="277"/>
        <v>2.5264999999999142E-2</v>
      </c>
      <c r="J2531" s="2">
        <f t="shared" si="274"/>
        <v>0.01</v>
      </c>
      <c r="K2531" s="2">
        <f t="shared" si="278"/>
        <v>0</v>
      </c>
    </row>
    <row r="2532" spans="4:11" x14ac:dyDescent="0.25">
      <c r="D2532" s="2">
        <f t="shared" si="279"/>
        <v>25.300000000001155</v>
      </c>
      <c r="E2532" s="5">
        <v>1</v>
      </c>
      <c r="F2532" s="2">
        <f t="shared" si="275"/>
        <v>1</v>
      </c>
      <c r="G2532" s="2">
        <f t="shared" si="273"/>
        <v>3.527499999999914E-2</v>
      </c>
      <c r="H2532" s="2">
        <f t="shared" si="276"/>
        <v>2.5264999999999142E-2</v>
      </c>
      <c r="I2532" s="2">
        <f t="shared" si="277"/>
        <v>2.5274999999999142E-2</v>
      </c>
      <c r="J2532" s="2">
        <f t="shared" si="274"/>
        <v>0.01</v>
      </c>
      <c r="K2532" s="2">
        <f t="shared" si="278"/>
        <v>0</v>
      </c>
    </row>
    <row r="2533" spans="4:11" x14ac:dyDescent="0.25">
      <c r="D2533" s="2">
        <f t="shared" si="279"/>
        <v>25.310000000001157</v>
      </c>
      <c r="E2533" s="5">
        <v>1</v>
      </c>
      <c r="F2533" s="2">
        <f t="shared" si="275"/>
        <v>1</v>
      </c>
      <c r="G2533" s="2">
        <f t="shared" si="273"/>
        <v>3.5284999999999143E-2</v>
      </c>
      <c r="H2533" s="2">
        <f t="shared" si="276"/>
        <v>2.5274999999999142E-2</v>
      </c>
      <c r="I2533" s="2">
        <f t="shared" si="277"/>
        <v>2.5284999999999141E-2</v>
      </c>
      <c r="J2533" s="2">
        <f t="shared" si="274"/>
        <v>0.01</v>
      </c>
      <c r="K2533" s="2">
        <f t="shared" si="278"/>
        <v>0</v>
      </c>
    </row>
    <row r="2534" spans="4:11" x14ac:dyDescent="0.25">
      <c r="D2534" s="2">
        <f t="shared" si="279"/>
        <v>25.320000000001158</v>
      </c>
      <c r="E2534" s="5">
        <v>1</v>
      </c>
      <c r="F2534" s="2">
        <f t="shared" si="275"/>
        <v>1</v>
      </c>
      <c r="G2534" s="2">
        <f t="shared" si="273"/>
        <v>3.529499999999914E-2</v>
      </c>
      <c r="H2534" s="2">
        <f t="shared" si="276"/>
        <v>2.5284999999999141E-2</v>
      </c>
      <c r="I2534" s="2">
        <f t="shared" si="277"/>
        <v>2.5294999999999141E-2</v>
      </c>
      <c r="J2534" s="2">
        <f t="shared" si="274"/>
        <v>0.01</v>
      </c>
      <c r="K2534" s="2">
        <f t="shared" si="278"/>
        <v>0</v>
      </c>
    </row>
    <row r="2535" spans="4:11" x14ac:dyDescent="0.25">
      <c r="D2535" s="2">
        <f t="shared" si="279"/>
        <v>25.33000000000116</v>
      </c>
      <c r="E2535" s="5">
        <v>1</v>
      </c>
      <c r="F2535" s="2">
        <f t="shared" si="275"/>
        <v>1</v>
      </c>
      <c r="G2535" s="2">
        <f t="shared" si="273"/>
        <v>3.5304999999999143E-2</v>
      </c>
      <c r="H2535" s="2">
        <f t="shared" si="276"/>
        <v>2.5294999999999141E-2</v>
      </c>
      <c r="I2535" s="2">
        <f t="shared" si="277"/>
        <v>2.5304999999999141E-2</v>
      </c>
      <c r="J2535" s="2">
        <f t="shared" si="274"/>
        <v>0.01</v>
      </c>
      <c r="K2535" s="2">
        <f t="shared" si="278"/>
        <v>0</v>
      </c>
    </row>
    <row r="2536" spans="4:11" x14ac:dyDescent="0.25">
      <c r="D2536" s="2">
        <f t="shared" si="279"/>
        <v>25.340000000001162</v>
      </c>
      <c r="E2536" s="5">
        <v>1</v>
      </c>
      <c r="F2536" s="2">
        <f t="shared" si="275"/>
        <v>1</v>
      </c>
      <c r="G2536" s="2">
        <f t="shared" si="273"/>
        <v>3.5314999999999139E-2</v>
      </c>
      <c r="H2536" s="2">
        <f t="shared" si="276"/>
        <v>2.5304999999999141E-2</v>
      </c>
      <c r="I2536" s="2">
        <f t="shared" si="277"/>
        <v>2.531499999999914E-2</v>
      </c>
      <c r="J2536" s="2">
        <f t="shared" si="274"/>
        <v>0.01</v>
      </c>
      <c r="K2536" s="2">
        <f t="shared" si="278"/>
        <v>0</v>
      </c>
    </row>
    <row r="2537" spans="4:11" x14ac:dyDescent="0.25">
      <c r="D2537" s="2">
        <f t="shared" si="279"/>
        <v>25.350000000001163</v>
      </c>
      <c r="E2537" s="5">
        <v>1</v>
      </c>
      <c r="F2537" s="2">
        <f t="shared" si="275"/>
        <v>1</v>
      </c>
      <c r="G2537" s="2">
        <f t="shared" si="273"/>
        <v>3.5324999999999142E-2</v>
      </c>
      <c r="H2537" s="2">
        <f t="shared" si="276"/>
        <v>2.531499999999914E-2</v>
      </c>
      <c r="I2537" s="2">
        <f t="shared" si="277"/>
        <v>2.532499999999914E-2</v>
      </c>
      <c r="J2537" s="2">
        <f t="shared" si="274"/>
        <v>0.01</v>
      </c>
      <c r="K2537" s="2">
        <f t="shared" si="278"/>
        <v>0</v>
      </c>
    </row>
    <row r="2538" spans="4:11" x14ac:dyDescent="0.25">
      <c r="D2538" s="2">
        <f t="shared" si="279"/>
        <v>25.360000000001165</v>
      </c>
      <c r="E2538" s="5">
        <v>1</v>
      </c>
      <c r="F2538" s="2">
        <f t="shared" si="275"/>
        <v>1</v>
      </c>
      <c r="G2538" s="2">
        <f t="shared" si="273"/>
        <v>3.5334999999999138E-2</v>
      </c>
      <c r="H2538" s="2">
        <f t="shared" si="276"/>
        <v>2.532499999999914E-2</v>
      </c>
      <c r="I2538" s="2">
        <f t="shared" si="277"/>
        <v>2.5334999999999139E-2</v>
      </c>
      <c r="J2538" s="2">
        <f t="shared" si="274"/>
        <v>0.01</v>
      </c>
      <c r="K2538" s="2">
        <f t="shared" si="278"/>
        <v>0</v>
      </c>
    </row>
    <row r="2539" spans="4:11" x14ac:dyDescent="0.25">
      <c r="D2539" s="2">
        <f t="shared" si="279"/>
        <v>25.370000000001166</v>
      </c>
      <c r="E2539" s="5">
        <v>1</v>
      </c>
      <c r="F2539" s="2">
        <f t="shared" si="275"/>
        <v>1</v>
      </c>
      <c r="G2539" s="2">
        <f t="shared" si="273"/>
        <v>3.5344999999999141E-2</v>
      </c>
      <c r="H2539" s="2">
        <f t="shared" si="276"/>
        <v>2.5334999999999139E-2</v>
      </c>
      <c r="I2539" s="2">
        <f t="shared" si="277"/>
        <v>2.5344999999999139E-2</v>
      </c>
      <c r="J2539" s="2">
        <f t="shared" si="274"/>
        <v>0.01</v>
      </c>
      <c r="K2539" s="2">
        <f t="shared" si="278"/>
        <v>0</v>
      </c>
    </row>
    <row r="2540" spans="4:11" x14ac:dyDescent="0.25">
      <c r="D2540" s="2">
        <f t="shared" si="279"/>
        <v>25.380000000001168</v>
      </c>
      <c r="E2540" s="5">
        <v>1</v>
      </c>
      <c r="F2540" s="2">
        <f t="shared" si="275"/>
        <v>1</v>
      </c>
      <c r="G2540" s="2">
        <f t="shared" si="273"/>
        <v>3.5354999999999137E-2</v>
      </c>
      <c r="H2540" s="2">
        <f t="shared" si="276"/>
        <v>2.5344999999999139E-2</v>
      </c>
      <c r="I2540" s="2">
        <f t="shared" si="277"/>
        <v>2.5354999999999139E-2</v>
      </c>
      <c r="J2540" s="2">
        <f t="shared" si="274"/>
        <v>0.01</v>
      </c>
      <c r="K2540" s="2">
        <f t="shared" si="278"/>
        <v>0</v>
      </c>
    </row>
    <row r="2541" spans="4:11" x14ac:dyDescent="0.25">
      <c r="D2541" s="2">
        <f t="shared" si="279"/>
        <v>25.390000000001169</v>
      </c>
      <c r="E2541" s="5">
        <v>1</v>
      </c>
      <c r="F2541" s="2">
        <f t="shared" si="275"/>
        <v>1</v>
      </c>
      <c r="G2541" s="2">
        <f t="shared" si="273"/>
        <v>3.536499999999914E-2</v>
      </c>
      <c r="H2541" s="2">
        <f t="shared" si="276"/>
        <v>2.5354999999999139E-2</v>
      </c>
      <c r="I2541" s="2">
        <f t="shared" si="277"/>
        <v>2.5364999999999138E-2</v>
      </c>
      <c r="J2541" s="2">
        <f t="shared" si="274"/>
        <v>0.01</v>
      </c>
      <c r="K2541" s="2">
        <f t="shared" si="278"/>
        <v>0</v>
      </c>
    </row>
    <row r="2542" spans="4:11" x14ac:dyDescent="0.25">
      <c r="D2542" s="2">
        <f t="shared" si="279"/>
        <v>25.400000000001171</v>
      </c>
      <c r="E2542" s="5">
        <v>1</v>
      </c>
      <c r="F2542" s="2">
        <f t="shared" si="275"/>
        <v>1</v>
      </c>
      <c r="G2542" s="2">
        <f t="shared" si="273"/>
        <v>3.5374999999999136E-2</v>
      </c>
      <c r="H2542" s="2">
        <f t="shared" si="276"/>
        <v>2.5364999999999138E-2</v>
      </c>
      <c r="I2542" s="2">
        <f t="shared" si="277"/>
        <v>2.5374999999999138E-2</v>
      </c>
      <c r="J2542" s="2">
        <f t="shared" si="274"/>
        <v>0.01</v>
      </c>
      <c r="K2542" s="2">
        <f t="shared" si="278"/>
        <v>0</v>
      </c>
    </row>
    <row r="2543" spans="4:11" x14ac:dyDescent="0.25">
      <c r="D2543" s="2">
        <f t="shared" si="279"/>
        <v>25.410000000001173</v>
      </c>
      <c r="E2543" s="5">
        <v>1</v>
      </c>
      <c r="F2543" s="2">
        <f t="shared" si="275"/>
        <v>1</v>
      </c>
      <c r="G2543" s="2">
        <f t="shared" si="273"/>
        <v>3.5384999999999139E-2</v>
      </c>
      <c r="H2543" s="2">
        <f t="shared" si="276"/>
        <v>2.5374999999999138E-2</v>
      </c>
      <c r="I2543" s="2">
        <f t="shared" si="277"/>
        <v>2.5384999999999137E-2</v>
      </c>
      <c r="J2543" s="2">
        <f t="shared" si="274"/>
        <v>0.01</v>
      </c>
      <c r="K2543" s="2">
        <f t="shared" si="278"/>
        <v>0</v>
      </c>
    </row>
    <row r="2544" spans="4:11" x14ac:dyDescent="0.25">
      <c r="D2544" s="2">
        <f t="shared" si="279"/>
        <v>25.420000000001174</v>
      </c>
      <c r="E2544" s="5">
        <v>1</v>
      </c>
      <c r="F2544" s="2">
        <f t="shared" si="275"/>
        <v>1</v>
      </c>
      <c r="G2544" s="2">
        <f t="shared" si="273"/>
        <v>3.5394999999999135E-2</v>
      </c>
      <c r="H2544" s="2">
        <f t="shared" si="276"/>
        <v>2.5384999999999137E-2</v>
      </c>
      <c r="I2544" s="2">
        <f t="shared" si="277"/>
        <v>2.5394999999999137E-2</v>
      </c>
      <c r="J2544" s="2">
        <f t="shared" si="274"/>
        <v>0.01</v>
      </c>
      <c r="K2544" s="2">
        <f t="shared" si="278"/>
        <v>0</v>
      </c>
    </row>
    <row r="2545" spans="4:11" x14ac:dyDescent="0.25">
      <c r="D2545" s="2">
        <f t="shared" si="279"/>
        <v>25.430000000001176</v>
      </c>
      <c r="E2545" s="5">
        <v>1</v>
      </c>
      <c r="F2545" s="2">
        <f t="shared" si="275"/>
        <v>1</v>
      </c>
      <c r="G2545" s="2">
        <f t="shared" si="273"/>
        <v>3.5404999999999139E-2</v>
      </c>
      <c r="H2545" s="2">
        <f t="shared" si="276"/>
        <v>2.5394999999999137E-2</v>
      </c>
      <c r="I2545" s="2">
        <f t="shared" si="277"/>
        <v>2.5404999999999137E-2</v>
      </c>
      <c r="J2545" s="2">
        <f t="shared" si="274"/>
        <v>0.01</v>
      </c>
      <c r="K2545" s="2">
        <f t="shared" si="278"/>
        <v>0</v>
      </c>
    </row>
    <row r="2546" spans="4:11" x14ac:dyDescent="0.25">
      <c r="D2546" s="2">
        <f t="shared" si="279"/>
        <v>25.440000000001177</v>
      </c>
      <c r="E2546" s="5">
        <v>1</v>
      </c>
      <c r="F2546" s="2">
        <f t="shared" si="275"/>
        <v>1</v>
      </c>
      <c r="G2546" s="2">
        <f t="shared" si="273"/>
        <v>3.5414999999999135E-2</v>
      </c>
      <c r="H2546" s="2">
        <f t="shared" si="276"/>
        <v>2.5404999999999137E-2</v>
      </c>
      <c r="I2546" s="2">
        <f t="shared" si="277"/>
        <v>2.5414999999999136E-2</v>
      </c>
      <c r="J2546" s="2">
        <f t="shared" si="274"/>
        <v>0.01</v>
      </c>
      <c r="K2546" s="2">
        <f t="shared" si="278"/>
        <v>0</v>
      </c>
    </row>
    <row r="2547" spans="4:11" x14ac:dyDescent="0.25">
      <c r="D2547" s="2">
        <f t="shared" si="279"/>
        <v>25.450000000001179</v>
      </c>
      <c r="E2547" s="5">
        <v>1</v>
      </c>
      <c r="F2547" s="2">
        <f t="shared" si="275"/>
        <v>1</v>
      </c>
      <c r="G2547" s="2">
        <f t="shared" si="273"/>
        <v>3.5424999999999138E-2</v>
      </c>
      <c r="H2547" s="2">
        <f t="shared" si="276"/>
        <v>2.5414999999999136E-2</v>
      </c>
      <c r="I2547" s="2">
        <f t="shared" si="277"/>
        <v>2.5424999999999136E-2</v>
      </c>
      <c r="J2547" s="2">
        <f t="shared" si="274"/>
        <v>0.01</v>
      </c>
      <c r="K2547" s="2">
        <f t="shared" si="278"/>
        <v>0</v>
      </c>
    </row>
    <row r="2548" spans="4:11" x14ac:dyDescent="0.25">
      <c r="D2548" s="2">
        <f t="shared" si="279"/>
        <v>25.46000000000118</v>
      </c>
      <c r="E2548" s="5">
        <v>1</v>
      </c>
      <c r="F2548" s="2">
        <f t="shared" si="275"/>
        <v>1</v>
      </c>
      <c r="G2548" s="2">
        <f t="shared" si="273"/>
        <v>3.5434999999999134E-2</v>
      </c>
      <c r="H2548" s="2">
        <f t="shared" si="276"/>
        <v>2.5424999999999136E-2</v>
      </c>
      <c r="I2548" s="2">
        <f t="shared" si="277"/>
        <v>2.5434999999999135E-2</v>
      </c>
      <c r="J2548" s="2">
        <f t="shared" si="274"/>
        <v>0.01</v>
      </c>
      <c r="K2548" s="2">
        <f t="shared" si="278"/>
        <v>0</v>
      </c>
    </row>
    <row r="2549" spans="4:11" x14ac:dyDescent="0.25">
      <c r="D2549" s="2">
        <f t="shared" si="279"/>
        <v>25.470000000001182</v>
      </c>
      <c r="E2549" s="5">
        <v>1</v>
      </c>
      <c r="F2549" s="2">
        <f t="shared" si="275"/>
        <v>1</v>
      </c>
      <c r="G2549" s="2">
        <f t="shared" si="273"/>
        <v>3.5444999999999137E-2</v>
      </c>
      <c r="H2549" s="2">
        <f t="shared" si="276"/>
        <v>2.5434999999999135E-2</v>
      </c>
      <c r="I2549" s="2">
        <f t="shared" si="277"/>
        <v>2.5444999999999135E-2</v>
      </c>
      <c r="J2549" s="2">
        <f t="shared" si="274"/>
        <v>0.01</v>
      </c>
      <c r="K2549" s="2">
        <f t="shared" si="278"/>
        <v>0</v>
      </c>
    </row>
    <row r="2550" spans="4:11" x14ac:dyDescent="0.25">
      <c r="D2550" s="2">
        <f t="shared" si="279"/>
        <v>25.480000000001183</v>
      </c>
      <c r="E2550" s="5">
        <v>1</v>
      </c>
      <c r="F2550" s="2">
        <f t="shared" si="275"/>
        <v>1</v>
      </c>
      <c r="G2550" s="2">
        <f t="shared" si="273"/>
        <v>3.5454999999999133E-2</v>
      </c>
      <c r="H2550" s="2">
        <f t="shared" si="276"/>
        <v>2.5444999999999135E-2</v>
      </c>
      <c r="I2550" s="2">
        <f t="shared" si="277"/>
        <v>2.5454999999999135E-2</v>
      </c>
      <c r="J2550" s="2">
        <f t="shared" si="274"/>
        <v>0.01</v>
      </c>
      <c r="K2550" s="2">
        <f t="shared" si="278"/>
        <v>0</v>
      </c>
    </row>
    <row r="2551" spans="4:11" x14ac:dyDescent="0.25">
      <c r="D2551" s="2">
        <f t="shared" si="279"/>
        <v>25.490000000001185</v>
      </c>
      <c r="E2551" s="5">
        <v>1</v>
      </c>
      <c r="F2551" s="2">
        <f t="shared" si="275"/>
        <v>1</v>
      </c>
      <c r="G2551" s="2">
        <f t="shared" si="273"/>
        <v>3.5464999999999136E-2</v>
      </c>
      <c r="H2551" s="2">
        <f t="shared" si="276"/>
        <v>2.5454999999999135E-2</v>
      </c>
      <c r="I2551" s="2">
        <f t="shared" si="277"/>
        <v>2.5464999999999134E-2</v>
      </c>
      <c r="J2551" s="2">
        <f t="shared" si="274"/>
        <v>0.01</v>
      </c>
      <c r="K2551" s="2">
        <f t="shared" si="278"/>
        <v>0</v>
      </c>
    </row>
    <row r="2552" spans="4:11" x14ac:dyDescent="0.25">
      <c r="D2552" s="2">
        <f t="shared" si="279"/>
        <v>25.500000000001187</v>
      </c>
      <c r="E2552" s="5">
        <v>1</v>
      </c>
      <c r="F2552" s="2">
        <f t="shared" si="275"/>
        <v>1</v>
      </c>
      <c r="G2552" s="2">
        <f t="shared" si="273"/>
        <v>3.5474999999999132E-2</v>
      </c>
      <c r="H2552" s="2">
        <f t="shared" si="276"/>
        <v>2.5464999999999134E-2</v>
      </c>
      <c r="I2552" s="2">
        <f t="shared" si="277"/>
        <v>2.5474999999999134E-2</v>
      </c>
      <c r="J2552" s="2">
        <f t="shared" si="274"/>
        <v>0.01</v>
      </c>
      <c r="K2552" s="2">
        <f t="shared" si="278"/>
        <v>0</v>
      </c>
    </row>
    <row r="2553" spans="4:11" x14ac:dyDescent="0.25">
      <c r="D2553" s="2">
        <f t="shared" si="279"/>
        <v>25.510000000001188</v>
      </c>
      <c r="E2553" s="5">
        <v>1</v>
      </c>
      <c r="F2553" s="2">
        <f t="shared" si="275"/>
        <v>1</v>
      </c>
      <c r="G2553" s="2">
        <f t="shared" si="273"/>
        <v>3.5484999999999135E-2</v>
      </c>
      <c r="H2553" s="2">
        <f t="shared" si="276"/>
        <v>2.5474999999999134E-2</v>
      </c>
      <c r="I2553" s="2">
        <f t="shared" si="277"/>
        <v>2.5484999999999133E-2</v>
      </c>
      <c r="J2553" s="2">
        <f t="shared" si="274"/>
        <v>0.01</v>
      </c>
      <c r="K2553" s="2">
        <f t="shared" si="278"/>
        <v>0</v>
      </c>
    </row>
    <row r="2554" spans="4:11" x14ac:dyDescent="0.25">
      <c r="D2554" s="2">
        <f t="shared" si="279"/>
        <v>25.52000000000119</v>
      </c>
      <c r="E2554" s="5">
        <v>1</v>
      </c>
      <c r="F2554" s="2">
        <f t="shared" si="275"/>
        <v>1</v>
      </c>
      <c r="G2554" s="2">
        <f t="shared" si="273"/>
        <v>3.5494999999999131E-2</v>
      </c>
      <c r="H2554" s="2">
        <f t="shared" si="276"/>
        <v>2.5484999999999133E-2</v>
      </c>
      <c r="I2554" s="2">
        <f t="shared" si="277"/>
        <v>2.5494999999999133E-2</v>
      </c>
      <c r="J2554" s="2">
        <f t="shared" si="274"/>
        <v>0.01</v>
      </c>
      <c r="K2554" s="2">
        <f t="shared" si="278"/>
        <v>0</v>
      </c>
    </row>
    <row r="2555" spans="4:11" x14ac:dyDescent="0.25">
      <c r="D2555" s="2">
        <f t="shared" si="279"/>
        <v>25.530000000001191</v>
      </c>
      <c r="E2555" s="5">
        <v>1</v>
      </c>
      <c r="F2555" s="2">
        <f t="shared" si="275"/>
        <v>1</v>
      </c>
      <c r="G2555" s="2">
        <f t="shared" si="273"/>
        <v>3.5504999999999134E-2</v>
      </c>
      <c r="H2555" s="2">
        <f t="shared" si="276"/>
        <v>2.5494999999999133E-2</v>
      </c>
      <c r="I2555" s="2">
        <f t="shared" si="277"/>
        <v>2.5504999999999133E-2</v>
      </c>
      <c r="J2555" s="2">
        <f t="shared" si="274"/>
        <v>0.01</v>
      </c>
      <c r="K2555" s="2">
        <f t="shared" si="278"/>
        <v>0</v>
      </c>
    </row>
    <row r="2556" spans="4:11" x14ac:dyDescent="0.25">
      <c r="D2556" s="2">
        <f t="shared" si="279"/>
        <v>25.540000000001193</v>
      </c>
      <c r="E2556" s="5">
        <v>1</v>
      </c>
      <c r="F2556" s="2">
        <f t="shared" si="275"/>
        <v>1</v>
      </c>
      <c r="G2556" s="2">
        <f t="shared" si="273"/>
        <v>3.5514999999999131E-2</v>
      </c>
      <c r="H2556" s="2">
        <f t="shared" si="276"/>
        <v>2.5504999999999133E-2</v>
      </c>
      <c r="I2556" s="2">
        <f t="shared" si="277"/>
        <v>2.5514999999999132E-2</v>
      </c>
      <c r="J2556" s="2">
        <f t="shared" si="274"/>
        <v>0.01</v>
      </c>
      <c r="K2556" s="2">
        <f t="shared" si="278"/>
        <v>0</v>
      </c>
    </row>
    <row r="2557" spans="4:11" x14ac:dyDescent="0.25">
      <c r="D2557" s="2">
        <f t="shared" si="279"/>
        <v>25.550000000001194</v>
      </c>
      <c r="E2557" s="5">
        <v>1</v>
      </c>
      <c r="F2557" s="2">
        <f t="shared" si="275"/>
        <v>1</v>
      </c>
      <c r="G2557" s="2">
        <f t="shared" si="273"/>
        <v>3.5524999999999134E-2</v>
      </c>
      <c r="H2557" s="2">
        <f t="shared" si="276"/>
        <v>2.5514999999999132E-2</v>
      </c>
      <c r="I2557" s="2">
        <f t="shared" si="277"/>
        <v>2.5524999999999132E-2</v>
      </c>
      <c r="J2557" s="2">
        <f t="shared" si="274"/>
        <v>0.01</v>
      </c>
      <c r="K2557" s="2">
        <f t="shared" si="278"/>
        <v>0</v>
      </c>
    </row>
    <row r="2558" spans="4:11" x14ac:dyDescent="0.25">
      <c r="D2558" s="2">
        <f t="shared" si="279"/>
        <v>25.560000000001196</v>
      </c>
      <c r="E2558" s="5">
        <v>1</v>
      </c>
      <c r="F2558" s="2">
        <f t="shared" si="275"/>
        <v>1</v>
      </c>
      <c r="G2558" s="2">
        <f t="shared" si="273"/>
        <v>3.553499999999913E-2</v>
      </c>
      <c r="H2558" s="2">
        <f t="shared" si="276"/>
        <v>2.5524999999999132E-2</v>
      </c>
      <c r="I2558" s="2">
        <f t="shared" si="277"/>
        <v>2.5534999999999131E-2</v>
      </c>
      <c r="J2558" s="2">
        <f t="shared" si="274"/>
        <v>0.01</v>
      </c>
      <c r="K2558" s="2">
        <f t="shared" si="278"/>
        <v>0</v>
      </c>
    </row>
    <row r="2559" spans="4:11" x14ac:dyDescent="0.25">
      <c r="D2559" s="2">
        <f t="shared" si="279"/>
        <v>25.570000000001198</v>
      </c>
      <c r="E2559" s="5">
        <v>1</v>
      </c>
      <c r="F2559" s="2">
        <f t="shared" si="275"/>
        <v>1</v>
      </c>
      <c r="G2559" s="2">
        <f t="shared" si="273"/>
        <v>3.5544999999999133E-2</v>
      </c>
      <c r="H2559" s="2">
        <f t="shared" si="276"/>
        <v>2.5534999999999131E-2</v>
      </c>
      <c r="I2559" s="2">
        <f t="shared" si="277"/>
        <v>2.5544999999999131E-2</v>
      </c>
      <c r="J2559" s="2">
        <f t="shared" si="274"/>
        <v>0.01</v>
      </c>
      <c r="K2559" s="2">
        <f t="shared" si="278"/>
        <v>0</v>
      </c>
    </row>
    <row r="2560" spans="4:11" x14ac:dyDescent="0.25">
      <c r="D2560" s="2">
        <f t="shared" si="279"/>
        <v>25.580000000001199</v>
      </c>
      <c r="E2560" s="5">
        <v>1</v>
      </c>
      <c r="F2560" s="2">
        <f t="shared" si="275"/>
        <v>1</v>
      </c>
      <c r="G2560" s="2">
        <f t="shared" si="273"/>
        <v>3.5554999999999129E-2</v>
      </c>
      <c r="H2560" s="2">
        <f t="shared" si="276"/>
        <v>2.5544999999999131E-2</v>
      </c>
      <c r="I2560" s="2">
        <f t="shared" si="277"/>
        <v>2.555499999999913E-2</v>
      </c>
      <c r="J2560" s="2">
        <f t="shared" si="274"/>
        <v>0.01</v>
      </c>
      <c r="K2560" s="2">
        <f t="shared" si="278"/>
        <v>0</v>
      </c>
    </row>
    <row r="2561" spans="4:11" x14ac:dyDescent="0.25">
      <c r="D2561" s="2">
        <f t="shared" si="279"/>
        <v>25.590000000001201</v>
      </c>
      <c r="E2561" s="5">
        <v>1</v>
      </c>
      <c r="F2561" s="2">
        <f t="shared" si="275"/>
        <v>1</v>
      </c>
      <c r="G2561" s="2">
        <f t="shared" si="273"/>
        <v>3.5564999999999132E-2</v>
      </c>
      <c r="H2561" s="2">
        <f t="shared" si="276"/>
        <v>2.555499999999913E-2</v>
      </c>
      <c r="I2561" s="2">
        <f t="shared" si="277"/>
        <v>2.556499999999913E-2</v>
      </c>
      <c r="J2561" s="2">
        <f t="shared" si="274"/>
        <v>0.01</v>
      </c>
      <c r="K2561" s="2">
        <f t="shared" si="278"/>
        <v>0</v>
      </c>
    </row>
    <row r="2562" spans="4:11" x14ac:dyDescent="0.25">
      <c r="D2562" s="2">
        <f t="shared" si="279"/>
        <v>25.600000000001202</v>
      </c>
      <c r="E2562" s="5">
        <v>1</v>
      </c>
      <c r="F2562" s="2">
        <f t="shared" si="275"/>
        <v>1</v>
      </c>
      <c r="G2562" s="2">
        <f t="shared" si="273"/>
        <v>3.5574999999999128E-2</v>
      </c>
      <c r="H2562" s="2">
        <f t="shared" si="276"/>
        <v>2.556499999999913E-2</v>
      </c>
      <c r="I2562" s="2">
        <f t="shared" si="277"/>
        <v>2.557499999999913E-2</v>
      </c>
      <c r="J2562" s="2">
        <f t="shared" si="274"/>
        <v>0.01</v>
      </c>
      <c r="K2562" s="2">
        <f t="shared" si="278"/>
        <v>0</v>
      </c>
    </row>
    <row r="2563" spans="4:11" x14ac:dyDescent="0.25">
      <c r="D2563" s="2">
        <f t="shared" si="279"/>
        <v>25.610000000001204</v>
      </c>
      <c r="E2563" s="5">
        <v>1</v>
      </c>
      <c r="F2563" s="2">
        <f t="shared" si="275"/>
        <v>1</v>
      </c>
      <c r="G2563" s="2">
        <f t="shared" ref="G2563:G2626" si="280">I2563+J2563</f>
        <v>3.5584999999999131E-2</v>
      </c>
      <c r="H2563" s="2">
        <f t="shared" si="276"/>
        <v>2.557499999999913E-2</v>
      </c>
      <c r="I2563" s="2">
        <f t="shared" si="277"/>
        <v>2.5584999999999129E-2</v>
      </c>
      <c r="J2563" s="2">
        <f t="shared" ref="J2563:J2626" si="281">E2563*$B$3</f>
        <v>0.01</v>
      </c>
      <c r="K2563" s="2">
        <f t="shared" si="278"/>
        <v>0</v>
      </c>
    </row>
    <row r="2564" spans="4:11" x14ac:dyDescent="0.25">
      <c r="D2564" s="2">
        <f t="shared" si="279"/>
        <v>25.620000000001205</v>
      </c>
      <c r="E2564" s="5">
        <v>1</v>
      </c>
      <c r="F2564" s="2">
        <f t="shared" ref="F2564:F2627" si="282">E2563</f>
        <v>1</v>
      </c>
      <c r="G2564" s="2">
        <f t="shared" si="280"/>
        <v>3.5594999999999127E-2</v>
      </c>
      <c r="H2564" s="2">
        <f t="shared" ref="H2564:H2627" si="283">I2563</f>
        <v>2.5584999999999129E-2</v>
      </c>
      <c r="I2564" s="2">
        <f t="shared" ref="I2564:I2627" si="284">IF($B$4&gt;0, IF(K2564=1,I2563,$B$6*E2564+$B$6*F2564+H2564),0)</f>
        <v>2.5594999999999129E-2</v>
      </c>
      <c r="J2564" s="2">
        <f t="shared" si="281"/>
        <v>0.01</v>
      </c>
      <c r="K2564" s="2">
        <f t="shared" ref="K2564:K2627" si="285">IF(OR(G2563&gt;$B$8,G2563&lt;$B$9),1,0)</f>
        <v>0</v>
      </c>
    </row>
    <row r="2565" spans="4:11" x14ac:dyDescent="0.25">
      <c r="D2565" s="2">
        <f t="shared" ref="D2565:D2628" si="286">D2564+$B$2</f>
        <v>25.630000000001207</v>
      </c>
      <c r="E2565" s="5">
        <v>1</v>
      </c>
      <c r="F2565" s="2">
        <f t="shared" si="282"/>
        <v>1</v>
      </c>
      <c r="G2565" s="2">
        <f t="shared" si="280"/>
        <v>3.560499999999913E-2</v>
      </c>
      <c r="H2565" s="2">
        <f t="shared" si="283"/>
        <v>2.5594999999999129E-2</v>
      </c>
      <c r="I2565" s="2">
        <f t="shared" si="284"/>
        <v>2.5604999999999128E-2</v>
      </c>
      <c r="J2565" s="2">
        <f t="shared" si="281"/>
        <v>0.01</v>
      </c>
      <c r="K2565" s="2">
        <f t="shared" si="285"/>
        <v>0</v>
      </c>
    </row>
    <row r="2566" spans="4:11" x14ac:dyDescent="0.25">
      <c r="D2566" s="2">
        <f t="shared" si="286"/>
        <v>25.640000000001208</v>
      </c>
      <c r="E2566" s="5">
        <v>1</v>
      </c>
      <c r="F2566" s="2">
        <f t="shared" si="282"/>
        <v>1</v>
      </c>
      <c r="G2566" s="2">
        <f t="shared" si="280"/>
        <v>3.5614999999999127E-2</v>
      </c>
      <c r="H2566" s="2">
        <f t="shared" si="283"/>
        <v>2.5604999999999128E-2</v>
      </c>
      <c r="I2566" s="2">
        <f t="shared" si="284"/>
        <v>2.5614999999999128E-2</v>
      </c>
      <c r="J2566" s="2">
        <f t="shared" si="281"/>
        <v>0.01</v>
      </c>
      <c r="K2566" s="2">
        <f t="shared" si="285"/>
        <v>0</v>
      </c>
    </row>
    <row r="2567" spans="4:11" x14ac:dyDescent="0.25">
      <c r="D2567" s="2">
        <f t="shared" si="286"/>
        <v>25.65000000000121</v>
      </c>
      <c r="E2567" s="5">
        <v>1</v>
      </c>
      <c r="F2567" s="2">
        <f t="shared" si="282"/>
        <v>1</v>
      </c>
      <c r="G2567" s="2">
        <f t="shared" si="280"/>
        <v>3.562499999999913E-2</v>
      </c>
      <c r="H2567" s="2">
        <f t="shared" si="283"/>
        <v>2.5614999999999128E-2</v>
      </c>
      <c r="I2567" s="2">
        <f t="shared" si="284"/>
        <v>2.5624999999999128E-2</v>
      </c>
      <c r="J2567" s="2">
        <f t="shared" si="281"/>
        <v>0.01</v>
      </c>
      <c r="K2567" s="2">
        <f t="shared" si="285"/>
        <v>0</v>
      </c>
    </row>
    <row r="2568" spans="4:11" x14ac:dyDescent="0.25">
      <c r="D2568" s="2">
        <f t="shared" si="286"/>
        <v>25.660000000001212</v>
      </c>
      <c r="E2568" s="5">
        <v>1</v>
      </c>
      <c r="F2568" s="2">
        <f t="shared" si="282"/>
        <v>1</v>
      </c>
      <c r="G2568" s="2">
        <f t="shared" si="280"/>
        <v>3.5634999999999126E-2</v>
      </c>
      <c r="H2568" s="2">
        <f t="shared" si="283"/>
        <v>2.5624999999999128E-2</v>
      </c>
      <c r="I2568" s="2">
        <f t="shared" si="284"/>
        <v>2.5634999999999127E-2</v>
      </c>
      <c r="J2568" s="2">
        <f t="shared" si="281"/>
        <v>0.01</v>
      </c>
      <c r="K2568" s="2">
        <f t="shared" si="285"/>
        <v>0</v>
      </c>
    </row>
    <row r="2569" spans="4:11" x14ac:dyDescent="0.25">
      <c r="D2569" s="2">
        <f t="shared" si="286"/>
        <v>25.670000000001213</v>
      </c>
      <c r="E2569" s="5">
        <v>1</v>
      </c>
      <c r="F2569" s="2">
        <f t="shared" si="282"/>
        <v>1</v>
      </c>
      <c r="G2569" s="2">
        <f t="shared" si="280"/>
        <v>3.5644999999999129E-2</v>
      </c>
      <c r="H2569" s="2">
        <f t="shared" si="283"/>
        <v>2.5634999999999127E-2</v>
      </c>
      <c r="I2569" s="2">
        <f t="shared" si="284"/>
        <v>2.5644999999999127E-2</v>
      </c>
      <c r="J2569" s="2">
        <f t="shared" si="281"/>
        <v>0.01</v>
      </c>
      <c r="K2569" s="2">
        <f t="shared" si="285"/>
        <v>0</v>
      </c>
    </row>
    <row r="2570" spans="4:11" x14ac:dyDescent="0.25">
      <c r="D2570" s="2">
        <f t="shared" si="286"/>
        <v>25.680000000001215</v>
      </c>
      <c r="E2570" s="5">
        <v>1</v>
      </c>
      <c r="F2570" s="2">
        <f t="shared" si="282"/>
        <v>1</v>
      </c>
      <c r="G2570" s="2">
        <f t="shared" si="280"/>
        <v>3.5654999999999125E-2</v>
      </c>
      <c r="H2570" s="2">
        <f t="shared" si="283"/>
        <v>2.5644999999999127E-2</v>
      </c>
      <c r="I2570" s="2">
        <f t="shared" si="284"/>
        <v>2.5654999999999126E-2</v>
      </c>
      <c r="J2570" s="2">
        <f t="shared" si="281"/>
        <v>0.01</v>
      </c>
      <c r="K2570" s="2">
        <f t="shared" si="285"/>
        <v>0</v>
      </c>
    </row>
    <row r="2571" spans="4:11" x14ac:dyDescent="0.25">
      <c r="D2571" s="2">
        <f t="shared" si="286"/>
        <v>25.690000000001216</v>
      </c>
      <c r="E2571" s="5">
        <v>1</v>
      </c>
      <c r="F2571" s="2">
        <f t="shared" si="282"/>
        <v>1</v>
      </c>
      <c r="G2571" s="2">
        <f t="shared" si="280"/>
        <v>3.5664999999999128E-2</v>
      </c>
      <c r="H2571" s="2">
        <f t="shared" si="283"/>
        <v>2.5654999999999126E-2</v>
      </c>
      <c r="I2571" s="2">
        <f t="shared" si="284"/>
        <v>2.5664999999999126E-2</v>
      </c>
      <c r="J2571" s="2">
        <f t="shared" si="281"/>
        <v>0.01</v>
      </c>
      <c r="K2571" s="2">
        <f t="shared" si="285"/>
        <v>0</v>
      </c>
    </row>
    <row r="2572" spans="4:11" x14ac:dyDescent="0.25">
      <c r="D2572" s="2">
        <f t="shared" si="286"/>
        <v>25.700000000001218</v>
      </c>
      <c r="E2572" s="5">
        <v>1</v>
      </c>
      <c r="F2572" s="2">
        <f t="shared" si="282"/>
        <v>1</v>
      </c>
      <c r="G2572" s="2">
        <f t="shared" si="280"/>
        <v>3.5674999999999124E-2</v>
      </c>
      <c r="H2572" s="2">
        <f t="shared" si="283"/>
        <v>2.5664999999999126E-2</v>
      </c>
      <c r="I2572" s="2">
        <f t="shared" si="284"/>
        <v>2.5674999999999126E-2</v>
      </c>
      <c r="J2572" s="2">
        <f t="shared" si="281"/>
        <v>0.01</v>
      </c>
      <c r="K2572" s="2">
        <f t="shared" si="285"/>
        <v>0</v>
      </c>
    </row>
    <row r="2573" spans="4:11" x14ac:dyDescent="0.25">
      <c r="D2573" s="2">
        <f t="shared" si="286"/>
        <v>25.710000000001219</v>
      </c>
      <c r="E2573" s="5">
        <v>1</v>
      </c>
      <c r="F2573" s="2">
        <f t="shared" si="282"/>
        <v>1</v>
      </c>
      <c r="G2573" s="2">
        <f t="shared" si="280"/>
        <v>3.5684999999999127E-2</v>
      </c>
      <c r="H2573" s="2">
        <f t="shared" si="283"/>
        <v>2.5674999999999126E-2</v>
      </c>
      <c r="I2573" s="2">
        <f t="shared" si="284"/>
        <v>2.5684999999999125E-2</v>
      </c>
      <c r="J2573" s="2">
        <f t="shared" si="281"/>
        <v>0.01</v>
      </c>
      <c r="K2573" s="2">
        <f t="shared" si="285"/>
        <v>0</v>
      </c>
    </row>
    <row r="2574" spans="4:11" x14ac:dyDescent="0.25">
      <c r="D2574" s="2">
        <f t="shared" si="286"/>
        <v>25.720000000001221</v>
      </c>
      <c r="E2574" s="5">
        <v>1</v>
      </c>
      <c r="F2574" s="2">
        <f t="shared" si="282"/>
        <v>1</v>
      </c>
      <c r="G2574" s="2">
        <f t="shared" si="280"/>
        <v>3.5694999999999123E-2</v>
      </c>
      <c r="H2574" s="2">
        <f t="shared" si="283"/>
        <v>2.5684999999999125E-2</v>
      </c>
      <c r="I2574" s="2">
        <f t="shared" si="284"/>
        <v>2.5694999999999125E-2</v>
      </c>
      <c r="J2574" s="2">
        <f t="shared" si="281"/>
        <v>0.01</v>
      </c>
      <c r="K2574" s="2">
        <f t="shared" si="285"/>
        <v>0</v>
      </c>
    </row>
    <row r="2575" spans="4:11" x14ac:dyDescent="0.25">
      <c r="D2575" s="2">
        <f t="shared" si="286"/>
        <v>25.730000000001223</v>
      </c>
      <c r="E2575" s="5">
        <v>1</v>
      </c>
      <c r="F2575" s="2">
        <f t="shared" si="282"/>
        <v>1</v>
      </c>
      <c r="G2575" s="2">
        <f t="shared" si="280"/>
        <v>3.5704999999999126E-2</v>
      </c>
      <c r="H2575" s="2">
        <f t="shared" si="283"/>
        <v>2.5694999999999125E-2</v>
      </c>
      <c r="I2575" s="2">
        <f t="shared" si="284"/>
        <v>2.5704999999999124E-2</v>
      </c>
      <c r="J2575" s="2">
        <f t="shared" si="281"/>
        <v>0.01</v>
      </c>
      <c r="K2575" s="2">
        <f t="shared" si="285"/>
        <v>0</v>
      </c>
    </row>
    <row r="2576" spans="4:11" x14ac:dyDescent="0.25">
      <c r="D2576" s="2">
        <f t="shared" si="286"/>
        <v>25.740000000001224</v>
      </c>
      <c r="E2576" s="5">
        <v>1</v>
      </c>
      <c r="F2576" s="2">
        <f t="shared" si="282"/>
        <v>1</v>
      </c>
      <c r="G2576" s="2">
        <f t="shared" si="280"/>
        <v>3.5714999999999122E-2</v>
      </c>
      <c r="H2576" s="2">
        <f t="shared" si="283"/>
        <v>2.5704999999999124E-2</v>
      </c>
      <c r="I2576" s="2">
        <f t="shared" si="284"/>
        <v>2.5714999999999124E-2</v>
      </c>
      <c r="J2576" s="2">
        <f t="shared" si="281"/>
        <v>0.01</v>
      </c>
      <c r="K2576" s="2">
        <f t="shared" si="285"/>
        <v>0</v>
      </c>
    </row>
    <row r="2577" spans="4:11" x14ac:dyDescent="0.25">
      <c r="D2577" s="2">
        <f t="shared" si="286"/>
        <v>25.750000000001226</v>
      </c>
      <c r="E2577" s="5">
        <v>1</v>
      </c>
      <c r="F2577" s="2">
        <f t="shared" si="282"/>
        <v>1</v>
      </c>
      <c r="G2577" s="2">
        <f t="shared" si="280"/>
        <v>3.5724999999999126E-2</v>
      </c>
      <c r="H2577" s="2">
        <f t="shared" si="283"/>
        <v>2.5714999999999124E-2</v>
      </c>
      <c r="I2577" s="2">
        <f t="shared" si="284"/>
        <v>2.5724999999999124E-2</v>
      </c>
      <c r="J2577" s="2">
        <f t="shared" si="281"/>
        <v>0.01</v>
      </c>
      <c r="K2577" s="2">
        <f t="shared" si="285"/>
        <v>0</v>
      </c>
    </row>
    <row r="2578" spans="4:11" x14ac:dyDescent="0.25">
      <c r="D2578" s="2">
        <f t="shared" si="286"/>
        <v>25.760000000001227</v>
      </c>
      <c r="E2578" s="5">
        <v>1</v>
      </c>
      <c r="F2578" s="2">
        <f t="shared" si="282"/>
        <v>1</v>
      </c>
      <c r="G2578" s="2">
        <f t="shared" si="280"/>
        <v>3.5734999999999122E-2</v>
      </c>
      <c r="H2578" s="2">
        <f t="shared" si="283"/>
        <v>2.5724999999999124E-2</v>
      </c>
      <c r="I2578" s="2">
        <f t="shared" si="284"/>
        <v>2.5734999999999123E-2</v>
      </c>
      <c r="J2578" s="2">
        <f t="shared" si="281"/>
        <v>0.01</v>
      </c>
      <c r="K2578" s="2">
        <f t="shared" si="285"/>
        <v>0</v>
      </c>
    </row>
    <row r="2579" spans="4:11" x14ac:dyDescent="0.25">
      <c r="D2579" s="2">
        <f t="shared" si="286"/>
        <v>25.770000000001229</v>
      </c>
      <c r="E2579" s="5">
        <v>1</v>
      </c>
      <c r="F2579" s="2">
        <f t="shared" si="282"/>
        <v>1</v>
      </c>
      <c r="G2579" s="2">
        <f t="shared" si="280"/>
        <v>3.5744999999999125E-2</v>
      </c>
      <c r="H2579" s="2">
        <f t="shared" si="283"/>
        <v>2.5734999999999123E-2</v>
      </c>
      <c r="I2579" s="2">
        <f t="shared" si="284"/>
        <v>2.5744999999999123E-2</v>
      </c>
      <c r="J2579" s="2">
        <f t="shared" si="281"/>
        <v>0.01</v>
      </c>
      <c r="K2579" s="2">
        <f t="shared" si="285"/>
        <v>0</v>
      </c>
    </row>
    <row r="2580" spans="4:11" x14ac:dyDescent="0.25">
      <c r="D2580" s="2">
        <f t="shared" si="286"/>
        <v>25.78000000000123</v>
      </c>
      <c r="E2580" s="5">
        <v>1</v>
      </c>
      <c r="F2580" s="2">
        <f t="shared" si="282"/>
        <v>1</v>
      </c>
      <c r="G2580" s="2">
        <f t="shared" si="280"/>
        <v>3.5754999999999121E-2</v>
      </c>
      <c r="H2580" s="2">
        <f t="shared" si="283"/>
        <v>2.5744999999999123E-2</v>
      </c>
      <c r="I2580" s="2">
        <f t="shared" si="284"/>
        <v>2.5754999999999122E-2</v>
      </c>
      <c r="J2580" s="2">
        <f t="shared" si="281"/>
        <v>0.01</v>
      </c>
      <c r="K2580" s="2">
        <f t="shared" si="285"/>
        <v>0</v>
      </c>
    </row>
    <row r="2581" spans="4:11" x14ac:dyDescent="0.25">
      <c r="D2581" s="2">
        <f t="shared" si="286"/>
        <v>25.790000000001232</v>
      </c>
      <c r="E2581" s="5">
        <v>1</v>
      </c>
      <c r="F2581" s="2">
        <f t="shared" si="282"/>
        <v>1</v>
      </c>
      <c r="G2581" s="2">
        <f t="shared" si="280"/>
        <v>3.5764999999999124E-2</v>
      </c>
      <c r="H2581" s="2">
        <f t="shared" si="283"/>
        <v>2.5754999999999122E-2</v>
      </c>
      <c r="I2581" s="2">
        <f t="shared" si="284"/>
        <v>2.5764999999999122E-2</v>
      </c>
      <c r="J2581" s="2">
        <f t="shared" si="281"/>
        <v>0.01</v>
      </c>
      <c r="K2581" s="2">
        <f t="shared" si="285"/>
        <v>0</v>
      </c>
    </row>
    <row r="2582" spans="4:11" x14ac:dyDescent="0.25">
      <c r="D2582" s="2">
        <f t="shared" si="286"/>
        <v>25.800000000001234</v>
      </c>
      <c r="E2582" s="5">
        <v>1</v>
      </c>
      <c r="F2582" s="2">
        <f t="shared" si="282"/>
        <v>1</v>
      </c>
      <c r="G2582" s="2">
        <f t="shared" si="280"/>
        <v>3.577499999999912E-2</v>
      </c>
      <c r="H2582" s="2">
        <f t="shared" si="283"/>
        <v>2.5764999999999122E-2</v>
      </c>
      <c r="I2582" s="2">
        <f t="shared" si="284"/>
        <v>2.5774999999999122E-2</v>
      </c>
      <c r="J2582" s="2">
        <f t="shared" si="281"/>
        <v>0.01</v>
      </c>
      <c r="K2582" s="2">
        <f t="shared" si="285"/>
        <v>0</v>
      </c>
    </row>
    <row r="2583" spans="4:11" x14ac:dyDescent="0.25">
      <c r="D2583" s="2">
        <f t="shared" si="286"/>
        <v>25.810000000001235</v>
      </c>
      <c r="E2583" s="5">
        <v>1</v>
      </c>
      <c r="F2583" s="2">
        <f t="shared" si="282"/>
        <v>1</v>
      </c>
      <c r="G2583" s="2">
        <f t="shared" si="280"/>
        <v>3.5784999999999123E-2</v>
      </c>
      <c r="H2583" s="2">
        <f t="shared" si="283"/>
        <v>2.5774999999999122E-2</v>
      </c>
      <c r="I2583" s="2">
        <f t="shared" si="284"/>
        <v>2.5784999999999121E-2</v>
      </c>
      <c r="J2583" s="2">
        <f t="shared" si="281"/>
        <v>0.01</v>
      </c>
      <c r="K2583" s="2">
        <f t="shared" si="285"/>
        <v>0</v>
      </c>
    </row>
    <row r="2584" spans="4:11" x14ac:dyDescent="0.25">
      <c r="D2584" s="2">
        <f t="shared" si="286"/>
        <v>25.820000000001237</v>
      </c>
      <c r="E2584" s="5">
        <v>1</v>
      </c>
      <c r="F2584" s="2">
        <f t="shared" si="282"/>
        <v>1</v>
      </c>
      <c r="G2584" s="2">
        <f t="shared" si="280"/>
        <v>3.5794999999999119E-2</v>
      </c>
      <c r="H2584" s="2">
        <f t="shared" si="283"/>
        <v>2.5784999999999121E-2</v>
      </c>
      <c r="I2584" s="2">
        <f t="shared" si="284"/>
        <v>2.5794999999999121E-2</v>
      </c>
      <c r="J2584" s="2">
        <f t="shared" si="281"/>
        <v>0.01</v>
      </c>
      <c r="K2584" s="2">
        <f t="shared" si="285"/>
        <v>0</v>
      </c>
    </row>
    <row r="2585" spans="4:11" x14ac:dyDescent="0.25">
      <c r="D2585" s="2">
        <f t="shared" si="286"/>
        <v>25.830000000001238</v>
      </c>
      <c r="E2585" s="5">
        <v>1</v>
      </c>
      <c r="F2585" s="2">
        <f t="shared" si="282"/>
        <v>1</v>
      </c>
      <c r="G2585" s="2">
        <f t="shared" si="280"/>
        <v>3.5804999999999122E-2</v>
      </c>
      <c r="H2585" s="2">
        <f t="shared" si="283"/>
        <v>2.5794999999999121E-2</v>
      </c>
      <c r="I2585" s="2">
        <f t="shared" si="284"/>
        <v>2.580499999999912E-2</v>
      </c>
      <c r="J2585" s="2">
        <f t="shared" si="281"/>
        <v>0.01</v>
      </c>
      <c r="K2585" s="2">
        <f t="shared" si="285"/>
        <v>0</v>
      </c>
    </row>
    <row r="2586" spans="4:11" x14ac:dyDescent="0.25">
      <c r="D2586" s="2">
        <f t="shared" si="286"/>
        <v>25.84000000000124</v>
      </c>
      <c r="E2586" s="5">
        <v>1</v>
      </c>
      <c r="F2586" s="2">
        <f t="shared" si="282"/>
        <v>1</v>
      </c>
      <c r="G2586" s="2">
        <f t="shared" si="280"/>
        <v>3.5814999999999118E-2</v>
      </c>
      <c r="H2586" s="2">
        <f t="shared" si="283"/>
        <v>2.580499999999912E-2</v>
      </c>
      <c r="I2586" s="2">
        <f t="shared" si="284"/>
        <v>2.581499999999912E-2</v>
      </c>
      <c r="J2586" s="2">
        <f t="shared" si="281"/>
        <v>0.01</v>
      </c>
      <c r="K2586" s="2">
        <f t="shared" si="285"/>
        <v>0</v>
      </c>
    </row>
    <row r="2587" spans="4:11" x14ac:dyDescent="0.25">
      <c r="D2587" s="2">
        <f t="shared" si="286"/>
        <v>25.850000000001241</v>
      </c>
      <c r="E2587" s="5">
        <v>1</v>
      </c>
      <c r="F2587" s="2">
        <f t="shared" si="282"/>
        <v>1</v>
      </c>
      <c r="G2587" s="2">
        <f t="shared" si="280"/>
        <v>3.5824999999999121E-2</v>
      </c>
      <c r="H2587" s="2">
        <f t="shared" si="283"/>
        <v>2.581499999999912E-2</v>
      </c>
      <c r="I2587" s="2">
        <f t="shared" si="284"/>
        <v>2.5824999999999119E-2</v>
      </c>
      <c r="J2587" s="2">
        <f t="shared" si="281"/>
        <v>0.01</v>
      </c>
      <c r="K2587" s="2">
        <f t="shared" si="285"/>
        <v>0</v>
      </c>
    </row>
    <row r="2588" spans="4:11" x14ac:dyDescent="0.25">
      <c r="D2588" s="2">
        <f t="shared" si="286"/>
        <v>25.860000000001243</v>
      </c>
      <c r="E2588" s="5">
        <v>1</v>
      </c>
      <c r="F2588" s="2">
        <f t="shared" si="282"/>
        <v>1</v>
      </c>
      <c r="G2588" s="2">
        <f t="shared" si="280"/>
        <v>3.5834999999999118E-2</v>
      </c>
      <c r="H2588" s="2">
        <f t="shared" si="283"/>
        <v>2.5824999999999119E-2</v>
      </c>
      <c r="I2588" s="2">
        <f t="shared" si="284"/>
        <v>2.5834999999999119E-2</v>
      </c>
      <c r="J2588" s="2">
        <f t="shared" si="281"/>
        <v>0.01</v>
      </c>
      <c r="K2588" s="2">
        <f t="shared" si="285"/>
        <v>0</v>
      </c>
    </row>
    <row r="2589" spans="4:11" x14ac:dyDescent="0.25">
      <c r="D2589" s="2">
        <f t="shared" si="286"/>
        <v>25.870000000001244</v>
      </c>
      <c r="E2589" s="5">
        <v>1</v>
      </c>
      <c r="F2589" s="2">
        <f t="shared" si="282"/>
        <v>1</v>
      </c>
      <c r="G2589" s="2">
        <f t="shared" si="280"/>
        <v>3.5844999999999121E-2</v>
      </c>
      <c r="H2589" s="2">
        <f t="shared" si="283"/>
        <v>2.5834999999999119E-2</v>
      </c>
      <c r="I2589" s="2">
        <f t="shared" si="284"/>
        <v>2.5844999999999119E-2</v>
      </c>
      <c r="J2589" s="2">
        <f t="shared" si="281"/>
        <v>0.01</v>
      </c>
      <c r="K2589" s="2">
        <f t="shared" si="285"/>
        <v>0</v>
      </c>
    </row>
    <row r="2590" spans="4:11" x14ac:dyDescent="0.25">
      <c r="D2590" s="2">
        <f t="shared" si="286"/>
        <v>25.880000000001246</v>
      </c>
      <c r="E2590" s="5">
        <v>1</v>
      </c>
      <c r="F2590" s="2">
        <f t="shared" si="282"/>
        <v>1</v>
      </c>
      <c r="G2590" s="2">
        <f t="shared" si="280"/>
        <v>3.5854999999999117E-2</v>
      </c>
      <c r="H2590" s="2">
        <f t="shared" si="283"/>
        <v>2.5844999999999119E-2</v>
      </c>
      <c r="I2590" s="2">
        <f t="shared" si="284"/>
        <v>2.5854999999999118E-2</v>
      </c>
      <c r="J2590" s="2">
        <f t="shared" si="281"/>
        <v>0.01</v>
      </c>
      <c r="K2590" s="2">
        <f t="shared" si="285"/>
        <v>0</v>
      </c>
    </row>
    <row r="2591" spans="4:11" x14ac:dyDescent="0.25">
      <c r="D2591" s="2">
        <f t="shared" si="286"/>
        <v>25.890000000001248</v>
      </c>
      <c r="E2591" s="5">
        <v>1</v>
      </c>
      <c r="F2591" s="2">
        <f t="shared" si="282"/>
        <v>1</v>
      </c>
      <c r="G2591" s="2">
        <f t="shared" si="280"/>
        <v>3.586499999999912E-2</v>
      </c>
      <c r="H2591" s="2">
        <f t="shared" si="283"/>
        <v>2.5854999999999118E-2</v>
      </c>
      <c r="I2591" s="2">
        <f t="shared" si="284"/>
        <v>2.5864999999999118E-2</v>
      </c>
      <c r="J2591" s="2">
        <f t="shared" si="281"/>
        <v>0.01</v>
      </c>
      <c r="K2591" s="2">
        <f t="shared" si="285"/>
        <v>0</v>
      </c>
    </row>
    <row r="2592" spans="4:11" x14ac:dyDescent="0.25">
      <c r="D2592" s="2">
        <f t="shared" si="286"/>
        <v>25.900000000001249</v>
      </c>
      <c r="E2592" s="5">
        <v>1</v>
      </c>
      <c r="F2592" s="2">
        <f t="shared" si="282"/>
        <v>1</v>
      </c>
      <c r="G2592" s="2">
        <f t="shared" si="280"/>
        <v>3.5874999999999116E-2</v>
      </c>
      <c r="H2592" s="2">
        <f t="shared" si="283"/>
        <v>2.5864999999999118E-2</v>
      </c>
      <c r="I2592" s="2">
        <f t="shared" si="284"/>
        <v>2.5874999999999117E-2</v>
      </c>
      <c r="J2592" s="2">
        <f t="shared" si="281"/>
        <v>0.01</v>
      </c>
      <c r="K2592" s="2">
        <f t="shared" si="285"/>
        <v>0</v>
      </c>
    </row>
    <row r="2593" spans="4:11" x14ac:dyDescent="0.25">
      <c r="D2593" s="2">
        <f t="shared" si="286"/>
        <v>25.910000000001251</v>
      </c>
      <c r="E2593" s="5">
        <v>1</v>
      </c>
      <c r="F2593" s="2">
        <f t="shared" si="282"/>
        <v>1</v>
      </c>
      <c r="G2593" s="2">
        <f t="shared" si="280"/>
        <v>3.5884999999999119E-2</v>
      </c>
      <c r="H2593" s="2">
        <f t="shared" si="283"/>
        <v>2.5874999999999117E-2</v>
      </c>
      <c r="I2593" s="2">
        <f t="shared" si="284"/>
        <v>2.5884999999999117E-2</v>
      </c>
      <c r="J2593" s="2">
        <f t="shared" si="281"/>
        <v>0.01</v>
      </c>
      <c r="K2593" s="2">
        <f t="shared" si="285"/>
        <v>0</v>
      </c>
    </row>
    <row r="2594" spans="4:11" x14ac:dyDescent="0.25">
      <c r="D2594" s="2">
        <f t="shared" si="286"/>
        <v>25.920000000001252</v>
      </c>
      <c r="E2594" s="5">
        <v>1</v>
      </c>
      <c r="F2594" s="2">
        <f t="shared" si="282"/>
        <v>1</v>
      </c>
      <c r="G2594" s="2">
        <f t="shared" si="280"/>
        <v>3.5894999999999115E-2</v>
      </c>
      <c r="H2594" s="2">
        <f t="shared" si="283"/>
        <v>2.5884999999999117E-2</v>
      </c>
      <c r="I2594" s="2">
        <f t="shared" si="284"/>
        <v>2.5894999999999117E-2</v>
      </c>
      <c r="J2594" s="2">
        <f t="shared" si="281"/>
        <v>0.01</v>
      </c>
      <c r="K2594" s="2">
        <f t="shared" si="285"/>
        <v>0</v>
      </c>
    </row>
    <row r="2595" spans="4:11" x14ac:dyDescent="0.25">
      <c r="D2595" s="2">
        <f t="shared" si="286"/>
        <v>25.930000000001254</v>
      </c>
      <c r="E2595" s="5">
        <v>1</v>
      </c>
      <c r="F2595" s="2">
        <f t="shared" si="282"/>
        <v>1</v>
      </c>
      <c r="G2595" s="2">
        <f t="shared" si="280"/>
        <v>3.5904999999999118E-2</v>
      </c>
      <c r="H2595" s="2">
        <f t="shared" si="283"/>
        <v>2.5894999999999117E-2</v>
      </c>
      <c r="I2595" s="2">
        <f t="shared" si="284"/>
        <v>2.5904999999999116E-2</v>
      </c>
      <c r="J2595" s="2">
        <f t="shared" si="281"/>
        <v>0.01</v>
      </c>
      <c r="K2595" s="2">
        <f t="shared" si="285"/>
        <v>0</v>
      </c>
    </row>
    <row r="2596" spans="4:11" x14ac:dyDescent="0.25">
      <c r="D2596" s="2">
        <f t="shared" si="286"/>
        <v>25.940000000001255</v>
      </c>
      <c r="E2596" s="5">
        <v>1</v>
      </c>
      <c r="F2596" s="2">
        <f t="shared" si="282"/>
        <v>1</v>
      </c>
      <c r="G2596" s="2">
        <f t="shared" si="280"/>
        <v>3.5914999999999114E-2</v>
      </c>
      <c r="H2596" s="2">
        <f t="shared" si="283"/>
        <v>2.5904999999999116E-2</v>
      </c>
      <c r="I2596" s="2">
        <f t="shared" si="284"/>
        <v>2.5914999999999116E-2</v>
      </c>
      <c r="J2596" s="2">
        <f t="shared" si="281"/>
        <v>0.01</v>
      </c>
      <c r="K2596" s="2">
        <f t="shared" si="285"/>
        <v>0</v>
      </c>
    </row>
    <row r="2597" spans="4:11" x14ac:dyDescent="0.25">
      <c r="D2597" s="2">
        <f t="shared" si="286"/>
        <v>25.950000000001257</v>
      </c>
      <c r="E2597" s="5">
        <v>1</v>
      </c>
      <c r="F2597" s="2">
        <f t="shared" si="282"/>
        <v>1</v>
      </c>
      <c r="G2597" s="2">
        <f t="shared" si="280"/>
        <v>3.5924999999999117E-2</v>
      </c>
      <c r="H2597" s="2">
        <f t="shared" si="283"/>
        <v>2.5914999999999116E-2</v>
      </c>
      <c r="I2597" s="2">
        <f t="shared" si="284"/>
        <v>2.5924999999999115E-2</v>
      </c>
      <c r="J2597" s="2">
        <f t="shared" si="281"/>
        <v>0.01</v>
      </c>
      <c r="K2597" s="2">
        <f t="shared" si="285"/>
        <v>0</v>
      </c>
    </row>
    <row r="2598" spans="4:11" x14ac:dyDescent="0.25">
      <c r="D2598" s="2">
        <f t="shared" si="286"/>
        <v>25.960000000001259</v>
      </c>
      <c r="E2598" s="5">
        <v>1</v>
      </c>
      <c r="F2598" s="2">
        <f t="shared" si="282"/>
        <v>1</v>
      </c>
      <c r="G2598" s="2">
        <f t="shared" si="280"/>
        <v>3.5934999999999113E-2</v>
      </c>
      <c r="H2598" s="2">
        <f t="shared" si="283"/>
        <v>2.5924999999999115E-2</v>
      </c>
      <c r="I2598" s="2">
        <f t="shared" si="284"/>
        <v>2.5934999999999115E-2</v>
      </c>
      <c r="J2598" s="2">
        <f t="shared" si="281"/>
        <v>0.01</v>
      </c>
      <c r="K2598" s="2">
        <f t="shared" si="285"/>
        <v>0</v>
      </c>
    </row>
    <row r="2599" spans="4:11" x14ac:dyDescent="0.25">
      <c r="D2599" s="2">
        <f t="shared" si="286"/>
        <v>25.97000000000126</v>
      </c>
      <c r="E2599" s="5">
        <v>1</v>
      </c>
      <c r="F2599" s="2">
        <f t="shared" si="282"/>
        <v>1</v>
      </c>
      <c r="G2599" s="2">
        <f t="shared" si="280"/>
        <v>3.5944999999999117E-2</v>
      </c>
      <c r="H2599" s="2">
        <f t="shared" si="283"/>
        <v>2.5934999999999115E-2</v>
      </c>
      <c r="I2599" s="2">
        <f t="shared" si="284"/>
        <v>2.5944999999999115E-2</v>
      </c>
      <c r="J2599" s="2">
        <f t="shared" si="281"/>
        <v>0.01</v>
      </c>
      <c r="K2599" s="2">
        <f t="shared" si="285"/>
        <v>0</v>
      </c>
    </row>
    <row r="2600" spans="4:11" x14ac:dyDescent="0.25">
      <c r="D2600" s="2">
        <f t="shared" si="286"/>
        <v>25.980000000001262</v>
      </c>
      <c r="E2600" s="5">
        <v>1</v>
      </c>
      <c r="F2600" s="2">
        <f t="shared" si="282"/>
        <v>1</v>
      </c>
      <c r="G2600" s="2">
        <f t="shared" si="280"/>
        <v>3.5954999999999113E-2</v>
      </c>
      <c r="H2600" s="2">
        <f t="shared" si="283"/>
        <v>2.5944999999999115E-2</v>
      </c>
      <c r="I2600" s="2">
        <f t="shared" si="284"/>
        <v>2.5954999999999114E-2</v>
      </c>
      <c r="J2600" s="2">
        <f t="shared" si="281"/>
        <v>0.01</v>
      </c>
      <c r="K2600" s="2">
        <f t="shared" si="285"/>
        <v>0</v>
      </c>
    </row>
    <row r="2601" spans="4:11" x14ac:dyDescent="0.25">
      <c r="D2601" s="2">
        <f t="shared" si="286"/>
        <v>25.990000000001263</v>
      </c>
      <c r="E2601" s="5">
        <v>1</v>
      </c>
      <c r="F2601" s="2">
        <f t="shared" si="282"/>
        <v>1</v>
      </c>
      <c r="G2601" s="2">
        <f t="shared" si="280"/>
        <v>3.5964999999999116E-2</v>
      </c>
      <c r="H2601" s="2">
        <f t="shared" si="283"/>
        <v>2.5954999999999114E-2</v>
      </c>
      <c r="I2601" s="2">
        <f t="shared" si="284"/>
        <v>2.5964999999999114E-2</v>
      </c>
      <c r="J2601" s="2">
        <f t="shared" si="281"/>
        <v>0.01</v>
      </c>
      <c r="K2601" s="2">
        <f t="shared" si="285"/>
        <v>0</v>
      </c>
    </row>
    <row r="2602" spans="4:11" x14ac:dyDescent="0.25">
      <c r="D2602" s="2">
        <f t="shared" si="286"/>
        <v>26.000000000001265</v>
      </c>
      <c r="E2602" s="5">
        <v>1</v>
      </c>
      <c r="F2602" s="2">
        <f t="shared" si="282"/>
        <v>1</v>
      </c>
      <c r="G2602" s="2">
        <f t="shared" si="280"/>
        <v>3.5974999999999112E-2</v>
      </c>
      <c r="H2602" s="2">
        <f t="shared" si="283"/>
        <v>2.5964999999999114E-2</v>
      </c>
      <c r="I2602" s="2">
        <f t="shared" si="284"/>
        <v>2.5974999999999113E-2</v>
      </c>
      <c r="J2602" s="2">
        <f t="shared" si="281"/>
        <v>0.01</v>
      </c>
      <c r="K2602" s="2">
        <f t="shared" si="285"/>
        <v>0</v>
      </c>
    </row>
    <row r="2603" spans="4:11" x14ac:dyDescent="0.25">
      <c r="D2603" s="2">
        <f t="shared" si="286"/>
        <v>26.010000000001266</v>
      </c>
      <c r="E2603" s="5">
        <v>1</v>
      </c>
      <c r="F2603" s="2">
        <f t="shared" si="282"/>
        <v>1</v>
      </c>
      <c r="G2603" s="2">
        <f t="shared" si="280"/>
        <v>3.5984999999999115E-2</v>
      </c>
      <c r="H2603" s="2">
        <f t="shared" si="283"/>
        <v>2.5974999999999113E-2</v>
      </c>
      <c r="I2603" s="2">
        <f t="shared" si="284"/>
        <v>2.5984999999999113E-2</v>
      </c>
      <c r="J2603" s="2">
        <f t="shared" si="281"/>
        <v>0.01</v>
      </c>
      <c r="K2603" s="2">
        <f t="shared" si="285"/>
        <v>0</v>
      </c>
    </row>
    <row r="2604" spans="4:11" x14ac:dyDescent="0.25">
      <c r="D2604" s="2">
        <f t="shared" si="286"/>
        <v>26.020000000001268</v>
      </c>
      <c r="E2604" s="5">
        <v>1</v>
      </c>
      <c r="F2604" s="2">
        <f t="shared" si="282"/>
        <v>1</v>
      </c>
      <c r="G2604" s="2">
        <f t="shared" si="280"/>
        <v>3.5994999999999111E-2</v>
      </c>
      <c r="H2604" s="2">
        <f t="shared" si="283"/>
        <v>2.5984999999999113E-2</v>
      </c>
      <c r="I2604" s="2">
        <f t="shared" si="284"/>
        <v>2.5994999999999113E-2</v>
      </c>
      <c r="J2604" s="2">
        <f t="shared" si="281"/>
        <v>0.01</v>
      </c>
      <c r="K2604" s="2">
        <f t="shared" si="285"/>
        <v>0</v>
      </c>
    </row>
    <row r="2605" spans="4:11" x14ac:dyDescent="0.25">
      <c r="D2605" s="2">
        <f t="shared" si="286"/>
        <v>26.030000000001269</v>
      </c>
      <c r="E2605" s="5">
        <v>1</v>
      </c>
      <c r="F2605" s="2">
        <f t="shared" si="282"/>
        <v>1</v>
      </c>
      <c r="G2605" s="2">
        <f t="shared" si="280"/>
        <v>3.6004999999999114E-2</v>
      </c>
      <c r="H2605" s="2">
        <f t="shared" si="283"/>
        <v>2.5994999999999113E-2</v>
      </c>
      <c r="I2605" s="2">
        <f t="shared" si="284"/>
        <v>2.6004999999999112E-2</v>
      </c>
      <c r="J2605" s="2">
        <f t="shared" si="281"/>
        <v>0.01</v>
      </c>
      <c r="K2605" s="2">
        <f t="shared" si="285"/>
        <v>0</v>
      </c>
    </row>
    <row r="2606" spans="4:11" x14ac:dyDescent="0.25">
      <c r="D2606" s="2">
        <f t="shared" si="286"/>
        <v>26.040000000001271</v>
      </c>
      <c r="E2606" s="5">
        <v>1</v>
      </c>
      <c r="F2606" s="2">
        <f t="shared" si="282"/>
        <v>1</v>
      </c>
      <c r="G2606" s="2">
        <f t="shared" si="280"/>
        <v>3.601499999999911E-2</v>
      </c>
      <c r="H2606" s="2">
        <f t="shared" si="283"/>
        <v>2.6004999999999112E-2</v>
      </c>
      <c r="I2606" s="2">
        <f t="shared" si="284"/>
        <v>2.6014999999999112E-2</v>
      </c>
      <c r="J2606" s="2">
        <f t="shared" si="281"/>
        <v>0.01</v>
      </c>
      <c r="K2606" s="2">
        <f t="shared" si="285"/>
        <v>0</v>
      </c>
    </row>
    <row r="2607" spans="4:11" x14ac:dyDescent="0.25">
      <c r="D2607" s="2">
        <f t="shared" si="286"/>
        <v>26.050000000001273</v>
      </c>
      <c r="E2607" s="5">
        <v>1</v>
      </c>
      <c r="F2607" s="2">
        <f t="shared" si="282"/>
        <v>1</v>
      </c>
      <c r="G2607" s="2">
        <f t="shared" si="280"/>
        <v>3.6024999999999113E-2</v>
      </c>
      <c r="H2607" s="2">
        <f t="shared" si="283"/>
        <v>2.6014999999999112E-2</v>
      </c>
      <c r="I2607" s="2">
        <f t="shared" si="284"/>
        <v>2.6024999999999111E-2</v>
      </c>
      <c r="J2607" s="2">
        <f t="shared" si="281"/>
        <v>0.01</v>
      </c>
      <c r="K2607" s="2">
        <f t="shared" si="285"/>
        <v>0</v>
      </c>
    </row>
    <row r="2608" spans="4:11" x14ac:dyDescent="0.25">
      <c r="D2608" s="2">
        <f t="shared" si="286"/>
        <v>26.060000000001274</v>
      </c>
      <c r="E2608" s="5">
        <v>1</v>
      </c>
      <c r="F2608" s="2">
        <f t="shared" si="282"/>
        <v>1</v>
      </c>
      <c r="G2608" s="2">
        <f t="shared" si="280"/>
        <v>3.6034999999999109E-2</v>
      </c>
      <c r="H2608" s="2">
        <f t="shared" si="283"/>
        <v>2.6024999999999111E-2</v>
      </c>
      <c r="I2608" s="2">
        <f t="shared" si="284"/>
        <v>2.6034999999999111E-2</v>
      </c>
      <c r="J2608" s="2">
        <f t="shared" si="281"/>
        <v>0.01</v>
      </c>
      <c r="K2608" s="2">
        <f t="shared" si="285"/>
        <v>0</v>
      </c>
    </row>
    <row r="2609" spans="4:11" x14ac:dyDescent="0.25">
      <c r="D2609" s="2">
        <f t="shared" si="286"/>
        <v>26.070000000001276</v>
      </c>
      <c r="E2609" s="5">
        <v>1</v>
      </c>
      <c r="F2609" s="2">
        <f t="shared" si="282"/>
        <v>1</v>
      </c>
      <c r="G2609" s="2">
        <f t="shared" si="280"/>
        <v>3.6044999999999112E-2</v>
      </c>
      <c r="H2609" s="2">
        <f t="shared" si="283"/>
        <v>2.6034999999999111E-2</v>
      </c>
      <c r="I2609" s="2">
        <f t="shared" si="284"/>
        <v>2.6044999999999111E-2</v>
      </c>
      <c r="J2609" s="2">
        <f t="shared" si="281"/>
        <v>0.01</v>
      </c>
      <c r="K2609" s="2">
        <f t="shared" si="285"/>
        <v>0</v>
      </c>
    </row>
    <row r="2610" spans="4:11" x14ac:dyDescent="0.25">
      <c r="D2610" s="2">
        <f t="shared" si="286"/>
        <v>26.080000000001277</v>
      </c>
      <c r="E2610" s="5">
        <v>1</v>
      </c>
      <c r="F2610" s="2">
        <f t="shared" si="282"/>
        <v>1</v>
      </c>
      <c r="G2610" s="2">
        <f t="shared" si="280"/>
        <v>3.6054999999999109E-2</v>
      </c>
      <c r="H2610" s="2">
        <f t="shared" si="283"/>
        <v>2.6044999999999111E-2</v>
      </c>
      <c r="I2610" s="2">
        <f t="shared" si="284"/>
        <v>2.605499999999911E-2</v>
      </c>
      <c r="J2610" s="2">
        <f t="shared" si="281"/>
        <v>0.01</v>
      </c>
      <c r="K2610" s="2">
        <f t="shared" si="285"/>
        <v>0</v>
      </c>
    </row>
    <row r="2611" spans="4:11" x14ac:dyDescent="0.25">
      <c r="D2611" s="2">
        <f t="shared" si="286"/>
        <v>26.090000000001279</v>
      </c>
      <c r="E2611" s="5">
        <v>1</v>
      </c>
      <c r="F2611" s="2">
        <f t="shared" si="282"/>
        <v>1</v>
      </c>
      <c r="G2611" s="2">
        <f t="shared" si="280"/>
        <v>3.6064999999999112E-2</v>
      </c>
      <c r="H2611" s="2">
        <f t="shared" si="283"/>
        <v>2.605499999999911E-2</v>
      </c>
      <c r="I2611" s="2">
        <f t="shared" si="284"/>
        <v>2.606499999999911E-2</v>
      </c>
      <c r="J2611" s="2">
        <f t="shared" si="281"/>
        <v>0.01</v>
      </c>
      <c r="K2611" s="2">
        <f t="shared" si="285"/>
        <v>0</v>
      </c>
    </row>
    <row r="2612" spans="4:11" x14ac:dyDescent="0.25">
      <c r="D2612" s="2">
        <f t="shared" si="286"/>
        <v>26.10000000000128</v>
      </c>
      <c r="E2612" s="5">
        <v>1</v>
      </c>
      <c r="F2612" s="2">
        <f t="shared" si="282"/>
        <v>1</v>
      </c>
      <c r="G2612" s="2">
        <f t="shared" si="280"/>
        <v>3.6074999999999108E-2</v>
      </c>
      <c r="H2612" s="2">
        <f t="shared" si="283"/>
        <v>2.606499999999911E-2</v>
      </c>
      <c r="I2612" s="2">
        <f t="shared" si="284"/>
        <v>2.6074999999999109E-2</v>
      </c>
      <c r="J2612" s="2">
        <f t="shared" si="281"/>
        <v>0.01</v>
      </c>
      <c r="K2612" s="2">
        <f t="shared" si="285"/>
        <v>0</v>
      </c>
    </row>
    <row r="2613" spans="4:11" x14ac:dyDescent="0.25">
      <c r="D2613" s="2">
        <f t="shared" si="286"/>
        <v>26.110000000001282</v>
      </c>
      <c r="E2613" s="5">
        <v>1</v>
      </c>
      <c r="F2613" s="2">
        <f t="shared" si="282"/>
        <v>1</v>
      </c>
      <c r="G2613" s="2">
        <f t="shared" si="280"/>
        <v>3.6084999999999111E-2</v>
      </c>
      <c r="H2613" s="2">
        <f t="shared" si="283"/>
        <v>2.6074999999999109E-2</v>
      </c>
      <c r="I2613" s="2">
        <f t="shared" si="284"/>
        <v>2.6084999999999109E-2</v>
      </c>
      <c r="J2613" s="2">
        <f t="shared" si="281"/>
        <v>0.01</v>
      </c>
      <c r="K2613" s="2">
        <f t="shared" si="285"/>
        <v>0</v>
      </c>
    </row>
    <row r="2614" spans="4:11" x14ac:dyDescent="0.25">
      <c r="D2614" s="2">
        <f t="shared" si="286"/>
        <v>26.120000000001284</v>
      </c>
      <c r="E2614" s="5">
        <v>1</v>
      </c>
      <c r="F2614" s="2">
        <f t="shared" si="282"/>
        <v>1</v>
      </c>
      <c r="G2614" s="2">
        <f t="shared" si="280"/>
        <v>3.6094999999999107E-2</v>
      </c>
      <c r="H2614" s="2">
        <f t="shared" si="283"/>
        <v>2.6084999999999109E-2</v>
      </c>
      <c r="I2614" s="2">
        <f t="shared" si="284"/>
        <v>2.6094999999999108E-2</v>
      </c>
      <c r="J2614" s="2">
        <f t="shared" si="281"/>
        <v>0.01</v>
      </c>
      <c r="K2614" s="2">
        <f t="shared" si="285"/>
        <v>0</v>
      </c>
    </row>
    <row r="2615" spans="4:11" x14ac:dyDescent="0.25">
      <c r="D2615" s="2">
        <f t="shared" si="286"/>
        <v>26.130000000001285</v>
      </c>
      <c r="E2615" s="5">
        <v>1</v>
      </c>
      <c r="F2615" s="2">
        <f t="shared" si="282"/>
        <v>1</v>
      </c>
      <c r="G2615" s="2">
        <f t="shared" si="280"/>
        <v>3.610499999999911E-2</v>
      </c>
      <c r="H2615" s="2">
        <f t="shared" si="283"/>
        <v>2.6094999999999108E-2</v>
      </c>
      <c r="I2615" s="2">
        <f t="shared" si="284"/>
        <v>2.6104999999999108E-2</v>
      </c>
      <c r="J2615" s="2">
        <f t="shared" si="281"/>
        <v>0.01</v>
      </c>
      <c r="K2615" s="2">
        <f t="shared" si="285"/>
        <v>0</v>
      </c>
    </row>
    <row r="2616" spans="4:11" x14ac:dyDescent="0.25">
      <c r="D2616" s="2">
        <f t="shared" si="286"/>
        <v>26.140000000001287</v>
      </c>
      <c r="E2616" s="5">
        <v>1</v>
      </c>
      <c r="F2616" s="2">
        <f t="shared" si="282"/>
        <v>1</v>
      </c>
      <c r="G2616" s="2">
        <f t="shared" si="280"/>
        <v>3.6114999999999106E-2</v>
      </c>
      <c r="H2616" s="2">
        <f t="shared" si="283"/>
        <v>2.6104999999999108E-2</v>
      </c>
      <c r="I2616" s="2">
        <f t="shared" si="284"/>
        <v>2.6114999999999108E-2</v>
      </c>
      <c r="J2616" s="2">
        <f t="shared" si="281"/>
        <v>0.01</v>
      </c>
      <c r="K2616" s="2">
        <f t="shared" si="285"/>
        <v>0</v>
      </c>
    </row>
    <row r="2617" spans="4:11" x14ac:dyDescent="0.25">
      <c r="D2617" s="2">
        <f t="shared" si="286"/>
        <v>26.150000000001288</v>
      </c>
      <c r="E2617" s="5">
        <v>1</v>
      </c>
      <c r="F2617" s="2">
        <f t="shared" si="282"/>
        <v>1</v>
      </c>
      <c r="G2617" s="2">
        <f t="shared" si="280"/>
        <v>3.6124999999999109E-2</v>
      </c>
      <c r="H2617" s="2">
        <f t="shared" si="283"/>
        <v>2.6114999999999108E-2</v>
      </c>
      <c r="I2617" s="2">
        <f t="shared" si="284"/>
        <v>2.6124999999999107E-2</v>
      </c>
      <c r="J2617" s="2">
        <f t="shared" si="281"/>
        <v>0.01</v>
      </c>
      <c r="K2617" s="2">
        <f t="shared" si="285"/>
        <v>0</v>
      </c>
    </row>
    <row r="2618" spans="4:11" x14ac:dyDescent="0.25">
      <c r="D2618" s="2">
        <f t="shared" si="286"/>
        <v>26.16000000000129</v>
      </c>
      <c r="E2618" s="5">
        <v>1</v>
      </c>
      <c r="F2618" s="2">
        <f t="shared" si="282"/>
        <v>1</v>
      </c>
      <c r="G2618" s="2">
        <f t="shared" si="280"/>
        <v>3.6134999999999105E-2</v>
      </c>
      <c r="H2618" s="2">
        <f t="shared" si="283"/>
        <v>2.6124999999999107E-2</v>
      </c>
      <c r="I2618" s="2">
        <f t="shared" si="284"/>
        <v>2.6134999999999107E-2</v>
      </c>
      <c r="J2618" s="2">
        <f t="shared" si="281"/>
        <v>0.01</v>
      </c>
      <c r="K2618" s="2">
        <f t="shared" si="285"/>
        <v>0</v>
      </c>
    </row>
    <row r="2619" spans="4:11" x14ac:dyDescent="0.25">
      <c r="D2619" s="2">
        <f t="shared" si="286"/>
        <v>26.170000000001291</v>
      </c>
      <c r="E2619" s="5">
        <v>1</v>
      </c>
      <c r="F2619" s="2">
        <f t="shared" si="282"/>
        <v>1</v>
      </c>
      <c r="G2619" s="2">
        <f t="shared" si="280"/>
        <v>3.6144999999999108E-2</v>
      </c>
      <c r="H2619" s="2">
        <f t="shared" si="283"/>
        <v>2.6134999999999107E-2</v>
      </c>
      <c r="I2619" s="2">
        <f t="shared" si="284"/>
        <v>2.6144999999999106E-2</v>
      </c>
      <c r="J2619" s="2">
        <f t="shared" si="281"/>
        <v>0.01</v>
      </c>
      <c r="K2619" s="2">
        <f t="shared" si="285"/>
        <v>0</v>
      </c>
    </row>
    <row r="2620" spans="4:11" x14ac:dyDescent="0.25">
      <c r="D2620" s="2">
        <f t="shared" si="286"/>
        <v>26.180000000001293</v>
      </c>
      <c r="E2620" s="5">
        <v>1</v>
      </c>
      <c r="F2620" s="2">
        <f t="shared" si="282"/>
        <v>1</v>
      </c>
      <c r="G2620" s="2">
        <f t="shared" si="280"/>
        <v>3.6154999999999105E-2</v>
      </c>
      <c r="H2620" s="2">
        <f t="shared" si="283"/>
        <v>2.6144999999999106E-2</v>
      </c>
      <c r="I2620" s="2">
        <f t="shared" si="284"/>
        <v>2.6154999999999106E-2</v>
      </c>
      <c r="J2620" s="2">
        <f t="shared" si="281"/>
        <v>0.01</v>
      </c>
      <c r="K2620" s="2">
        <f t="shared" si="285"/>
        <v>0</v>
      </c>
    </row>
    <row r="2621" spans="4:11" x14ac:dyDescent="0.25">
      <c r="D2621" s="2">
        <f t="shared" si="286"/>
        <v>26.190000000001294</v>
      </c>
      <c r="E2621" s="5">
        <v>1</v>
      </c>
      <c r="F2621" s="2">
        <f t="shared" si="282"/>
        <v>1</v>
      </c>
      <c r="G2621" s="2">
        <f t="shared" si="280"/>
        <v>3.6164999999999108E-2</v>
      </c>
      <c r="H2621" s="2">
        <f t="shared" si="283"/>
        <v>2.6154999999999106E-2</v>
      </c>
      <c r="I2621" s="2">
        <f t="shared" si="284"/>
        <v>2.6164999999999106E-2</v>
      </c>
      <c r="J2621" s="2">
        <f t="shared" si="281"/>
        <v>0.01</v>
      </c>
      <c r="K2621" s="2">
        <f t="shared" si="285"/>
        <v>0</v>
      </c>
    </row>
    <row r="2622" spans="4:11" x14ac:dyDescent="0.25">
      <c r="D2622" s="2">
        <f t="shared" si="286"/>
        <v>26.200000000001296</v>
      </c>
      <c r="E2622" s="5">
        <v>1</v>
      </c>
      <c r="F2622" s="2">
        <f t="shared" si="282"/>
        <v>1</v>
      </c>
      <c r="G2622" s="2">
        <f t="shared" si="280"/>
        <v>3.6174999999999104E-2</v>
      </c>
      <c r="H2622" s="2">
        <f t="shared" si="283"/>
        <v>2.6164999999999106E-2</v>
      </c>
      <c r="I2622" s="2">
        <f t="shared" si="284"/>
        <v>2.6174999999999105E-2</v>
      </c>
      <c r="J2622" s="2">
        <f t="shared" si="281"/>
        <v>0.01</v>
      </c>
      <c r="K2622" s="2">
        <f t="shared" si="285"/>
        <v>0</v>
      </c>
    </row>
    <row r="2623" spans="4:11" x14ac:dyDescent="0.25">
      <c r="D2623" s="2">
        <f t="shared" si="286"/>
        <v>26.210000000001298</v>
      </c>
      <c r="E2623" s="5">
        <v>1</v>
      </c>
      <c r="F2623" s="2">
        <f t="shared" si="282"/>
        <v>1</v>
      </c>
      <c r="G2623" s="2">
        <f t="shared" si="280"/>
        <v>3.6184999999999107E-2</v>
      </c>
      <c r="H2623" s="2">
        <f t="shared" si="283"/>
        <v>2.6174999999999105E-2</v>
      </c>
      <c r="I2623" s="2">
        <f t="shared" si="284"/>
        <v>2.6184999999999105E-2</v>
      </c>
      <c r="J2623" s="2">
        <f t="shared" si="281"/>
        <v>0.01</v>
      </c>
      <c r="K2623" s="2">
        <f t="shared" si="285"/>
        <v>0</v>
      </c>
    </row>
    <row r="2624" spans="4:11" x14ac:dyDescent="0.25">
      <c r="D2624" s="2">
        <f t="shared" si="286"/>
        <v>26.220000000001299</v>
      </c>
      <c r="E2624" s="5">
        <v>1</v>
      </c>
      <c r="F2624" s="2">
        <f t="shared" si="282"/>
        <v>1</v>
      </c>
      <c r="G2624" s="2">
        <f t="shared" si="280"/>
        <v>3.6194999999999103E-2</v>
      </c>
      <c r="H2624" s="2">
        <f t="shared" si="283"/>
        <v>2.6184999999999105E-2</v>
      </c>
      <c r="I2624" s="2">
        <f t="shared" si="284"/>
        <v>2.6194999999999104E-2</v>
      </c>
      <c r="J2624" s="2">
        <f t="shared" si="281"/>
        <v>0.01</v>
      </c>
      <c r="K2624" s="2">
        <f t="shared" si="285"/>
        <v>0</v>
      </c>
    </row>
    <row r="2625" spans="4:11" x14ac:dyDescent="0.25">
      <c r="D2625" s="2">
        <f t="shared" si="286"/>
        <v>26.230000000001301</v>
      </c>
      <c r="E2625" s="5">
        <v>1</v>
      </c>
      <c r="F2625" s="2">
        <f t="shared" si="282"/>
        <v>1</v>
      </c>
      <c r="G2625" s="2">
        <f t="shared" si="280"/>
        <v>3.6204999999999106E-2</v>
      </c>
      <c r="H2625" s="2">
        <f t="shared" si="283"/>
        <v>2.6194999999999104E-2</v>
      </c>
      <c r="I2625" s="2">
        <f t="shared" si="284"/>
        <v>2.6204999999999104E-2</v>
      </c>
      <c r="J2625" s="2">
        <f t="shared" si="281"/>
        <v>0.01</v>
      </c>
      <c r="K2625" s="2">
        <f t="shared" si="285"/>
        <v>0</v>
      </c>
    </row>
    <row r="2626" spans="4:11" x14ac:dyDescent="0.25">
      <c r="D2626" s="2">
        <f t="shared" si="286"/>
        <v>26.240000000001302</v>
      </c>
      <c r="E2626" s="5">
        <v>1</v>
      </c>
      <c r="F2626" s="2">
        <f t="shared" si="282"/>
        <v>1</v>
      </c>
      <c r="G2626" s="2">
        <f t="shared" si="280"/>
        <v>3.6214999999999102E-2</v>
      </c>
      <c r="H2626" s="2">
        <f t="shared" si="283"/>
        <v>2.6204999999999104E-2</v>
      </c>
      <c r="I2626" s="2">
        <f t="shared" si="284"/>
        <v>2.6214999999999104E-2</v>
      </c>
      <c r="J2626" s="2">
        <f t="shared" si="281"/>
        <v>0.01</v>
      </c>
      <c r="K2626" s="2">
        <f t="shared" si="285"/>
        <v>0</v>
      </c>
    </row>
    <row r="2627" spans="4:11" x14ac:dyDescent="0.25">
      <c r="D2627" s="2">
        <f t="shared" si="286"/>
        <v>26.250000000001304</v>
      </c>
      <c r="E2627" s="5">
        <v>1</v>
      </c>
      <c r="F2627" s="2">
        <f t="shared" si="282"/>
        <v>1</v>
      </c>
      <c r="G2627" s="2">
        <f t="shared" ref="G2627:G2690" si="287">I2627+J2627</f>
        <v>3.6224999999999105E-2</v>
      </c>
      <c r="H2627" s="2">
        <f t="shared" si="283"/>
        <v>2.6214999999999104E-2</v>
      </c>
      <c r="I2627" s="2">
        <f t="shared" si="284"/>
        <v>2.6224999999999103E-2</v>
      </c>
      <c r="J2627" s="2">
        <f t="shared" ref="J2627:J2690" si="288">E2627*$B$3</f>
        <v>0.01</v>
      </c>
      <c r="K2627" s="2">
        <f t="shared" si="285"/>
        <v>0</v>
      </c>
    </row>
    <row r="2628" spans="4:11" x14ac:dyDescent="0.25">
      <c r="D2628" s="2">
        <f t="shared" si="286"/>
        <v>26.260000000001305</v>
      </c>
      <c r="E2628" s="5">
        <v>1</v>
      </c>
      <c r="F2628" s="2">
        <f t="shared" ref="F2628:F2691" si="289">E2627</f>
        <v>1</v>
      </c>
      <c r="G2628" s="2">
        <f t="shared" si="287"/>
        <v>3.6234999999999101E-2</v>
      </c>
      <c r="H2628" s="2">
        <f t="shared" ref="H2628:H2691" si="290">I2627</f>
        <v>2.6224999999999103E-2</v>
      </c>
      <c r="I2628" s="2">
        <f t="shared" ref="I2628:I2691" si="291">IF($B$4&gt;0, IF(K2628=1,I2627,$B$6*E2628+$B$6*F2628+H2628),0)</f>
        <v>2.6234999999999103E-2</v>
      </c>
      <c r="J2628" s="2">
        <f t="shared" si="288"/>
        <v>0.01</v>
      </c>
      <c r="K2628" s="2">
        <f t="shared" ref="K2628:K2691" si="292">IF(OR(G2627&gt;$B$8,G2627&lt;$B$9),1,0)</f>
        <v>0</v>
      </c>
    </row>
    <row r="2629" spans="4:11" x14ac:dyDescent="0.25">
      <c r="D2629" s="2">
        <f t="shared" ref="D2629:D2692" si="293">D2628+$B$2</f>
        <v>26.270000000001307</v>
      </c>
      <c r="E2629" s="5">
        <v>1</v>
      </c>
      <c r="F2629" s="2">
        <f t="shared" si="289"/>
        <v>1</v>
      </c>
      <c r="G2629" s="2">
        <f t="shared" si="287"/>
        <v>3.6244999999999104E-2</v>
      </c>
      <c r="H2629" s="2">
        <f t="shared" si="290"/>
        <v>2.6234999999999103E-2</v>
      </c>
      <c r="I2629" s="2">
        <f t="shared" si="291"/>
        <v>2.6244999999999102E-2</v>
      </c>
      <c r="J2629" s="2">
        <f t="shared" si="288"/>
        <v>0.01</v>
      </c>
      <c r="K2629" s="2">
        <f t="shared" si="292"/>
        <v>0</v>
      </c>
    </row>
    <row r="2630" spans="4:11" x14ac:dyDescent="0.25">
      <c r="D2630" s="2">
        <f t="shared" si="293"/>
        <v>26.280000000001309</v>
      </c>
      <c r="E2630" s="5">
        <v>1</v>
      </c>
      <c r="F2630" s="2">
        <f t="shared" si="289"/>
        <v>1</v>
      </c>
      <c r="G2630" s="2">
        <f t="shared" si="287"/>
        <v>3.62549999999991E-2</v>
      </c>
      <c r="H2630" s="2">
        <f t="shared" si="290"/>
        <v>2.6244999999999102E-2</v>
      </c>
      <c r="I2630" s="2">
        <f t="shared" si="291"/>
        <v>2.6254999999999102E-2</v>
      </c>
      <c r="J2630" s="2">
        <f t="shared" si="288"/>
        <v>0.01</v>
      </c>
      <c r="K2630" s="2">
        <f t="shared" si="292"/>
        <v>0</v>
      </c>
    </row>
    <row r="2631" spans="4:11" x14ac:dyDescent="0.25">
      <c r="D2631" s="2">
        <f t="shared" si="293"/>
        <v>26.29000000000131</v>
      </c>
      <c r="E2631" s="5">
        <v>1</v>
      </c>
      <c r="F2631" s="2">
        <f t="shared" si="289"/>
        <v>1</v>
      </c>
      <c r="G2631" s="2">
        <f t="shared" si="287"/>
        <v>3.6264999999999104E-2</v>
      </c>
      <c r="H2631" s="2">
        <f t="shared" si="290"/>
        <v>2.6254999999999102E-2</v>
      </c>
      <c r="I2631" s="2">
        <f t="shared" si="291"/>
        <v>2.6264999999999102E-2</v>
      </c>
      <c r="J2631" s="2">
        <f t="shared" si="288"/>
        <v>0.01</v>
      </c>
      <c r="K2631" s="2">
        <f t="shared" si="292"/>
        <v>0</v>
      </c>
    </row>
    <row r="2632" spans="4:11" x14ac:dyDescent="0.25">
      <c r="D2632" s="2">
        <f t="shared" si="293"/>
        <v>26.300000000001312</v>
      </c>
      <c r="E2632" s="5">
        <v>1</v>
      </c>
      <c r="F2632" s="2">
        <f t="shared" si="289"/>
        <v>1</v>
      </c>
      <c r="G2632" s="2">
        <f t="shared" si="287"/>
        <v>3.62749999999991E-2</v>
      </c>
      <c r="H2632" s="2">
        <f t="shared" si="290"/>
        <v>2.6264999999999102E-2</v>
      </c>
      <c r="I2632" s="2">
        <f t="shared" si="291"/>
        <v>2.6274999999999101E-2</v>
      </c>
      <c r="J2632" s="2">
        <f t="shared" si="288"/>
        <v>0.01</v>
      </c>
      <c r="K2632" s="2">
        <f t="shared" si="292"/>
        <v>0</v>
      </c>
    </row>
    <row r="2633" spans="4:11" x14ac:dyDescent="0.25">
      <c r="D2633" s="2">
        <f t="shared" si="293"/>
        <v>26.310000000001313</v>
      </c>
      <c r="E2633" s="5">
        <v>1</v>
      </c>
      <c r="F2633" s="2">
        <f t="shared" si="289"/>
        <v>1</v>
      </c>
      <c r="G2633" s="2">
        <f t="shared" si="287"/>
        <v>3.6284999999999103E-2</v>
      </c>
      <c r="H2633" s="2">
        <f t="shared" si="290"/>
        <v>2.6274999999999101E-2</v>
      </c>
      <c r="I2633" s="2">
        <f t="shared" si="291"/>
        <v>2.6284999999999101E-2</v>
      </c>
      <c r="J2633" s="2">
        <f t="shared" si="288"/>
        <v>0.01</v>
      </c>
      <c r="K2633" s="2">
        <f t="shared" si="292"/>
        <v>0</v>
      </c>
    </row>
    <row r="2634" spans="4:11" x14ac:dyDescent="0.25">
      <c r="D2634" s="2">
        <f t="shared" si="293"/>
        <v>26.320000000001315</v>
      </c>
      <c r="E2634" s="5">
        <v>1</v>
      </c>
      <c r="F2634" s="2">
        <f t="shared" si="289"/>
        <v>1</v>
      </c>
      <c r="G2634" s="2">
        <f t="shared" si="287"/>
        <v>3.6294999999999099E-2</v>
      </c>
      <c r="H2634" s="2">
        <f t="shared" si="290"/>
        <v>2.6284999999999101E-2</v>
      </c>
      <c r="I2634" s="2">
        <f t="shared" si="291"/>
        <v>2.62949999999991E-2</v>
      </c>
      <c r="J2634" s="2">
        <f t="shared" si="288"/>
        <v>0.01</v>
      </c>
      <c r="K2634" s="2">
        <f t="shared" si="292"/>
        <v>0</v>
      </c>
    </row>
    <row r="2635" spans="4:11" x14ac:dyDescent="0.25">
      <c r="D2635" s="2">
        <f t="shared" si="293"/>
        <v>26.330000000001316</v>
      </c>
      <c r="E2635" s="5">
        <v>1</v>
      </c>
      <c r="F2635" s="2">
        <f t="shared" si="289"/>
        <v>1</v>
      </c>
      <c r="G2635" s="2">
        <f t="shared" si="287"/>
        <v>3.6304999999999102E-2</v>
      </c>
      <c r="H2635" s="2">
        <f t="shared" si="290"/>
        <v>2.62949999999991E-2</v>
      </c>
      <c r="I2635" s="2">
        <f t="shared" si="291"/>
        <v>2.63049999999991E-2</v>
      </c>
      <c r="J2635" s="2">
        <f t="shared" si="288"/>
        <v>0.01</v>
      </c>
      <c r="K2635" s="2">
        <f t="shared" si="292"/>
        <v>0</v>
      </c>
    </row>
    <row r="2636" spans="4:11" x14ac:dyDescent="0.25">
      <c r="D2636" s="2">
        <f t="shared" si="293"/>
        <v>26.340000000001318</v>
      </c>
      <c r="E2636" s="5">
        <v>1</v>
      </c>
      <c r="F2636" s="2">
        <f t="shared" si="289"/>
        <v>1</v>
      </c>
      <c r="G2636" s="2">
        <f t="shared" si="287"/>
        <v>3.6314999999999098E-2</v>
      </c>
      <c r="H2636" s="2">
        <f t="shared" si="290"/>
        <v>2.63049999999991E-2</v>
      </c>
      <c r="I2636" s="2">
        <f t="shared" si="291"/>
        <v>2.63149999999991E-2</v>
      </c>
      <c r="J2636" s="2">
        <f t="shared" si="288"/>
        <v>0.01</v>
      </c>
      <c r="K2636" s="2">
        <f t="shared" si="292"/>
        <v>0</v>
      </c>
    </row>
    <row r="2637" spans="4:11" x14ac:dyDescent="0.25">
      <c r="D2637" s="2">
        <f t="shared" si="293"/>
        <v>26.350000000001319</v>
      </c>
      <c r="E2637" s="5">
        <v>1</v>
      </c>
      <c r="F2637" s="2">
        <f t="shared" si="289"/>
        <v>1</v>
      </c>
      <c r="G2637" s="2">
        <f t="shared" si="287"/>
        <v>3.6324999999999101E-2</v>
      </c>
      <c r="H2637" s="2">
        <f t="shared" si="290"/>
        <v>2.63149999999991E-2</v>
      </c>
      <c r="I2637" s="2">
        <f t="shared" si="291"/>
        <v>2.6324999999999099E-2</v>
      </c>
      <c r="J2637" s="2">
        <f t="shared" si="288"/>
        <v>0.01</v>
      </c>
      <c r="K2637" s="2">
        <f t="shared" si="292"/>
        <v>0</v>
      </c>
    </row>
    <row r="2638" spans="4:11" x14ac:dyDescent="0.25">
      <c r="D2638" s="2">
        <f t="shared" si="293"/>
        <v>26.360000000001321</v>
      </c>
      <c r="E2638" s="5">
        <v>1</v>
      </c>
      <c r="F2638" s="2">
        <f t="shared" si="289"/>
        <v>1</v>
      </c>
      <c r="G2638" s="2">
        <f t="shared" si="287"/>
        <v>3.6334999999999097E-2</v>
      </c>
      <c r="H2638" s="2">
        <f t="shared" si="290"/>
        <v>2.6324999999999099E-2</v>
      </c>
      <c r="I2638" s="2">
        <f t="shared" si="291"/>
        <v>2.6334999999999099E-2</v>
      </c>
      <c r="J2638" s="2">
        <f t="shared" si="288"/>
        <v>0.01</v>
      </c>
      <c r="K2638" s="2">
        <f t="shared" si="292"/>
        <v>0</v>
      </c>
    </row>
    <row r="2639" spans="4:11" x14ac:dyDescent="0.25">
      <c r="D2639" s="2">
        <f t="shared" si="293"/>
        <v>26.370000000001323</v>
      </c>
      <c r="E2639" s="5">
        <v>1</v>
      </c>
      <c r="F2639" s="2">
        <f t="shared" si="289"/>
        <v>1</v>
      </c>
      <c r="G2639" s="2">
        <f t="shared" si="287"/>
        <v>3.63449999999991E-2</v>
      </c>
      <c r="H2639" s="2">
        <f t="shared" si="290"/>
        <v>2.6334999999999099E-2</v>
      </c>
      <c r="I2639" s="2">
        <f t="shared" si="291"/>
        <v>2.6344999999999098E-2</v>
      </c>
      <c r="J2639" s="2">
        <f t="shared" si="288"/>
        <v>0.01</v>
      </c>
      <c r="K2639" s="2">
        <f t="shared" si="292"/>
        <v>0</v>
      </c>
    </row>
    <row r="2640" spans="4:11" x14ac:dyDescent="0.25">
      <c r="D2640" s="2">
        <f t="shared" si="293"/>
        <v>26.380000000001324</v>
      </c>
      <c r="E2640" s="5">
        <v>1</v>
      </c>
      <c r="F2640" s="2">
        <f t="shared" si="289"/>
        <v>1</v>
      </c>
      <c r="G2640" s="2">
        <f t="shared" si="287"/>
        <v>3.6354999999999096E-2</v>
      </c>
      <c r="H2640" s="2">
        <f t="shared" si="290"/>
        <v>2.6344999999999098E-2</v>
      </c>
      <c r="I2640" s="2">
        <f t="shared" si="291"/>
        <v>2.6354999999999098E-2</v>
      </c>
      <c r="J2640" s="2">
        <f t="shared" si="288"/>
        <v>0.01</v>
      </c>
      <c r="K2640" s="2">
        <f t="shared" si="292"/>
        <v>0</v>
      </c>
    </row>
    <row r="2641" spans="4:11" x14ac:dyDescent="0.25">
      <c r="D2641" s="2">
        <f t="shared" si="293"/>
        <v>26.390000000001326</v>
      </c>
      <c r="E2641" s="5">
        <v>1</v>
      </c>
      <c r="F2641" s="2">
        <f t="shared" si="289"/>
        <v>1</v>
      </c>
      <c r="G2641" s="2">
        <f t="shared" si="287"/>
        <v>3.6364999999999099E-2</v>
      </c>
      <c r="H2641" s="2">
        <f t="shared" si="290"/>
        <v>2.6354999999999098E-2</v>
      </c>
      <c r="I2641" s="2">
        <f t="shared" si="291"/>
        <v>2.6364999999999097E-2</v>
      </c>
      <c r="J2641" s="2">
        <f t="shared" si="288"/>
        <v>0.01</v>
      </c>
      <c r="K2641" s="2">
        <f t="shared" si="292"/>
        <v>0</v>
      </c>
    </row>
    <row r="2642" spans="4:11" x14ac:dyDescent="0.25">
      <c r="D2642" s="2">
        <f t="shared" si="293"/>
        <v>26.400000000001327</v>
      </c>
      <c r="E2642" s="5">
        <v>1</v>
      </c>
      <c r="F2642" s="2">
        <f t="shared" si="289"/>
        <v>1</v>
      </c>
      <c r="G2642" s="2">
        <f t="shared" si="287"/>
        <v>3.6374999999999096E-2</v>
      </c>
      <c r="H2642" s="2">
        <f t="shared" si="290"/>
        <v>2.6364999999999097E-2</v>
      </c>
      <c r="I2642" s="2">
        <f t="shared" si="291"/>
        <v>2.6374999999999097E-2</v>
      </c>
      <c r="J2642" s="2">
        <f t="shared" si="288"/>
        <v>0.01</v>
      </c>
      <c r="K2642" s="2">
        <f t="shared" si="292"/>
        <v>0</v>
      </c>
    </row>
    <row r="2643" spans="4:11" x14ac:dyDescent="0.25">
      <c r="D2643" s="2">
        <f t="shared" si="293"/>
        <v>26.410000000001329</v>
      </c>
      <c r="E2643" s="5">
        <v>1</v>
      </c>
      <c r="F2643" s="2">
        <f t="shared" si="289"/>
        <v>1</v>
      </c>
      <c r="G2643" s="2">
        <f t="shared" si="287"/>
        <v>3.6384999999999099E-2</v>
      </c>
      <c r="H2643" s="2">
        <f t="shared" si="290"/>
        <v>2.6374999999999097E-2</v>
      </c>
      <c r="I2643" s="2">
        <f t="shared" si="291"/>
        <v>2.6384999999999097E-2</v>
      </c>
      <c r="J2643" s="2">
        <f t="shared" si="288"/>
        <v>0.01</v>
      </c>
      <c r="K2643" s="2">
        <f t="shared" si="292"/>
        <v>0</v>
      </c>
    </row>
    <row r="2644" spans="4:11" x14ac:dyDescent="0.25">
      <c r="D2644" s="2">
        <f t="shared" si="293"/>
        <v>26.42000000000133</v>
      </c>
      <c r="E2644" s="5">
        <v>1</v>
      </c>
      <c r="F2644" s="2">
        <f t="shared" si="289"/>
        <v>1</v>
      </c>
      <c r="G2644" s="2">
        <f t="shared" si="287"/>
        <v>3.6394999999999095E-2</v>
      </c>
      <c r="H2644" s="2">
        <f t="shared" si="290"/>
        <v>2.6384999999999097E-2</v>
      </c>
      <c r="I2644" s="2">
        <f t="shared" si="291"/>
        <v>2.6394999999999096E-2</v>
      </c>
      <c r="J2644" s="2">
        <f t="shared" si="288"/>
        <v>0.01</v>
      </c>
      <c r="K2644" s="2">
        <f t="shared" si="292"/>
        <v>0</v>
      </c>
    </row>
    <row r="2645" spans="4:11" x14ac:dyDescent="0.25">
      <c r="D2645" s="2">
        <f t="shared" si="293"/>
        <v>26.430000000001332</v>
      </c>
      <c r="E2645" s="5">
        <v>1</v>
      </c>
      <c r="F2645" s="2">
        <f t="shared" si="289"/>
        <v>1</v>
      </c>
      <c r="G2645" s="2">
        <f t="shared" si="287"/>
        <v>3.6404999999999098E-2</v>
      </c>
      <c r="H2645" s="2">
        <f t="shared" si="290"/>
        <v>2.6394999999999096E-2</v>
      </c>
      <c r="I2645" s="2">
        <f t="shared" si="291"/>
        <v>2.6404999999999096E-2</v>
      </c>
      <c r="J2645" s="2">
        <f t="shared" si="288"/>
        <v>0.01</v>
      </c>
      <c r="K2645" s="2">
        <f t="shared" si="292"/>
        <v>0</v>
      </c>
    </row>
    <row r="2646" spans="4:11" x14ac:dyDescent="0.25">
      <c r="D2646" s="2">
        <f t="shared" si="293"/>
        <v>26.440000000001334</v>
      </c>
      <c r="E2646" s="5">
        <v>1</v>
      </c>
      <c r="F2646" s="2">
        <f t="shared" si="289"/>
        <v>1</v>
      </c>
      <c r="G2646" s="2">
        <f t="shared" si="287"/>
        <v>3.6414999999999094E-2</v>
      </c>
      <c r="H2646" s="2">
        <f t="shared" si="290"/>
        <v>2.6404999999999096E-2</v>
      </c>
      <c r="I2646" s="2">
        <f t="shared" si="291"/>
        <v>2.6414999999999095E-2</v>
      </c>
      <c r="J2646" s="2">
        <f t="shared" si="288"/>
        <v>0.01</v>
      </c>
      <c r="K2646" s="2">
        <f t="shared" si="292"/>
        <v>0</v>
      </c>
    </row>
    <row r="2647" spans="4:11" x14ac:dyDescent="0.25">
      <c r="D2647" s="2">
        <f t="shared" si="293"/>
        <v>26.450000000001335</v>
      </c>
      <c r="E2647" s="5">
        <v>1</v>
      </c>
      <c r="F2647" s="2">
        <f t="shared" si="289"/>
        <v>1</v>
      </c>
      <c r="G2647" s="2">
        <f t="shared" si="287"/>
        <v>3.6424999999999097E-2</v>
      </c>
      <c r="H2647" s="2">
        <f t="shared" si="290"/>
        <v>2.6414999999999095E-2</v>
      </c>
      <c r="I2647" s="2">
        <f t="shared" si="291"/>
        <v>2.6424999999999095E-2</v>
      </c>
      <c r="J2647" s="2">
        <f t="shared" si="288"/>
        <v>0.01</v>
      </c>
      <c r="K2647" s="2">
        <f t="shared" si="292"/>
        <v>0</v>
      </c>
    </row>
    <row r="2648" spans="4:11" x14ac:dyDescent="0.25">
      <c r="D2648" s="2">
        <f t="shared" si="293"/>
        <v>26.460000000001337</v>
      </c>
      <c r="E2648" s="5">
        <v>1</v>
      </c>
      <c r="F2648" s="2">
        <f t="shared" si="289"/>
        <v>1</v>
      </c>
      <c r="G2648" s="2">
        <f t="shared" si="287"/>
        <v>3.6434999999999093E-2</v>
      </c>
      <c r="H2648" s="2">
        <f t="shared" si="290"/>
        <v>2.6424999999999095E-2</v>
      </c>
      <c r="I2648" s="2">
        <f t="shared" si="291"/>
        <v>2.6434999999999095E-2</v>
      </c>
      <c r="J2648" s="2">
        <f t="shared" si="288"/>
        <v>0.01</v>
      </c>
      <c r="K2648" s="2">
        <f t="shared" si="292"/>
        <v>0</v>
      </c>
    </row>
    <row r="2649" spans="4:11" x14ac:dyDescent="0.25">
      <c r="D2649" s="2">
        <f t="shared" si="293"/>
        <v>26.470000000001338</v>
      </c>
      <c r="E2649" s="5">
        <v>1</v>
      </c>
      <c r="F2649" s="2">
        <f t="shared" si="289"/>
        <v>1</v>
      </c>
      <c r="G2649" s="2">
        <f t="shared" si="287"/>
        <v>3.6444999999999096E-2</v>
      </c>
      <c r="H2649" s="2">
        <f t="shared" si="290"/>
        <v>2.6434999999999095E-2</v>
      </c>
      <c r="I2649" s="2">
        <f t="shared" si="291"/>
        <v>2.6444999999999094E-2</v>
      </c>
      <c r="J2649" s="2">
        <f t="shared" si="288"/>
        <v>0.01</v>
      </c>
      <c r="K2649" s="2">
        <f t="shared" si="292"/>
        <v>0</v>
      </c>
    </row>
    <row r="2650" spans="4:11" x14ac:dyDescent="0.25">
      <c r="D2650" s="2">
        <f t="shared" si="293"/>
        <v>26.48000000000134</v>
      </c>
      <c r="E2650" s="5">
        <v>1</v>
      </c>
      <c r="F2650" s="2">
        <f t="shared" si="289"/>
        <v>1</v>
      </c>
      <c r="G2650" s="2">
        <f t="shared" si="287"/>
        <v>3.6454999999999092E-2</v>
      </c>
      <c r="H2650" s="2">
        <f t="shared" si="290"/>
        <v>2.6444999999999094E-2</v>
      </c>
      <c r="I2650" s="2">
        <f t="shared" si="291"/>
        <v>2.6454999999999094E-2</v>
      </c>
      <c r="J2650" s="2">
        <f t="shared" si="288"/>
        <v>0.01</v>
      </c>
      <c r="K2650" s="2">
        <f t="shared" si="292"/>
        <v>0</v>
      </c>
    </row>
    <row r="2651" spans="4:11" x14ac:dyDescent="0.25">
      <c r="D2651" s="2">
        <f t="shared" si="293"/>
        <v>26.490000000001341</v>
      </c>
      <c r="E2651" s="5">
        <v>1</v>
      </c>
      <c r="F2651" s="2">
        <f t="shared" si="289"/>
        <v>1</v>
      </c>
      <c r="G2651" s="2">
        <f t="shared" si="287"/>
        <v>3.6464999999999095E-2</v>
      </c>
      <c r="H2651" s="2">
        <f t="shared" si="290"/>
        <v>2.6454999999999094E-2</v>
      </c>
      <c r="I2651" s="2">
        <f t="shared" si="291"/>
        <v>2.6464999999999093E-2</v>
      </c>
      <c r="J2651" s="2">
        <f t="shared" si="288"/>
        <v>0.01</v>
      </c>
      <c r="K2651" s="2">
        <f t="shared" si="292"/>
        <v>0</v>
      </c>
    </row>
    <row r="2652" spans="4:11" x14ac:dyDescent="0.25">
      <c r="D2652" s="2">
        <f t="shared" si="293"/>
        <v>26.500000000001343</v>
      </c>
      <c r="E2652" s="5">
        <v>1</v>
      </c>
      <c r="F2652" s="2">
        <f t="shared" si="289"/>
        <v>1</v>
      </c>
      <c r="G2652" s="2">
        <f t="shared" si="287"/>
        <v>3.6474999999999091E-2</v>
      </c>
      <c r="H2652" s="2">
        <f t="shared" si="290"/>
        <v>2.6464999999999093E-2</v>
      </c>
      <c r="I2652" s="2">
        <f t="shared" si="291"/>
        <v>2.6474999999999093E-2</v>
      </c>
      <c r="J2652" s="2">
        <f t="shared" si="288"/>
        <v>0.01</v>
      </c>
      <c r="K2652" s="2">
        <f t="shared" si="292"/>
        <v>0</v>
      </c>
    </row>
    <row r="2653" spans="4:11" x14ac:dyDescent="0.25">
      <c r="D2653" s="2">
        <f t="shared" si="293"/>
        <v>26.510000000001344</v>
      </c>
      <c r="E2653" s="5">
        <v>1</v>
      </c>
      <c r="F2653" s="2">
        <f t="shared" si="289"/>
        <v>1</v>
      </c>
      <c r="G2653" s="2">
        <f t="shared" si="287"/>
        <v>3.6484999999999095E-2</v>
      </c>
      <c r="H2653" s="2">
        <f t="shared" si="290"/>
        <v>2.6474999999999093E-2</v>
      </c>
      <c r="I2653" s="2">
        <f t="shared" si="291"/>
        <v>2.6484999999999093E-2</v>
      </c>
      <c r="J2653" s="2">
        <f t="shared" si="288"/>
        <v>0.01</v>
      </c>
      <c r="K2653" s="2">
        <f t="shared" si="292"/>
        <v>0</v>
      </c>
    </row>
    <row r="2654" spans="4:11" x14ac:dyDescent="0.25">
      <c r="D2654" s="2">
        <f t="shared" si="293"/>
        <v>26.520000000001346</v>
      </c>
      <c r="E2654" s="5">
        <v>1</v>
      </c>
      <c r="F2654" s="2">
        <f t="shared" si="289"/>
        <v>1</v>
      </c>
      <c r="G2654" s="2">
        <f t="shared" si="287"/>
        <v>3.6494999999999091E-2</v>
      </c>
      <c r="H2654" s="2">
        <f t="shared" si="290"/>
        <v>2.6484999999999093E-2</v>
      </c>
      <c r="I2654" s="2">
        <f t="shared" si="291"/>
        <v>2.6494999999999092E-2</v>
      </c>
      <c r="J2654" s="2">
        <f t="shared" si="288"/>
        <v>0.01</v>
      </c>
      <c r="K2654" s="2">
        <f t="shared" si="292"/>
        <v>0</v>
      </c>
    </row>
    <row r="2655" spans="4:11" x14ac:dyDescent="0.25">
      <c r="D2655" s="2">
        <f t="shared" si="293"/>
        <v>26.530000000001348</v>
      </c>
      <c r="E2655" s="5">
        <v>1</v>
      </c>
      <c r="F2655" s="2">
        <f t="shared" si="289"/>
        <v>1</v>
      </c>
      <c r="G2655" s="2">
        <f t="shared" si="287"/>
        <v>3.6504999999999094E-2</v>
      </c>
      <c r="H2655" s="2">
        <f t="shared" si="290"/>
        <v>2.6494999999999092E-2</v>
      </c>
      <c r="I2655" s="2">
        <f t="shared" si="291"/>
        <v>2.6504999999999092E-2</v>
      </c>
      <c r="J2655" s="2">
        <f t="shared" si="288"/>
        <v>0.01</v>
      </c>
      <c r="K2655" s="2">
        <f t="shared" si="292"/>
        <v>0</v>
      </c>
    </row>
    <row r="2656" spans="4:11" x14ac:dyDescent="0.25">
      <c r="D2656" s="2">
        <f t="shared" si="293"/>
        <v>26.540000000001349</v>
      </c>
      <c r="E2656" s="5">
        <v>1</v>
      </c>
      <c r="F2656" s="2">
        <f t="shared" si="289"/>
        <v>1</v>
      </c>
      <c r="G2656" s="2">
        <f t="shared" si="287"/>
        <v>3.651499999999909E-2</v>
      </c>
      <c r="H2656" s="2">
        <f t="shared" si="290"/>
        <v>2.6504999999999092E-2</v>
      </c>
      <c r="I2656" s="2">
        <f t="shared" si="291"/>
        <v>2.6514999999999091E-2</v>
      </c>
      <c r="J2656" s="2">
        <f t="shared" si="288"/>
        <v>0.01</v>
      </c>
      <c r="K2656" s="2">
        <f t="shared" si="292"/>
        <v>0</v>
      </c>
    </row>
    <row r="2657" spans="4:11" x14ac:dyDescent="0.25">
      <c r="D2657" s="2">
        <f t="shared" si="293"/>
        <v>26.550000000001351</v>
      </c>
      <c r="E2657" s="5">
        <v>1</v>
      </c>
      <c r="F2657" s="2">
        <f t="shared" si="289"/>
        <v>1</v>
      </c>
      <c r="G2657" s="2">
        <f t="shared" si="287"/>
        <v>3.6524999999999093E-2</v>
      </c>
      <c r="H2657" s="2">
        <f t="shared" si="290"/>
        <v>2.6514999999999091E-2</v>
      </c>
      <c r="I2657" s="2">
        <f t="shared" si="291"/>
        <v>2.6524999999999091E-2</v>
      </c>
      <c r="J2657" s="2">
        <f t="shared" si="288"/>
        <v>0.01</v>
      </c>
      <c r="K2657" s="2">
        <f t="shared" si="292"/>
        <v>0</v>
      </c>
    </row>
    <row r="2658" spans="4:11" x14ac:dyDescent="0.25">
      <c r="D2658" s="2">
        <f t="shared" si="293"/>
        <v>26.560000000001352</v>
      </c>
      <c r="E2658" s="5">
        <v>1</v>
      </c>
      <c r="F2658" s="2">
        <f t="shared" si="289"/>
        <v>1</v>
      </c>
      <c r="G2658" s="2">
        <f t="shared" si="287"/>
        <v>3.6534999999999089E-2</v>
      </c>
      <c r="H2658" s="2">
        <f t="shared" si="290"/>
        <v>2.6524999999999091E-2</v>
      </c>
      <c r="I2658" s="2">
        <f t="shared" si="291"/>
        <v>2.6534999999999091E-2</v>
      </c>
      <c r="J2658" s="2">
        <f t="shared" si="288"/>
        <v>0.01</v>
      </c>
      <c r="K2658" s="2">
        <f t="shared" si="292"/>
        <v>0</v>
      </c>
    </row>
    <row r="2659" spans="4:11" x14ac:dyDescent="0.25">
      <c r="D2659" s="2">
        <f t="shared" si="293"/>
        <v>26.570000000001354</v>
      </c>
      <c r="E2659" s="5">
        <v>1</v>
      </c>
      <c r="F2659" s="2">
        <f t="shared" si="289"/>
        <v>1</v>
      </c>
      <c r="G2659" s="2">
        <f t="shared" si="287"/>
        <v>3.6544999999999092E-2</v>
      </c>
      <c r="H2659" s="2">
        <f t="shared" si="290"/>
        <v>2.6534999999999091E-2</v>
      </c>
      <c r="I2659" s="2">
        <f t="shared" si="291"/>
        <v>2.654499999999909E-2</v>
      </c>
      <c r="J2659" s="2">
        <f t="shared" si="288"/>
        <v>0.01</v>
      </c>
      <c r="K2659" s="2">
        <f t="shared" si="292"/>
        <v>0</v>
      </c>
    </row>
    <row r="2660" spans="4:11" x14ac:dyDescent="0.25">
      <c r="D2660" s="2">
        <f t="shared" si="293"/>
        <v>26.580000000001355</v>
      </c>
      <c r="E2660" s="5">
        <v>1</v>
      </c>
      <c r="F2660" s="2">
        <f t="shared" si="289"/>
        <v>1</v>
      </c>
      <c r="G2660" s="2">
        <f t="shared" si="287"/>
        <v>3.6554999999999088E-2</v>
      </c>
      <c r="H2660" s="2">
        <f t="shared" si="290"/>
        <v>2.654499999999909E-2</v>
      </c>
      <c r="I2660" s="2">
        <f t="shared" si="291"/>
        <v>2.655499999999909E-2</v>
      </c>
      <c r="J2660" s="2">
        <f t="shared" si="288"/>
        <v>0.01</v>
      </c>
      <c r="K2660" s="2">
        <f t="shared" si="292"/>
        <v>0</v>
      </c>
    </row>
    <row r="2661" spans="4:11" x14ac:dyDescent="0.25">
      <c r="D2661" s="2">
        <f t="shared" si="293"/>
        <v>26.590000000001357</v>
      </c>
      <c r="E2661" s="5">
        <v>1</v>
      </c>
      <c r="F2661" s="2">
        <f t="shared" si="289"/>
        <v>1</v>
      </c>
      <c r="G2661" s="2">
        <f t="shared" si="287"/>
        <v>3.6564999999999091E-2</v>
      </c>
      <c r="H2661" s="2">
        <f t="shared" si="290"/>
        <v>2.655499999999909E-2</v>
      </c>
      <c r="I2661" s="2">
        <f t="shared" si="291"/>
        <v>2.6564999999999089E-2</v>
      </c>
      <c r="J2661" s="2">
        <f t="shared" si="288"/>
        <v>0.01</v>
      </c>
      <c r="K2661" s="2">
        <f t="shared" si="292"/>
        <v>0</v>
      </c>
    </row>
    <row r="2662" spans="4:11" x14ac:dyDescent="0.25">
      <c r="D2662" s="2">
        <f t="shared" si="293"/>
        <v>26.600000000001359</v>
      </c>
      <c r="E2662" s="5">
        <v>1</v>
      </c>
      <c r="F2662" s="2">
        <f t="shared" si="289"/>
        <v>1</v>
      </c>
      <c r="G2662" s="2">
        <f t="shared" si="287"/>
        <v>3.6574999999999087E-2</v>
      </c>
      <c r="H2662" s="2">
        <f t="shared" si="290"/>
        <v>2.6564999999999089E-2</v>
      </c>
      <c r="I2662" s="2">
        <f t="shared" si="291"/>
        <v>2.6574999999999089E-2</v>
      </c>
      <c r="J2662" s="2">
        <f t="shared" si="288"/>
        <v>0.01</v>
      </c>
      <c r="K2662" s="2">
        <f t="shared" si="292"/>
        <v>0</v>
      </c>
    </row>
    <row r="2663" spans="4:11" x14ac:dyDescent="0.25">
      <c r="D2663" s="2">
        <f t="shared" si="293"/>
        <v>26.61000000000136</v>
      </c>
      <c r="E2663" s="5">
        <v>1</v>
      </c>
      <c r="F2663" s="2">
        <f t="shared" si="289"/>
        <v>1</v>
      </c>
      <c r="G2663" s="2">
        <f t="shared" si="287"/>
        <v>3.658499999999909E-2</v>
      </c>
      <c r="H2663" s="2">
        <f t="shared" si="290"/>
        <v>2.6574999999999089E-2</v>
      </c>
      <c r="I2663" s="2">
        <f t="shared" si="291"/>
        <v>2.6584999999999089E-2</v>
      </c>
      <c r="J2663" s="2">
        <f t="shared" si="288"/>
        <v>0.01</v>
      </c>
      <c r="K2663" s="2">
        <f t="shared" si="292"/>
        <v>0</v>
      </c>
    </row>
    <row r="2664" spans="4:11" x14ac:dyDescent="0.25">
      <c r="D2664" s="2">
        <f t="shared" si="293"/>
        <v>26.620000000001362</v>
      </c>
      <c r="E2664" s="5">
        <v>1</v>
      </c>
      <c r="F2664" s="2">
        <f t="shared" si="289"/>
        <v>1</v>
      </c>
      <c r="G2664" s="2">
        <f t="shared" si="287"/>
        <v>3.6594999999999087E-2</v>
      </c>
      <c r="H2664" s="2">
        <f t="shared" si="290"/>
        <v>2.6584999999999089E-2</v>
      </c>
      <c r="I2664" s="2">
        <f t="shared" si="291"/>
        <v>2.6594999999999088E-2</v>
      </c>
      <c r="J2664" s="2">
        <f t="shared" si="288"/>
        <v>0.01</v>
      </c>
      <c r="K2664" s="2">
        <f t="shared" si="292"/>
        <v>0</v>
      </c>
    </row>
    <row r="2665" spans="4:11" x14ac:dyDescent="0.25">
      <c r="D2665" s="2">
        <f t="shared" si="293"/>
        <v>26.630000000001363</v>
      </c>
      <c r="E2665" s="5">
        <v>1</v>
      </c>
      <c r="F2665" s="2">
        <f t="shared" si="289"/>
        <v>1</v>
      </c>
      <c r="G2665" s="2">
        <f t="shared" si="287"/>
        <v>3.660499999999909E-2</v>
      </c>
      <c r="H2665" s="2">
        <f t="shared" si="290"/>
        <v>2.6594999999999088E-2</v>
      </c>
      <c r="I2665" s="2">
        <f t="shared" si="291"/>
        <v>2.6604999999999088E-2</v>
      </c>
      <c r="J2665" s="2">
        <f t="shared" si="288"/>
        <v>0.01</v>
      </c>
      <c r="K2665" s="2">
        <f t="shared" si="292"/>
        <v>0</v>
      </c>
    </row>
    <row r="2666" spans="4:11" x14ac:dyDescent="0.25">
      <c r="D2666" s="2">
        <f t="shared" si="293"/>
        <v>26.640000000001365</v>
      </c>
      <c r="E2666" s="5">
        <v>1</v>
      </c>
      <c r="F2666" s="2">
        <f t="shared" si="289"/>
        <v>1</v>
      </c>
      <c r="G2666" s="2">
        <f t="shared" si="287"/>
        <v>3.6614999999999086E-2</v>
      </c>
      <c r="H2666" s="2">
        <f t="shared" si="290"/>
        <v>2.6604999999999088E-2</v>
      </c>
      <c r="I2666" s="2">
        <f t="shared" si="291"/>
        <v>2.6614999999999087E-2</v>
      </c>
      <c r="J2666" s="2">
        <f t="shared" si="288"/>
        <v>0.01</v>
      </c>
      <c r="K2666" s="2">
        <f t="shared" si="292"/>
        <v>0</v>
      </c>
    </row>
    <row r="2667" spans="4:11" x14ac:dyDescent="0.25">
      <c r="D2667" s="2">
        <f t="shared" si="293"/>
        <v>26.650000000001366</v>
      </c>
      <c r="E2667" s="5">
        <v>1</v>
      </c>
      <c r="F2667" s="2">
        <f t="shared" si="289"/>
        <v>1</v>
      </c>
      <c r="G2667" s="2">
        <f t="shared" si="287"/>
        <v>3.6624999999999089E-2</v>
      </c>
      <c r="H2667" s="2">
        <f t="shared" si="290"/>
        <v>2.6614999999999087E-2</v>
      </c>
      <c r="I2667" s="2">
        <f t="shared" si="291"/>
        <v>2.6624999999999087E-2</v>
      </c>
      <c r="J2667" s="2">
        <f t="shared" si="288"/>
        <v>0.01</v>
      </c>
      <c r="K2667" s="2">
        <f t="shared" si="292"/>
        <v>0</v>
      </c>
    </row>
    <row r="2668" spans="4:11" x14ac:dyDescent="0.25">
      <c r="D2668" s="2">
        <f t="shared" si="293"/>
        <v>26.660000000001368</v>
      </c>
      <c r="E2668" s="5">
        <v>1</v>
      </c>
      <c r="F2668" s="2">
        <f t="shared" si="289"/>
        <v>1</v>
      </c>
      <c r="G2668" s="2">
        <f t="shared" si="287"/>
        <v>3.6634999999999085E-2</v>
      </c>
      <c r="H2668" s="2">
        <f t="shared" si="290"/>
        <v>2.6624999999999087E-2</v>
      </c>
      <c r="I2668" s="2">
        <f t="shared" si="291"/>
        <v>2.6634999999999086E-2</v>
      </c>
      <c r="J2668" s="2">
        <f t="shared" si="288"/>
        <v>0.01</v>
      </c>
      <c r="K2668" s="2">
        <f t="shared" si="292"/>
        <v>0</v>
      </c>
    </row>
    <row r="2669" spans="4:11" x14ac:dyDescent="0.25">
      <c r="D2669" s="2">
        <f t="shared" si="293"/>
        <v>26.67000000000137</v>
      </c>
      <c r="E2669" s="5">
        <v>1</v>
      </c>
      <c r="F2669" s="2">
        <f t="shared" si="289"/>
        <v>1</v>
      </c>
      <c r="G2669" s="2">
        <f t="shared" si="287"/>
        <v>3.6644999999999088E-2</v>
      </c>
      <c r="H2669" s="2">
        <f t="shared" si="290"/>
        <v>2.6634999999999086E-2</v>
      </c>
      <c r="I2669" s="2">
        <f t="shared" si="291"/>
        <v>2.6644999999999086E-2</v>
      </c>
      <c r="J2669" s="2">
        <f t="shared" si="288"/>
        <v>0.01</v>
      </c>
      <c r="K2669" s="2">
        <f t="shared" si="292"/>
        <v>0</v>
      </c>
    </row>
    <row r="2670" spans="4:11" x14ac:dyDescent="0.25">
      <c r="D2670" s="2">
        <f t="shared" si="293"/>
        <v>26.680000000001371</v>
      </c>
      <c r="E2670" s="5">
        <v>1</v>
      </c>
      <c r="F2670" s="2">
        <f t="shared" si="289"/>
        <v>1</v>
      </c>
      <c r="G2670" s="2">
        <f t="shared" si="287"/>
        <v>3.6654999999999084E-2</v>
      </c>
      <c r="H2670" s="2">
        <f t="shared" si="290"/>
        <v>2.6644999999999086E-2</v>
      </c>
      <c r="I2670" s="2">
        <f t="shared" si="291"/>
        <v>2.6654999999999086E-2</v>
      </c>
      <c r="J2670" s="2">
        <f t="shared" si="288"/>
        <v>0.01</v>
      </c>
      <c r="K2670" s="2">
        <f t="shared" si="292"/>
        <v>0</v>
      </c>
    </row>
    <row r="2671" spans="4:11" x14ac:dyDescent="0.25">
      <c r="D2671" s="2">
        <f t="shared" si="293"/>
        <v>26.690000000001373</v>
      </c>
      <c r="E2671" s="5">
        <v>1</v>
      </c>
      <c r="F2671" s="2">
        <f t="shared" si="289"/>
        <v>1</v>
      </c>
      <c r="G2671" s="2">
        <f t="shared" si="287"/>
        <v>3.6664999999999087E-2</v>
      </c>
      <c r="H2671" s="2">
        <f t="shared" si="290"/>
        <v>2.6654999999999086E-2</v>
      </c>
      <c r="I2671" s="2">
        <f t="shared" si="291"/>
        <v>2.6664999999999085E-2</v>
      </c>
      <c r="J2671" s="2">
        <f t="shared" si="288"/>
        <v>0.01</v>
      </c>
      <c r="K2671" s="2">
        <f t="shared" si="292"/>
        <v>0</v>
      </c>
    </row>
    <row r="2672" spans="4:11" x14ac:dyDescent="0.25">
      <c r="D2672" s="2">
        <f t="shared" si="293"/>
        <v>26.700000000001374</v>
      </c>
      <c r="E2672" s="5">
        <v>1</v>
      </c>
      <c r="F2672" s="2">
        <f t="shared" si="289"/>
        <v>1</v>
      </c>
      <c r="G2672" s="2">
        <f t="shared" si="287"/>
        <v>3.6674999999999083E-2</v>
      </c>
      <c r="H2672" s="2">
        <f t="shared" si="290"/>
        <v>2.6664999999999085E-2</v>
      </c>
      <c r="I2672" s="2">
        <f t="shared" si="291"/>
        <v>2.6674999999999085E-2</v>
      </c>
      <c r="J2672" s="2">
        <f t="shared" si="288"/>
        <v>0.01</v>
      </c>
      <c r="K2672" s="2">
        <f t="shared" si="292"/>
        <v>0</v>
      </c>
    </row>
    <row r="2673" spans="4:11" x14ac:dyDescent="0.25">
      <c r="D2673" s="2">
        <f t="shared" si="293"/>
        <v>26.710000000001376</v>
      </c>
      <c r="E2673" s="5">
        <v>1</v>
      </c>
      <c r="F2673" s="2">
        <f t="shared" si="289"/>
        <v>1</v>
      </c>
      <c r="G2673" s="2">
        <f t="shared" si="287"/>
        <v>3.6684999999999086E-2</v>
      </c>
      <c r="H2673" s="2">
        <f t="shared" si="290"/>
        <v>2.6674999999999085E-2</v>
      </c>
      <c r="I2673" s="2">
        <f t="shared" si="291"/>
        <v>2.6684999999999084E-2</v>
      </c>
      <c r="J2673" s="2">
        <f t="shared" si="288"/>
        <v>0.01</v>
      </c>
      <c r="K2673" s="2">
        <f t="shared" si="292"/>
        <v>0</v>
      </c>
    </row>
    <row r="2674" spans="4:11" x14ac:dyDescent="0.25">
      <c r="D2674" s="2">
        <f t="shared" si="293"/>
        <v>26.720000000001377</v>
      </c>
      <c r="E2674" s="5">
        <v>1</v>
      </c>
      <c r="F2674" s="2">
        <f t="shared" si="289"/>
        <v>1</v>
      </c>
      <c r="G2674" s="2">
        <f t="shared" si="287"/>
        <v>3.6694999999999083E-2</v>
      </c>
      <c r="H2674" s="2">
        <f t="shared" si="290"/>
        <v>2.6684999999999084E-2</v>
      </c>
      <c r="I2674" s="2">
        <f t="shared" si="291"/>
        <v>2.6694999999999084E-2</v>
      </c>
      <c r="J2674" s="2">
        <f t="shared" si="288"/>
        <v>0.01</v>
      </c>
      <c r="K2674" s="2">
        <f t="shared" si="292"/>
        <v>0</v>
      </c>
    </row>
    <row r="2675" spans="4:11" x14ac:dyDescent="0.25">
      <c r="D2675" s="2">
        <f t="shared" si="293"/>
        <v>26.730000000001379</v>
      </c>
      <c r="E2675" s="5">
        <v>1</v>
      </c>
      <c r="F2675" s="2">
        <f t="shared" si="289"/>
        <v>1</v>
      </c>
      <c r="G2675" s="2">
        <f t="shared" si="287"/>
        <v>3.6704999999999086E-2</v>
      </c>
      <c r="H2675" s="2">
        <f t="shared" si="290"/>
        <v>2.6694999999999084E-2</v>
      </c>
      <c r="I2675" s="2">
        <f t="shared" si="291"/>
        <v>2.6704999999999084E-2</v>
      </c>
      <c r="J2675" s="2">
        <f t="shared" si="288"/>
        <v>0.01</v>
      </c>
      <c r="K2675" s="2">
        <f t="shared" si="292"/>
        <v>0</v>
      </c>
    </row>
    <row r="2676" spans="4:11" x14ac:dyDescent="0.25">
      <c r="D2676" s="2">
        <f t="shared" si="293"/>
        <v>26.74000000000138</v>
      </c>
      <c r="E2676" s="5">
        <v>1</v>
      </c>
      <c r="F2676" s="2">
        <f t="shared" si="289"/>
        <v>1</v>
      </c>
      <c r="G2676" s="2">
        <f t="shared" si="287"/>
        <v>3.6714999999999082E-2</v>
      </c>
      <c r="H2676" s="2">
        <f t="shared" si="290"/>
        <v>2.6704999999999084E-2</v>
      </c>
      <c r="I2676" s="2">
        <f t="shared" si="291"/>
        <v>2.6714999999999083E-2</v>
      </c>
      <c r="J2676" s="2">
        <f t="shared" si="288"/>
        <v>0.01</v>
      </c>
      <c r="K2676" s="2">
        <f t="shared" si="292"/>
        <v>0</v>
      </c>
    </row>
    <row r="2677" spans="4:11" x14ac:dyDescent="0.25">
      <c r="D2677" s="2">
        <f t="shared" si="293"/>
        <v>26.750000000001382</v>
      </c>
      <c r="E2677" s="5">
        <v>1</v>
      </c>
      <c r="F2677" s="2">
        <f t="shared" si="289"/>
        <v>1</v>
      </c>
      <c r="G2677" s="2">
        <f t="shared" si="287"/>
        <v>3.6724999999999085E-2</v>
      </c>
      <c r="H2677" s="2">
        <f t="shared" si="290"/>
        <v>2.6714999999999083E-2</v>
      </c>
      <c r="I2677" s="2">
        <f t="shared" si="291"/>
        <v>2.6724999999999083E-2</v>
      </c>
      <c r="J2677" s="2">
        <f t="shared" si="288"/>
        <v>0.01</v>
      </c>
      <c r="K2677" s="2">
        <f t="shared" si="292"/>
        <v>0</v>
      </c>
    </row>
    <row r="2678" spans="4:11" x14ac:dyDescent="0.25">
      <c r="D2678" s="2">
        <f t="shared" si="293"/>
        <v>26.760000000001384</v>
      </c>
      <c r="E2678" s="5">
        <v>1</v>
      </c>
      <c r="F2678" s="2">
        <f t="shared" si="289"/>
        <v>1</v>
      </c>
      <c r="G2678" s="2">
        <f t="shared" si="287"/>
        <v>3.6734999999999081E-2</v>
      </c>
      <c r="H2678" s="2">
        <f t="shared" si="290"/>
        <v>2.6724999999999083E-2</v>
      </c>
      <c r="I2678" s="2">
        <f t="shared" si="291"/>
        <v>2.6734999999999082E-2</v>
      </c>
      <c r="J2678" s="2">
        <f t="shared" si="288"/>
        <v>0.01</v>
      </c>
      <c r="K2678" s="2">
        <f t="shared" si="292"/>
        <v>0</v>
      </c>
    </row>
    <row r="2679" spans="4:11" x14ac:dyDescent="0.25">
      <c r="D2679" s="2">
        <f t="shared" si="293"/>
        <v>26.770000000001385</v>
      </c>
      <c r="E2679" s="5">
        <v>1</v>
      </c>
      <c r="F2679" s="2">
        <f t="shared" si="289"/>
        <v>1</v>
      </c>
      <c r="G2679" s="2">
        <f t="shared" si="287"/>
        <v>3.6744999999999084E-2</v>
      </c>
      <c r="H2679" s="2">
        <f t="shared" si="290"/>
        <v>2.6734999999999082E-2</v>
      </c>
      <c r="I2679" s="2">
        <f t="shared" si="291"/>
        <v>2.6744999999999082E-2</v>
      </c>
      <c r="J2679" s="2">
        <f t="shared" si="288"/>
        <v>0.01</v>
      </c>
      <c r="K2679" s="2">
        <f t="shared" si="292"/>
        <v>0</v>
      </c>
    </row>
    <row r="2680" spans="4:11" x14ac:dyDescent="0.25">
      <c r="D2680" s="2">
        <f t="shared" si="293"/>
        <v>26.780000000001387</v>
      </c>
      <c r="E2680" s="5">
        <v>1</v>
      </c>
      <c r="F2680" s="2">
        <f t="shared" si="289"/>
        <v>1</v>
      </c>
      <c r="G2680" s="2">
        <f t="shared" si="287"/>
        <v>3.675499999999908E-2</v>
      </c>
      <c r="H2680" s="2">
        <f t="shared" si="290"/>
        <v>2.6744999999999082E-2</v>
      </c>
      <c r="I2680" s="2">
        <f t="shared" si="291"/>
        <v>2.6754999999999082E-2</v>
      </c>
      <c r="J2680" s="2">
        <f t="shared" si="288"/>
        <v>0.01</v>
      </c>
      <c r="K2680" s="2">
        <f t="shared" si="292"/>
        <v>0</v>
      </c>
    </row>
    <row r="2681" spans="4:11" x14ac:dyDescent="0.25">
      <c r="D2681" s="2">
        <f t="shared" si="293"/>
        <v>26.790000000001388</v>
      </c>
      <c r="E2681" s="5">
        <v>1</v>
      </c>
      <c r="F2681" s="2">
        <f t="shared" si="289"/>
        <v>1</v>
      </c>
      <c r="G2681" s="2">
        <f t="shared" si="287"/>
        <v>3.6764999999999083E-2</v>
      </c>
      <c r="H2681" s="2">
        <f t="shared" si="290"/>
        <v>2.6754999999999082E-2</v>
      </c>
      <c r="I2681" s="2">
        <f t="shared" si="291"/>
        <v>2.6764999999999081E-2</v>
      </c>
      <c r="J2681" s="2">
        <f t="shared" si="288"/>
        <v>0.01</v>
      </c>
      <c r="K2681" s="2">
        <f t="shared" si="292"/>
        <v>0</v>
      </c>
    </row>
    <row r="2682" spans="4:11" x14ac:dyDescent="0.25">
      <c r="D2682" s="2">
        <f t="shared" si="293"/>
        <v>26.80000000000139</v>
      </c>
      <c r="E2682" s="5">
        <v>1</v>
      </c>
      <c r="F2682" s="2">
        <f t="shared" si="289"/>
        <v>1</v>
      </c>
      <c r="G2682" s="2">
        <f t="shared" si="287"/>
        <v>3.6774999999999079E-2</v>
      </c>
      <c r="H2682" s="2">
        <f t="shared" si="290"/>
        <v>2.6764999999999081E-2</v>
      </c>
      <c r="I2682" s="2">
        <f t="shared" si="291"/>
        <v>2.6774999999999081E-2</v>
      </c>
      <c r="J2682" s="2">
        <f t="shared" si="288"/>
        <v>0.01</v>
      </c>
      <c r="K2682" s="2">
        <f t="shared" si="292"/>
        <v>0</v>
      </c>
    </row>
    <row r="2683" spans="4:11" x14ac:dyDescent="0.25">
      <c r="D2683" s="2">
        <f t="shared" si="293"/>
        <v>26.810000000001391</v>
      </c>
      <c r="E2683" s="5">
        <v>1</v>
      </c>
      <c r="F2683" s="2">
        <f t="shared" si="289"/>
        <v>1</v>
      </c>
      <c r="G2683" s="2">
        <f t="shared" si="287"/>
        <v>3.6784999999999082E-2</v>
      </c>
      <c r="H2683" s="2">
        <f t="shared" si="290"/>
        <v>2.6774999999999081E-2</v>
      </c>
      <c r="I2683" s="2">
        <f t="shared" si="291"/>
        <v>2.678499999999908E-2</v>
      </c>
      <c r="J2683" s="2">
        <f t="shared" si="288"/>
        <v>0.01</v>
      </c>
      <c r="K2683" s="2">
        <f t="shared" si="292"/>
        <v>0</v>
      </c>
    </row>
    <row r="2684" spans="4:11" x14ac:dyDescent="0.25">
      <c r="D2684" s="2">
        <f t="shared" si="293"/>
        <v>26.820000000001393</v>
      </c>
      <c r="E2684" s="5">
        <v>1</v>
      </c>
      <c r="F2684" s="2">
        <f t="shared" si="289"/>
        <v>1</v>
      </c>
      <c r="G2684" s="2">
        <f t="shared" si="287"/>
        <v>3.6794999999999078E-2</v>
      </c>
      <c r="H2684" s="2">
        <f t="shared" si="290"/>
        <v>2.678499999999908E-2</v>
      </c>
      <c r="I2684" s="2">
        <f t="shared" si="291"/>
        <v>2.679499999999908E-2</v>
      </c>
      <c r="J2684" s="2">
        <f t="shared" si="288"/>
        <v>0.01</v>
      </c>
      <c r="K2684" s="2">
        <f t="shared" si="292"/>
        <v>0</v>
      </c>
    </row>
    <row r="2685" spans="4:11" x14ac:dyDescent="0.25">
      <c r="D2685" s="2">
        <f t="shared" si="293"/>
        <v>26.830000000001395</v>
      </c>
      <c r="E2685" s="5">
        <v>1</v>
      </c>
      <c r="F2685" s="2">
        <f t="shared" si="289"/>
        <v>1</v>
      </c>
      <c r="G2685" s="2">
        <f t="shared" si="287"/>
        <v>3.6804999999999082E-2</v>
      </c>
      <c r="H2685" s="2">
        <f t="shared" si="290"/>
        <v>2.679499999999908E-2</v>
      </c>
      <c r="I2685" s="2">
        <f t="shared" si="291"/>
        <v>2.680499999999908E-2</v>
      </c>
      <c r="J2685" s="2">
        <f t="shared" si="288"/>
        <v>0.01</v>
      </c>
      <c r="K2685" s="2">
        <f t="shared" si="292"/>
        <v>0</v>
      </c>
    </row>
    <row r="2686" spans="4:11" x14ac:dyDescent="0.25">
      <c r="D2686" s="2">
        <f t="shared" si="293"/>
        <v>26.840000000001396</v>
      </c>
      <c r="E2686" s="5">
        <v>1</v>
      </c>
      <c r="F2686" s="2">
        <f t="shared" si="289"/>
        <v>1</v>
      </c>
      <c r="G2686" s="2">
        <f t="shared" si="287"/>
        <v>3.6814999999999078E-2</v>
      </c>
      <c r="H2686" s="2">
        <f t="shared" si="290"/>
        <v>2.680499999999908E-2</v>
      </c>
      <c r="I2686" s="2">
        <f t="shared" si="291"/>
        <v>2.6814999999999079E-2</v>
      </c>
      <c r="J2686" s="2">
        <f t="shared" si="288"/>
        <v>0.01</v>
      </c>
      <c r="K2686" s="2">
        <f t="shared" si="292"/>
        <v>0</v>
      </c>
    </row>
    <row r="2687" spans="4:11" x14ac:dyDescent="0.25">
      <c r="D2687" s="2">
        <f t="shared" si="293"/>
        <v>26.850000000001398</v>
      </c>
      <c r="E2687" s="5">
        <v>1</v>
      </c>
      <c r="F2687" s="2">
        <f t="shared" si="289"/>
        <v>1</v>
      </c>
      <c r="G2687" s="2">
        <f t="shared" si="287"/>
        <v>3.6824999999999081E-2</v>
      </c>
      <c r="H2687" s="2">
        <f t="shared" si="290"/>
        <v>2.6814999999999079E-2</v>
      </c>
      <c r="I2687" s="2">
        <f t="shared" si="291"/>
        <v>2.6824999999999079E-2</v>
      </c>
      <c r="J2687" s="2">
        <f t="shared" si="288"/>
        <v>0.01</v>
      </c>
      <c r="K2687" s="2">
        <f t="shared" si="292"/>
        <v>0</v>
      </c>
    </row>
    <row r="2688" spans="4:11" x14ac:dyDescent="0.25">
      <c r="D2688" s="2">
        <f t="shared" si="293"/>
        <v>26.860000000001399</v>
      </c>
      <c r="E2688" s="5">
        <v>1</v>
      </c>
      <c r="F2688" s="2">
        <f t="shared" si="289"/>
        <v>1</v>
      </c>
      <c r="G2688" s="2">
        <f t="shared" si="287"/>
        <v>3.6834999999999077E-2</v>
      </c>
      <c r="H2688" s="2">
        <f t="shared" si="290"/>
        <v>2.6824999999999079E-2</v>
      </c>
      <c r="I2688" s="2">
        <f t="shared" si="291"/>
        <v>2.6834999999999078E-2</v>
      </c>
      <c r="J2688" s="2">
        <f t="shared" si="288"/>
        <v>0.01</v>
      </c>
      <c r="K2688" s="2">
        <f t="shared" si="292"/>
        <v>0</v>
      </c>
    </row>
    <row r="2689" spans="4:11" x14ac:dyDescent="0.25">
      <c r="D2689" s="2">
        <f t="shared" si="293"/>
        <v>26.870000000001401</v>
      </c>
      <c r="E2689" s="5">
        <v>1</v>
      </c>
      <c r="F2689" s="2">
        <f t="shared" si="289"/>
        <v>1</v>
      </c>
      <c r="G2689" s="2">
        <f t="shared" si="287"/>
        <v>3.684499999999908E-2</v>
      </c>
      <c r="H2689" s="2">
        <f t="shared" si="290"/>
        <v>2.6834999999999078E-2</v>
      </c>
      <c r="I2689" s="2">
        <f t="shared" si="291"/>
        <v>2.6844999999999078E-2</v>
      </c>
      <c r="J2689" s="2">
        <f t="shared" si="288"/>
        <v>0.01</v>
      </c>
      <c r="K2689" s="2">
        <f t="shared" si="292"/>
        <v>0</v>
      </c>
    </row>
    <row r="2690" spans="4:11" x14ac:dyDescent="0.25">
      <c r="D2690" s="2">
        <f t="shared" si="293"/>
        <v>26.880000000001402</v>
      </c>
      <c r="E2690" s="5">
        <v>1</v>
      </c>
      <c r="F2690" s="2">
        <f t="shared" si="289"/>
        <v>1</v>
      </c>
      <c r="G2690" s="2">
        <f t="shared" si="287"/>
        <v>3.6854999999999076E-2</v>
      </c>
      <c r="H2690" s="2">
        <f t="shared" si="290"/>
        <v>2.6844999999999078E-2</v>
      </c>
      <c r="I2690" s="2">
        <f t="shared" si="291"/>
        <v>2.6854999999999078E-2</v>
      </c>
      <c r="J2690" s="2">
        <f t="shared" si="288"/>
        <v>0.01</v>
      </c>
      <c r="K2690" s="2">
        <f t="shared" si="292"/>
        <v>0</v>
      </c>
    </row>
    <row r="2691" spans="4:11" x14ac:dyDescent="0.25">
      <c r="D2691" s="2">
        <f t="shared" si="293"/>
        <v>26.890000000001404</v>
      </c>
      <c r="E2691" s="5">
        <v>1</v>
      </c>
      <c r="F2691" s="2">
        <f t="shared" si="289"/>
        <v>1</v>
      </c>
      <c r="G2691" s="2">
        <f t="shared" ref="G2691:G2754" si="294">I2691+J2691</f>
        <v>3.6864999999999079E-2</v>
      </c>
      <c r="H2691" s="2">
        <f t="shared" si="290"/>
        <v>2.6854999999999078E-2</v>
      </c>
      <c r="I2691" s="2">
        <f t="shared" si="291"/>
        <v>2.6864999999999077E-2</v>
      </c>
      <c r="J2691" s="2">
        <f t="shared" ref="J2691:J2754" si="295">E2691*$B$3</f>
        <v>0.01</v>
      </c>
      <c r="K2691" s="2">
        <f t="shared" si="292"/>
        <v>0</v>
      </c>
    </row>
    <row r="2692" spans="4:11" x14ac:dyDescent="0.25">
      <c r="D2692" s="2">
        <f t="shared" si="293"/>
        <v>26.900000000001405</v>
      </c>
      <c r="E2692" s="5">
        <v>1</v>
      </c>
      <c r="F2692" s="2">
        <f t="shared" ref="F2692:F2755" si="296">E2691</f>
        <v>1</v>
      </c>
      <c r="G2692" s="2">
        <f t="shared" si="294"/>
        <v>3.6874999999999075E-2</v>
      </c>
      <c r="H2692" s="2">
        <f t="shared" ref="H2692:H2755" si="297">I2691</f>
        <v>2.6864999999999077E-2</v>
      </c>
      <c r="I2692" s="2">
        <f t="shared" ref="I2692:I2755" si="298">IF($B$4&gt;0, IF(K2692=1,I2691,$B$6*E2692+$B$6*F2692+H2692),0)</f>
        <v>2.6874999999999077E-2</v>
      </c>
      <c r="J2692" s="2">
        <f t="shared" si="295"/>
        <v>0.01</v>
      </c>
      <c r="K2692" s="2">
        <f t="shared" ref="K2692:K2755" si="299">IF(OR(G2691&gt;$B$8,G2691&lt;$B$9),1,0)</f>
        <v>0</v>
      </c>
    </row>
    <row r="2693" spans="4:11" x14ac:dyDescent="0.25">
      <c r="D2693" s="2">
        <f t="shared" ref="D2693:D2756" si="300">D2692+$B$2</f>
        <v>26.910000000001407</v>
      </c>
      <c r="E2693" s="5">
        <v>1</v>
      </c>
      <c r="F2693" s="2">
        <f t="shared" si="296"/>
        <v>1</v>
      </c>
      <c r="G2693" s="2">
        <f t="shared" si="294"/>
        <v>3.6884999999999078E-2</v>
      </c>
      <c r="H2693" s="2">
        <f t="shared" si="297"/>
        <v>2.6874999999999077E-2</v>
      </c>
      <c r="I2693" s="2">
        <f t="shared" si="298"/>
        <v>2.6884999999999076E-2</v>
      </c>
      <c r="J2693" s="2">
        <f t="shared" si="295"/>
        <v>0.01</v>
      </c>
      <c r="K2693" s="2">
        <f t="shared" si="299"/>
        <v>0</v>
      </c>
    </row>
    <row r="2694" spans="4:11" x14ac:dyDescent="0.25">
      <c r="D2694" s="2">
        <f t="shared" si="300"/>
        <v>26.920000000001409</v>
      </c>
      <c r="E2694" s="5">
        <v>1</v>
      </c>
      <c r="F2694" s="2">
        <f t="shared" si="296"/>
        <v>1</v>
      </c>
      <c r="G2694" s="2">
        <f t="shared" si="294"/>
        <v>3.6894999999999074E-2</v>
      </c>
      <c r="H2694" s="2">
        <f t="shared" si="297"/>
        <v>2.6884999999999076E-2</v>
      </c>
      <c r="I2694" s="2">
        <f t="shared" si="298"/>
        <v>2.6894999999999076E-2</v>
      </c>
      <c r="J2694" s="2">
        <f t="shared" si="295"/>
        <v>0.01</v>
      </c>
      <c r="K2694" s="2">
        <f t="shared" si="299"/>
        <v>0</v>
      </c>
    </row>
    <row r="2695" spans="4:11" x14ac:dyDescent="0.25">
      <c r="D2695" s="2">
        <f t="shared" si="300"/>
        <v>26.93000000000141</v>
      </c>
      <c r="E2695" s="5">
        <v>1</v>
      </c>
      <c r="F2695" s="2">
        <f t="shared" si="296"/>
        <v>1</v>
      </c>
      <c r="G2695" s="2">
        <f t="shared" si="294"/>
        <v>3.6904999999999077E-2</v>
      </c>
      <c r="H2695" s="2">
        <f t="shared" si="297"/>
        <v>2.6894999999999076E-2</v>
      </c>
      <c r="I2695" s="2">
        <f t="shared" si="298"/>
        <v>2.6904999999999075E-2</v>
      </c>
      <c r="J2695" s="2">
        <f t="shared" si="295"/>
        <v>0.01</v>
      </c>
      <c r="K2695" s="2">
        <f t="shared" si="299"/>
        <v>0</v>
      </c>
    </row>
    <row r="2696" spans="4:11" x14ac:dyDescent="0.25">
      <c r="D2696" s="2">
        <f t="shared" si="300"/>
        <v>26.940000000001412</v>
      </c>
      <c r="E2696" s="5">
        <v>1</v>
      </c>
      <c r="F2696" s="2">
        <f t="shared" si="296"/>
        <v>1</v>
      </c>
      <c r="G2696" s="2">
        <f t="shared" si="294"/>
        <v>3.6914999999999074E-2</v>
      </c>
      <c r="H2696" s="2">
        <f t="shared" si="297"/>
        <v>2.6904999999999075E-2</v>
      </c>
      <c r="I2696" s="2">
        <f t="shared" si="298"/>
        <v>2.6914999999999075E-2</v>
      </c>
      <c r="J2696" s="2">
        <f t="shared" si="295"/>
        <v>0.01</v>
      </c>
      <c r="K2696" s="2">
        <f t="shared" si="299"/>
        <v>0</v>
      </c>
    </row>
    <row r="2697" spans="4:11" x14ac:dyDescent="0.25">
      <c r="D2697" s="2">
        <f t="shared" si="300"/>
        <v>26.950000000001413</v>
      </c>
      <c r="E2697" s="5">
        <v>1</v>
      </c>
      <c r="F2697" s="2">
        <f t="shared" si="296"/>
        <v>1</v>
      </c>
      <c r="G2697" s="2">
        <f t="shared" si="294"/>
        <v>3.6924999999999077E-2</v>
      </c>
      <c r="H2697" s="2">
        <f t="shared" si="297"/>
        <v>2.6914999999999075E-2</v>
      </c>
      <c r="I2697" s="2">
        <f t="shared" si="298"/>
        <v>2.6924999999999075E-2</v>
      </c>
      <c r="J2697" s="2">
        <f t="shared" si="295"/>
        <v>0.01</v>
      </c>
      <c r="K2697" s="2">
        <f t="shared" si="299"/>
        <v>0</v>
      </c>
    </row>
    <row r="2698" spans="4:11" x14ac:dyDescent="0.25">
      <c r="D2698" s="2">
        <f t="shared" si="300"/>
        <v>26.960000000001415</v>
      </c>
      <c r="E2698" s="5">
        <v>1</v>
      </c>
      <c r="F2698" s="2">
        <f t="shared" si="296"/>
        <v>1</v>
      </c>
      <c r="G2698" s="2">
        <f t="shared" si="294"/>
        <v>3.6934999999999073E-2</v>
      </c>
      <c r="H2698" s="2">
        <f t="shared" si="297"/>
        <v>2.6924999999999075E-2</v>
      </c>
      <c r="I2698" s="2">
        <f t="shared" si="298"/>
        <v>2.6934999999999074E-2</v>
      </c>
      <c r="J2698" s="2">
        <f t="shared" si="295"/>
        <v>0.01</v>
      </c>
      <c r="K2698" s="2">
        <f t="shared" si="299"/>
        <v>0</v>
      </c>
    </row>
    <row r="2699" spans="4:11" x14ac:dyDescent="0.25">
      <c r="D2699" s="2">
        <f t="shared" si="300"/>
        <v>26.970000000001416</v>
      </c>
      <c r="E2699" s="5">
        <v>1</v>
      </c>
      <c r="F2699" s="2">
        <f t="shared" si="296"/>
        <v>1</v>
      </c>
      <c r="G2699" s="2">
        <f t="shared" si="294"/>
        <v>3.6944999999999076E-2</v>
      </c>
      <c r="H2699" s="2">
        <f t="shared" si="297"/>
        <v>2.6934999999999074E-2</v>
      </c>
      <c r="I2699" s="2">
        <f t="shared" si="298"/>
        <v>2.6944999999999074E-2</v>
      </c>
      <c r="J2699" s="2">
        <f t="shared" si="295"/>
        <v>0.01</v>
      </c>
      <c r="K2699" s="2">
        <f t="shared" si="299"/>
        <v>0</v>
      </c>
    </row>
    <row r="2700" spans="4:11" x14ac:dyDescent="0.25">
      <c r="D2700" s="2">
        <f t="shared" si="300"/>
        <v>26.980000000001418</v>
      </c>
      <c r="E2700" s="5">
        <v>1</v>
      </c>
      <c r="F2700" s="2">
        <f t="shared" si="296"/>
        <v>1</v>
      </c>
      <c r="G2700" s="2">
        <f t="shared" si="294"/>
        <v>3.6954999999999072E-2</v>
      </c>
      <c r="H2700" s="2">
        <f t="shared" si="297"/>
        <v>2.6944999999999074E-2</v>
      </c>
      <c r="I2700" s="2">
        <f t="shared" si="298"/>
        <v>2.6954999999999073E-2</v>
      </c>
      <c r="J2700" s="2">
        <f t="shared" si="295"/>
        <v>0.01</v>
      </c>
      <c r="K2700" s="2">
        <f t="shared" si="299"/>
        <v>0</v>
      </c>
    </row>
    <row r="2701" spans="4:11" x14ac:dyDescent="0.25">
      <c r="D2701" s="2">
        <f t="shared" si="300"/>
        <v>26.99000000000142</v>
      </c>
      <c r="E2701" s="5">
        <v>1</v>
      </c>
      <c r="F2701" s="2">
        <f t="shared" si="296"/>
        <v>1</v>
      </c>
      <c r="G2701" s="2">
        <f t="shared" si="294"/>
        <v>3.6964999999999075E-2</v>
      </c>
      <c r="H2701" s="2">
        <f t="shared" si="297"/>
        <v>2.6954999999999073E-2</v>
      </c>
      <c r="I2701" s="2">
        <f t="shared" si="298"/>
        <v>2.6964999999999073E-2</v>
      </c>
      <c r="J2701" s="2">
        <f t="shared" si="295"/>
        <v>0.01</v>
      </c>
      <c r="K2701" s="2">
        <f t="shared" si="299"/>
        <v>0</v>
      </c>
    </row>
    <row r="2702" spans="4:11" x14ac:dyDescent="0.25">
      <c r="D2702" s="2">
        <f t="shared" si="300"/>
        <v>27.000000000001421</v>
      </c>
      <c r="E2702" s="5">
        <v>1</v>
      </c>
      <c r="F2702" s="2">
        <f t="shared" si="296"/>
        <v>1</v>
      </c>
      <c r="G2702" s="2">
        <f t="shared" si="294"/>
        <v>3.6974999999999071E-2</v>
      </c>
      <c r="H2702" s="2">
        <f t="shared" si="297"/>
        <v>2.6964999999999073E-2</v>
      </c>
      <c r="I2702" s="2">
        <f t="shared" si="298"/>
        <v>2.6974999999999073E-2</v>
      </c>
      <c r="J2702" s="2">
        <f t="shared" si="295"/>
        <v>0.01</v>
      </c>
      <c r="K2702" s="2">
        <f t="shared" si="299"/>
        <v>0</v>
      </c>
    </row>
    <row r="2703" spans="4:11" x14ac:dyDescent="0.25">
      <c r="D2703" s="2">
        <f t="shared" si="300"/>
        <v>27.010000000001423</v>
      </c>
      <c r="E2703" s="5">
        <v>1</v>
      </c>
      <c r="F2703" s="2">
        <f t="shared" si="296"/>
        <v>1</v>
      </c>
      <c r="G2703" s="2">
        <f t="shared" si="294"/>
        <v>3.6984999999999074E-2</v>
      </c>
      <c r="H2703" s="2">
        <f t="shared" si="297"/>
        <v>2.6974999999999073E-2</v>
      </c>
      <c r="I2703" s="2">
        <f t="shared" si="298"/>
        <v>2.6984999999999072E-2</v>
      </c>
      <c r="J2703" s="2">
        <f t="shared" si="295"/>
        <v>0.01</v>
      </c>
      <c r="K2703" s="2">
        <f t="shared" si="299"/>
        <v>0</v>
      </c>
    </row>
    <row r="2704" spans="4:11" x14ac:dyDescent="0.25">
      <c r="D2704" s="2">
        <f t="shared" si="300"/>
        <v>27.020000000001424</v>
      </c>
      <c r="E2704" s="5">
        <v>1</v>
      </c>
      <c r="F2704" s="2">
        <f t="shared" si="296"/>
        <v>1</v>
      </c>
      <c r="G2704" s="2">
        <f t="shared" si="294"/>
        <v>3.699499999999907E-2</v>
      </c>
      <c r="H2704" s="2">
        <f t="shared" si="297"/>
        <v>2.6984999999999072E-2</v>
      </c>
      <c r="I2704" s="2">
        <f t="shared" si="298"/>
        <v>2.6994999999999072E-2</v>
      </c>
      <c r="J2704" s="2">
        <f t="shared" si="295"/>
        <v>0.01</v>
      </c>
      <c r="K2704" s="2">
        <f t="shared" si="299"/>
        <v>0</v>
      </c>
    </row>
    <row r="2705" spans="4:11" x14ac:dyDescent="0.25">
      <c r="D2705" s="2">
        <f t="shared" si="300"/>
        <v>27.030000000001426</v>
      </c>
      <c r="E2705" s="5">
        <v>1</v>
      </c>
      <c r="F2705" s="2">
        <f t="shared" si="296"/>
        <v>1</v>
      </c>
      <c r="G2705" s="2">
        <f t="shared" si="294"/>
        <v>3.7004999999999073E-2</v>
      </c>
      <c r="H2705" s="2">
        <f t="shared" si="297"/>
        <v>2.6994999999999072E-2</v>
      </c>
      <c r="I2705" s="2">
        <f t="shared" si="298"/>
        <v>2.7004999999999071E-2</v>
      </c>
      <c r="J2705" s="2">
        <f t="shared" si="295"/>
        <v>0.01</v>
      </c>
      <c r="K2705" s="2">
        <f t="shared" si="299"/>
        <v>0</v>
      </c>
    </row>
    <row r="2706" spans="4:11" x14ac:dyDescent="0.25">
      <c r="D2706" s="2">
        <f t="shared" si="300"/>
        <v>27.040000000001427</v>
      </c>
      <c r="E2706" s="5">
        <v>1</v>
      </c>
      <c r="F2706" s="2">
        <f t="shared" si="296"/>
        <v>1</v>
      </c>
      <c r="G2706" s="2">
        <f t="shared" si="294"/>
        <v>3.7014999999999069E-2</v>
      </c>
      <c r="H2706" s="2">
        <f t="shared" si="297"/>
        <v>2.7004999999999071E-2</v>
      </c>
      <c r="I2706" s="2">
        <f t="shared" si="298"/>
        <v>2.7014999999999071E-2</v>
      </c>
      <c r="J2706" s="2">
        <f t="shared" si="295"/>
        <v>0.01</v>
      </c>
      <c r="K2706" s="2">
        <f t="shared" si="299"/>
        <v>0</v>
      </c>
    </row>
    <row r="2707" spans="4:11" x14ac:dyDescent="0.25">
      <c r="D2707" s="2">
        <f t="shared" si="300"/>
        <v>27.050000000001429</v>
      </c>
      <c r="E2707" s="5">
        <v>1</v>
      </c>
      <c r="F2707" s="2">
        <f t="shared" si="296"/>
        <v>1</v>
      </c>
      <c r="G2707" s="2">
        <f t="shared" si="294"/>
        <v>3.7024999999999073E-2</v>
      </c>
      <c r="H2707" s="2">
        <f t="shared" si="297"/>
        <v>2.7014999999999071E-2</v>
      </c>
      <c r="I2707" s="2">
        <f t="shared" si="298"/>
        <v>2.7024999999999071E-2</v>
      </c>
      <c r="J2707" s="2">
        <f t="shared" si="295"/>
        <v>0.01</v>
      </c>
      <c r="K2707" s="2">
        <f t="shared" si="299"/>
        <v>0</v>
      </c>
    </row>
    <row r="2708" spans="4:11" x14ac:dyDescent="0.25">
      <c r="D2708" s="2">
        <f t="shared" si="300"/>
        <v>27.06000000000143</v>
      </c>
      <c r="E2708" s="5">
        <v>1</v>
      </c>
      <c r="F2708" s="2">
        <f t="shared" si="296"/>
        <v>1</v>
      </c>
      <c r="G2708" s="2">
        <f t="shared" si="294"/>
        <v>3.7034999999999069E-2</v>
      </c>
      <c r="H2708" s="2">
        <f t="shared" si="297"/>
        <v>2.7024999999999071E-2</v>
      </c>
      <c r="I2708" s="2">
        <f t="shared" si="298"/>
        <v>2.703499999999907E-2</v>
      </c>
      <c r="J2708" s="2">
        <f t="shared" si="295"/>
        <v>0.01</v>
      </c>
      <c r="K2708" s="2">
        <f t="shared" si="299"/>
        <v>0</v>
      </c>
    </row>
    <row r="2709" spans="4:11" x14ac:dyDescent="0.25">
      <c r="D2709" s="2">
        <f t="shared" si="300"/>
        <v>27.070000000001432</v>
      </c>
      <c r="E2709" s="5">
        <v>1</v>
      </c>
      <c r="F2709" s="2">
        <f t="shared" si="296"/>
        <v>1</v>
      </c>
      <c r="G2709" s="2">
        <f t="shared" si="294"/>
        <v>3.7044999999999072E-2</v>
      </c>
      <c r="H2709" s="2">
        <f t="shared" si="297"/>
        <v>2.703499999999907E-2</v>
      </c>
      <c r="I2709" s="2">
        <f t="shared" si="298"/>
        <v>2.704499999999907E-2</v>
      </c>
      <c r="J2709" s="2">
        <f t="shared" si="295"/>
        <v>0.01</v>
      </c>
      <c r="K2709" s="2">
        <f t="shared" si="299"/>
        <v>0</v>
      </c>
    </row>
    <row r="2710" spans="4:11" x14ac:dyDescent="0.25">
      <c r="D2710" s="2">
        <f t="shared" si="300"/>
        <v>27.080000000001434</v>
      </c>
      <c r="E2710" s="5">
        <v>1</v>
      </c>
      <c r="F2710" s="2">
        <f t="shared" si="296"/>
        <v>1</v>
      </c>
      <c r="G2710" s="2">
        <f t="shared" si="294"/>
        <v>3.7054999999999068E-2</v>
      </c>
      <c r="H2710" s="2">
        <f t="shared" si="297"/>
        <v>2.704499999999907E-2</v>
      </c>
      <c r="I2710" s="2">
        <f t="shared" si="298"/>
        <v>2.7054999999999069E-2</v>
      </c>
      <c r="J2710" s="2">
        <f t="shared" si="295"/>
        <v>0.01</v>
      </c>
      <c r="K2710" s="2">
        <f t="shared" si="299"/>
        <v>0</v>
      </c>
    </row>
    <row r="2711" spans="4:11" x14ac:dyDescent="0.25">
      <c r="D2711" s="2">
        <f t="shared" si="300"/>
        <v>27.090000000001435</v>
      </c>
      <c r="E2711" s="5">
        <v>1</v>
      </c>
      <c r="F2711" s="2">
        <f t="shared" si="296"/>
        <v>1</v>
      </c>
      <c r="G2711" s="2">
        <f t="shared" si="294"/>
        <v>3.7064999999999071E-2</v>
      </c>
      <c r="H2711" s="2">
        <f t="shared" si="297"/>
        <v>2.7054999999999069E-2</v>
      </c>
      <c r="I2711" s="2">
        <f t="shared" si="298"/>
        <v>2.7064999999999069E-2</v>
      </c>
      <c r="J2711" s="2">
        <f t="shared" si="295"/>
        <v>0.01</v>
      </c>
      <c r="K2711" s="2">
        <f t="shared" si="299"/>
        <v>0</v>
      </c>
    </row>
    <row r="2712" spans="4:11" x14ac:dyDescent="0.25">
      <c r="D2712" s="2">
        <f t="shared" si="300"/>
        <v>27.100000000001437</v>
      </c>
      <c r="E2712" s="5">
        <v>1</v>
      </c>
      <c r="F2712" s="2">
        <f t="shared" si="296"/>
        <v>1</v>
      </c>
      <c r="G2712" s="2">
        <f t="shared" si="294"/>
        <v>3.7074999999999067E-2</v>
      </c>
      <c r="H2712" s="2">
        <f t="shared" si="297"/>
        <v>2.7064999999999069E-2</v>
      </c>
      <c r="I2712" s="2">
        <f t="shared" si="298"/>
        <v>2.7074999999999069E-2</v>
      </c>
      <c r="J2712" s="2">
        <f t="shared" si="295"/>
        <v>0.01</v>
      </c>
      <c r="K2712" s="2">
        <f t="shared" si="299"/>
        <v>0</v>
      </c>
    </row>
    <row r="2713" spans="4:11" x14ac:dyDescent="0.25">
      <c r="D2713" s="2">
        <f t="shared" si="300"/>
        <v>27.110000000001438</v>
      </c>
      <c r="E2713" s="5">
        <v>1</v>
      </c>
      <c r="F2713" s="2">
        <f t="shared" si="296"/>
        <v>1</v>
      </c>
      <c r="G2713" s="2">
        <f t="shared" si="294"/>
        <v>3.708499999999907E-2</v>
      </c>
      <c r="H2713" s="2">
        <f t="shared" si="297"/>
        <v>2.7074999999999069E-2</v>
      </c>
      <c r="I2713" s="2">
        <f t="shared" si="298"/>
        <v>2.7084999999999068E-2</v>
      </c>
      <c r="J2713" s="2">
        <f t="shared" si="295"/>
        <v>0.01</v>
      </c>
      <c r="K2713" s="2">
        <f t="shared" si="299"/>
        <v>0</v>
      </c>
    </row>
    <row r="2714" spans="4:11" x14ac:dyDescent="0.25">
      <c r="D2714" s="2">
        <f t="shared" si="300"/>
        <v>27.12000000000144</v>
      </c>
      <c r="E2714" s="5">
        <v>1</v>
      </c>
      <c r="F2714" s="2">
        <f t="shared" si="296"/>
        <v>1</v>
      </c>
      <c r="G2714" s="2">
        <f t="shared" si="294"/>
        <v>3.7094999999999066E-2</v>
      </c>
      <c r="H2714" s="2">
        <f t="shared" si="297"/>
        <v>2.7084999999999068E-2</v>
      </c>
      <c r="I2714" s="2">
        <f t="shared" si="298"/>
        <v>2.7094999999999068E-2</v>
      </c>
      <c r="J2714" s="2">
        <f t="shared" si="295"/>
        <v>0.01</v>
      </c>
      <c r="K2714" s="2">
        <f t="shared" si="299"/>
        <v>0</v>
      </c>
    </row>
    <row r="2715" spans="4:11" x14ac:dyDescent="0.25">
      <c r="D2715" s="2">
        <f t="shared" si="300"/>
        <v>27.130000000001441</v>
      </c>
      <c r="E2715" s="5">
        <v>1</v>
      </c>
      <c r="F2715" s="2">
        <f t="shared" si="296"/>
        <v>1</v>
      </c>
      <c r="G2715" s="2">
        <f t="shared" si="294"/>
        <v>3.7104999999999069E-2</v>
      </c>
      <c r="H2715" s="2">
        <f t="shared" si="297"/>
        <v>2.7094999999999068E-2</v>
      </c>
      <c r="I2715" s="2">
        <f t="shared" si="298"/>
        <v>2.7104999999999067E-2</v>
      </c>
      <c r="J2715" s="2">
        <f t="shared" si="295"/>
        <v>0.01</v>
      </c>
      <c r="K2715" s="2">
        <f t="shared" si="299"/>
        <v>0</v>
      </c>
    </row>
    <row r="2716" spans="4:11" x14ac:dyDescent="0.25">
      <c r="D2716" s="2">
        <f t="shared" si="300"/>
        <v>27.140000000001443</v>
      </c>
      <c r="E2716" s="5">
        <v>1</v>
      </c>
      <c r="F2716" s="2">
        <f t="shared" si="296"/>
        <v>1</v>
      </c>
      <c r="G2716" s="2">
        <f t="shared" si="294"/>
        <v>3.7114999999999065E-2</v>
      </c>
      <c r="H2716" s="2">
        <f t="shared" si="297"/>
        <v>2.7104999999999067E-2</v>
      </c>
      <c r="I2716" s="2">
        <f t="shared" si="298"/>
        <v>2.7114999999999067E-2</v>
      </c>
      <c r="J2716" s="2">
        <f t="shared" si="295"/>
        <v>0.01</v>
      </c>
      <c r="K2716" s="2">
        <f t="shared" si="299"/>
        <v>0</v>
      </c>
    </row>
    <row r="2717" spans="4:11" x14ac:dyDescent="0.25">
      <c r="D2717" s="2">
        <f t="shared" si="300"/>
        <v>27.150000000001445</v>
      </c>
      <c r="E2717" s="5">
        <v>1</v>
      </c>
      <c r="F2717" s="2">
        <f t="shared" si="296"/>
        <v>1</v>
      </c>
      <c r="G2717" s="2">
        <f t="shared" si="294"/>
        <v>3.7124999999999068E-2</v>
      </c>
      <c r="H2717" s="2">
        <f t="shared" si="297"/>
        <v>2.7114999999999067E-2</v>
      </c>
      <c r="I2717" s="2">
        <f t="shared" si="298"/>
        <v>2.7124999999999067E-2</v>
      </c>
      <c r="J2717" s="2">
        <f t="shared" si="295"/>
        <v>0.01</v>
      </c>
      <c r="K2717" s="2">
        <f t="shared" si="299"/>
        <v>0</v>
      </c>
    </row>
    <row r="2718" spans="4:11" x14ac:dyDescent="0.25">
      <c r="D2718" s="2">
        <f t="shared" si="300"/>
        <v>27.160000000001446</v>
      </c>
      <c r="E2718" s="5">
        <v>1</v>
      </c>
      <c r="F2718" s="2">
        <f t="shared" si="296"/>
        <v>1</v>
      </c>
      <c r="G2718" s="2">
        <f t="shared" si="294"/>
        <v>3.7134999999999065E-2</v>
      </c>
      <c r="H2718" s="2">
        <f t="shared" si="297"/>
        <v>2.7124999999999067E-2</v>
      </c>
      <c r="I2718" s="2">
        <f t="shared" si="298"/>
        <v>2.7134999999999066E-2</v>
      </c>
      <c r="J2718" s="2">
        <f t="shared" si="295"/>
        <v>0.01</v>
      </c>
      <c r="K2718" s="2">
        <f t="shared" si="299"/>
        <v>0</v>
      </c>
    </row>
    <row r="2719" spans="4:11" x14ac:dyDescent="0.25">
      <c r="D2719" s="2">
        <f t="shared" si="300"/>
        <v>27.170000000001448</v>
      </c>
      <c r="E2719" s="5">
        <v>1</v>
      </c>
      <c r="F2719" s="2">
        <f t="shared" si="296"/>
        <v>1</v>
      </c>
      <c r="G2719" s="2">
        <f t="shared" si="294"/>
        <v>3.7144999999999068E-2</v>
      </c>
      <c r="H2719" s="2">
        <f t="shared" si="297"/>
        <v>2.7134999999999066E-2</v>
      </c>
      <c r="I2719" s="2">
        <f t="shared" si="298"/>
        <v>2.7144999999999066E-2</v>
      </c>
      <c r="J2719" s="2">
        <f t="shared" si="295"/>
        <v>0.01</v>
      </c>
      <c r="K2719" s="2">
        <f t="shared" si="299"/>
        <v>0</v>
      </c>
    </row>
    <row r="2720" spans="4:11" x14ac:dyDescent="0.25">
      <c r="D2720" s="2">
        <f t="shared" si="300"/>
        <v>27.180000000001449</v>
      </c>
      <c r="E2720" s="5">
        <v>1</v>
      </c>
      <c r="F2720" s="2">
        <f t="shared" si="296"/>
        <v>1</v>
      </c>
      <c r="G2720" s="2">
        <f t="shared" si="294"/>
        <v>3.7154999999999064E-2</v>
      </c>
      <c r="H2720" s="2">
        <f t="shared" si="297"/>
        <v>2.7144999999999066E-2</v>
      </c>
      <c r="I2720" s="2">
        <f t="shared" si="298"/>
        <v>2.7154999999999065E-2</v>
      </c>
      <c r="J2720" s="2">
        <f t="shared" si="295"/>
        <v>0.01</v>
      </c>
      <c r="K2720" s="2">
        <f t="shared" si="299"/>
        <v>0</v>
      </c>
    </row>
    <row r="2721" spans="4:11" x14ac:dyDescent="0.25">
      <c r="D2721" s="2">
        <f t="shared" si="300"/>
        <v>27.190000000001451</v>
      </c>
      <c r="E2721" s="5">
        <v>1</v>
      </c>
      <c r="F2721" s="2">
        <f t="shared" si="296"/>
        <v>1</v>
      </c>
      <c r="G2721" s="2">
        <f t="shared" si="294"/>
        <v>3.7164999999999067E-2</v>
      </c>
      <c r="H2721" s="2">
        <f t="shared" si="297"/>
        <v>2.7154999999999065E-2</v>
      </c>
      <c r="I2721" s="2">
        <f t="shared" si="298"/>
        <v>2.7164999999999065E-2</v>
      </c>
      <c r="J2721" s="2">
        <f t="shared" si="295"/>
        <v>0.01</v>
      </c>
      <c r="K2721" s="2">
        <f t="shared" si="299"/>
        <v>0</v>
      </c>
    </row>
    <row r="2722" spans="4:11" x14ac:dyDescent="0.25">
      <c r="D2722" s="2">
        <f t="shared" si="300"/>
        <v>27.200000000001452</v>
      </c>
      <c r="E2722" s="5">
        <v>1</v>
      </c>
      <c r="F2722" s="2">
        <f t="shared" si="296"/>
        <v>1</v>
      </c>
      <c r="G2722" s="2">
        <f t="shared" si="294"/>
        <v>3.7174999999999063E-2</v>
      </c>
      <c r="H2722" s="2">
        <f t="shared" si="297"/>
        <v>2.7164999999999065E-2</v>
      </c>
      <c r="I2722" s="2">
        <f t="shared" si="298"/>
        <v>2.7174999999999064E-2</v>
      </c>
      <c r="J2722" s="2">
        <f t="shared" si="295"/>
        <v>0.01</v>
      </c>
      <c r="K2722" s="2">
        <f t="shared" si="299"/>
        <v>0</v>
      </c>
    </row>
    <row r="2723" spans="4:11" x14ac:dyDescent="0.25">
      <c r="D2723" s="2">
        <f t="shared" si="300"/>
        <v>27.210000000001454</v>
      </c>
      <c r="E2723" s="5">
        <v>1</v>
      </c>
      <c r="F2723" s="2">
        <f t="shared" si="296"/>
        <v>1</v>
      </c>
      <c r="G2723" s="2">
        <f t="shared" si="294"/>
        <v>3.7184999999999066E-2</v>
      </c>
      <c r="H2723" s="2">
        <f t="shared" si="297"/>
        <v>2.7174999999999064E-2</v>
      </c>
      <c r="I2723" s="2">
        <f t="shared" si="298"/>
        <v>2.7184999999999064E-2</v>
      </c>
      <c r="J2723" s="2">
        <f t="shared" si="295"/>
        <v>0.01</v>
      </c>
      <c r="K2723" s="2">
        <f t="shared" si="299"/>
        <v>0</v>
      </c>
    </row>
    <row r="2724" spans="4:11" x14ac:dyDescent="0.25">
      <c r="D2724" s="2">
        <f t="shared" si="300"/>
        <v>27.220000000001455</v>
      </c>
      <c r="E2724" s="5">
        <v>1</v>
      </c>
      <c r="F2724" s="2">
        <f t="shared" si="296"/>
        <v>1</v>
      </c>
      <c r="G2724" s="2">
        <f t="shared" si="294"/>
        <v>3.7194999999999062E-2</v>
      </c>
      <c r="H2724" s="2">
        <f t="shared" si="297"/>
        <v>2.7184999999999064E-2</v>
      </c>
      <c r="I2724" s="2">
        <f t="shared" si="298"/>
        <v>2.7194999999999064E-2</v>
      </c>
      <c r="J2724" s="2">
        <f t="shared" si="295"/>
        <v>0.01</v>
      </c>
      <c r="K2724" s="2">
        <f t="shared" si="299"/>
        <v>0</v>
      </c>
    </row>
    <row r="2725" spans="4:11" x14ac:dyDescent="0.25">
      <c r="D2725" s="2">
        <f t="shared" si="300"/>
        <v>27.230000000001457</v>
      </c>
      <c r="E2725" s="5">
        <v>1</v>
      </c>
      <c r="F2725" s="2">
        <f t="shared" si="296"/>
        <v>1</v>
      </c>
      <c r="G2725" s="2">
        <f t="shared" si="294"/>
        <v>3.7204999999999065E-2</v>
      </c>
      <c r="H2725" s="2">
        <f t="shared" si="297"/>
        <v>2.7194999999999064E-2</v>
      </c>
      <c r="I2725" s="2">
        <f t="shared" si="298"/>
        <v>2.7204999999999063E-2</v>
      </c>
      <c r="J2725" s="2">
        <f t="shared" si="295"/>
        <v>0.01</v>
      </c>
      <c r="K2725" s="2">
        <f t="shared" si="299"/>
        <v>0</v>
      </c>
    </row>
    <row r="2726" spans="4:11" x14ac:dyDescent="0.25">
      <c r="D2726" s="2">
        <f t="shared" si="300"/>
        <v>27.240000000001459</v>
      </c>
      <c r="E2726" s="5">
        <v>1</v>
      </c>
      <c r="F2726" s="2">
        <f t="shared" si="296"/>
        <v>1</v>
      </c>
      <c r="G2726" s="2">
        <f t="shared" si="294"/>
        <v>3.7214999999999061E-2</v>
      </c>
      <c r="H2726" s="2">
        <f t="shared" si="297"/>
        <v>2.7204999999999063E-2</v>
      </c>
      <c r="I2726" s="2">
        <f t="shared" si="298"/>
        <v>2.7214999999999063E-2</v>
      </c>
      <c r="J2726" s="2">
        <f t="shared" si="295"/>
        <v>0.01</v>
      </c>
      <c r="K2726" s="2">
        <f t="shared" si="299"/>
        <v>0</v>
      </c>
    </row>
    <row r="2727" spans="4:11" x14ac:dyDescent="0.25">
      <c r="D2727" s="2">
        <f t="shared" si="300"/>
        <v>27.25000000000146</v>
      </c>
      <c r="E2727" s="5">
        <v>1</v>
      </c>
      <c r="F2727" s="2">
        <f t="shared" si="296"/>
        <v>1</v>
      </c>
      <c r="G2727" s="2">
        <f t="shared" si="294"/>
        <v>3.7224999999999064E-2</v>
      </c>
      <c r="H2727" s="2">
        <f t="shared" si="297"/>
        <v>2.7214999999999063E-2</v>
      </c>
      <c r="I2727" s="2">
        <f t="shared" si="298"/>
        <v>2.7224999999999062E-2</v>
      </c>
      <c r="J2727" s="2">
        <f t="shared" si="295"/>
        <v>0.01</v>
      </c>
      <c r="K2727" s="2">
        <f t="shared" si="299"/>
        <v>0</v>
      </c>
    </row>
    <row r="2728" spans="4:11" x14ac:dyDescent="0.25">
      <c r="D2728" s="2">
        <f t="shared" si="300"/>
        <v>27.260000000001462</v>
      </c>
      <c r="E2728" s="5">
        <v>1</v>
      </c>
      <c r="F2728" s="2">
        <f t="shared" si="296"/>
        <v>1</v>
      </c>
      <c r="G2728" s="2">
        <f t="shared" si="294"/>
        <v>3.7234999999999061E-2</v>
      </c>
      <c r="H2728" s="2">
        <f t="shared" si="297"/>
        <v>2.7224999999999062E-2</v>
      </c>
      <c r="I2728" s="2">
        <f t="shared" si="298"/>
        <v>2.7234999999999062E-2</v>
      </c>
      <c r="J2728" s="2">
        <f t="shared" si="295"/>
        <v>0.01</v>
      </c>
      <c r="K2728" s="2">
        <f t="shared" si="299"/>
        <v>0</v>
      </c>
    </row>
    <row r="2729" spans="4:11" x14ac:dyDescent="0.25">
      <c r="D2729" s="2">
        <f t="shared" si="300"/>
        <v>27.270000000001463</v>
      </c>
      <c r="E2729" s="5">
        <v>1</v>
      </c>
      <c r="F2729" s="2">
        <f t="shared" si="296"/>
        <v>1</v>
      </c>
      <c r="G2729" s="2">
        <f t="shared" si="294"/>
        <v>3.7244999999999064E-2</v>
      </c>
      <c r="H2729" s="2">
        <f t="shared" si="297"/>
        <v>2.7234999999999062E-2</v>
      </c>
      <c r="I2729" s="2">
        <f t="shared" si="298"/>
        <v>2.7244999999999062E-2</v>
      </c>
      <c r="J2729" s="2">
        <f t="shared" si="295"/>
        <v>0.01</v>
      </c>
      <c r="K2729" s="2">
        <f t="shared" si="299"/>
        <v>0</v>
      </c>
    </row>
    <row r="2730" spans="4:11" x14ac:dyDescent="0.25">
      <c r="D2730" s="2">
        <f t="shared" si="300"/>
        <v>27.280000000001465</v>
      </c>
      <c r="E2730" s="5">
        <v>1</v>
      </c>
      <c r="F2730" s="2">
        <f t="shared" si="296"/>
        <v>1</v>
      </c>
      <c r="G2730" s="2">
        <f t="shared" si="294"/>
        <v>3.725499999999906E-2</v>
      </c>
      <c r="H2730" s="2">
        <f t="shared" si="297"/>
        <v>2.7244999999999062E-2</v>
      </c>
      <c r="I2730" s="2">
        <f t="shared" si="298"/>
        <v>2.7254999999999061E-2</v>
      </c>
      <c r="J2730" s="2">
        <f t="shared" si="295"/>
        <v>0.01</v>
      </c>
      <c r="K2730" s="2">
        <f t="shared" si="299"/>
        <v>0</v>
      </c>
    </row>
    <row r="2731" spans="4:11" x14ac:dyDescent="0.25">
      <c r="D2731" s="2">
        <f t="shared" si="300"/>
        <v>27.290000000001466</v>
      </c>
      <c r="E2731" s="5">
        <v>1</v>
      </c>
      <c r="F2731" s="2">
        <f t="shared" si="296"/>
        <v>1</v>
      </c>
      <c r="G2731" s="2">
        <f t="shared" si="294"/>
        <v>3.7264999999999063E-2</v>
      </c>
      <c r="H2731" s="2">
        <f t="shared" si="297"/>
        <v>2.7254999999999061E-2</v>
      </c>
      <c r="I2731" s="2">
        <f t="shared" si="298"/>
        <v>2.7264999999999061E-2</v>
      </c>
      <c r="J2731" s="2">
        <f t="shared" si="295"/>
        <v>0.01</v>
      </c>
      <c r="K2731" s="2">
        <f t="shared" si="299"/>
        <v>0</v>
      </c>
    </row>
    <row r="2732" spans="4:11" x14ac:dyDescent="0.25">
      <c r="D2732" s="2">
        <f t="shared" si="300"/>
        <v>27.300000000001468</v>
      </c>
      <c r="E2732" s="5">
        <v>1</v>
      </c>
      <c r="F2732" s="2">
        <f t="shared" si="296"/>
        <v>1</v>
      </c>
      <c r="G2732" s="2">
        <f t="shared" si="294"/>
        <v>3.7274999999999059E-2</v>
      </c>
      <c r="H2732" s="2">
        <f t="shared" si="297"/>
        <v>2.7264999999999061E-2</v>
      </c>
      <c r="I2732" s="2">
        <f t="shared" si="298"/>
        <v>2.727499999999906E-2</v>
      </c>
      <c r="J2732" s="2">
        <f t="shared" si="295"/>
        <v>0.01</v>
      </c>
      <c r="K2732" s="2">
        <f t="shared" si="299"/>
        <v>0</v>
      </c>
    </row>
    <row r="2733" spans="4:11" x14ac:dyDescent="0.25">
      <c r="D2733" s="2">
        <f t="shared" si="300"/>
        <v>27.31000000000147</v>
      </c>
      <c r="E2733" s="5">
        <v>1</v>
      </c>
      <c r="F2733" s="2">
        <f t="shared" si="296"/>
        <v>1</v>
      </c>
      <c r="G2733" s="2">
        <f t="shared" si="294"/>
        <v>3.7284999999999062E-2</v>
      </c>
      <c r="H2733" s="2">
        <f t="shared" si="297"/>
        <v>2.727499999999906E-2</v>
      </c>
      <c r="I2733" s="2">
        <f t="shared" si="298"/>
        <v>2.728499999999906E-2</v>
      </c>
      <c r="J2733" s="2">
        <f t="shared" si="295"/>
        <v>0.01</v>
      </c>
      <c r="K2733" s="2">
        <f t="shared" si="299"/>
        <v>0</v>
      </c>
    </row>
    <row r="2734" spans="4:11" x14ac:dyDescent="0.25">
      <c r="D2734" s="2">
        <f t="shared" si="300"/>
        <v>27.320000000001471</v>
      </c>
      <c r="E2734" s="5">
        <v>1</v>
      </c>
      <c r="F2734" s="2">
        <f t="shared" si="296"/>
        <v>1</v>
      </c>
      <c r="G2734" s="2">
        <f t="shared" si="294"/>
        <v>3.7294999999999058E-2</v>
      </c>
      <c r="H2734" s="2">
        <f t="shared" si="297"/>
        <v>2.728499999999906E-2</v>
      </c>
      <c r="I2734" s="2">
        <f t="shared" si="298"/>
        <v>2.729499999999906E-2</v>
      </c>
      <c r="J2734" s="2">
        <f t="shared" si="295"/>
        <v>0.01</v>
      </c>
      <c r="K2734" s="2">
        <f t="shared" si="299"/>
        <v>0</v>
      </c>
    </row>
    <row r="2735" spans="4:11" x14ac:dyDescent="0.25">
      <c r="D2735" s="2">
        <f t="shared" si="300"/>
        <v>27.330000000001473</v>
      </c>
      <c r="E2735" s="5">
        <v>1</v>
      </c>
      <c r="F2735" s="2">
        <f t="shared" si="296"/>
        <v>1</v>
      </c>
      <c r="G2735" s="2">
        <f t="shared" si="294"/>
        <v>3.7304999999999061E-2</v>
      </c>
      <c r="H2735" s="2">
        <f t="shared" si="297"/>
        <v>2.729499999999906E-2</v>
      </c>
      <c r="I2735" s="2">
        <f t="shared" si="298"/>
        <v>2.7304999999999059E-2</v>
      </c>
      <c r="J2735" s="2">
        <f t="shared" si="295"/>
        <v>0.01</v>
      </c>
      <c r="K2735" s="2">
        <f t="shared" si="299"/>
        <v>0</v>
      </c>
    </row>
    <row r="2736" spans="4:11" x14ac:dyDescent="0.25">
      <c r="D2736" s="2">
        <f t="shared" si="300"/>
        <v>27.340000000001474</v>
      </c>
      <c r="E2736" s="5">
        <v>1</v>
      </c>
      <c r="F2736" s="2">
        <f t="shared" si="296"/>
        <v>1</v>
      </c>
      <c r="G2736" s="2">
        <f t="shared" si="294"/>
        <v>3.7314999999999057E-2</v>
      </c>
      <c r="H2736" s="2">
        <f t="shared" si="297"/>
        <v>2.7304999999999059E-2</v>
      </c>
      <c r="I2736" s="2">
        <f t="shared" si="298"/>
        <v>2.7314999999999059E-2</v>
      </c>
      <c r="J2736" s="2">
        <f t="shared" si="295"/>
        <v>0.01</v>
      </c>
      <c r="K2736" s="2">
        <f t="shared" si="299"/>
        <v>0</v>
      </c>
    </row>
    <row r="2737" spans="4:11" x14ac:dyDescent="0.25">
      <c r="D2737" s="2">
        <f t="shared" si="300"/>
        <v>27.350000000001476</v>
      </c>
      <c r="E2737" s="5">
        <v>1</v>
      </c>
      <c r="F2737" s="2">
        <f t="shared" si="296"/>
        <v>1</v>
      </c>
      <c r="G2737" s="2">
        <f t="shared" si="294"/>
        <v>3.732499999999906E-2</v>
      </c>
      <c r="H2737" s="2">
        <f t="shared" si="297"/>
        <v>2.7314999999999059E-2</v>
      </c>
      <c r="I2737" s="2">
        <f t="shared" si="298"/>
        <v>2.7324999999999058E-2</v>
      </c>
      <c r="J2737" s="2">
        <f t="shared" si="295"/>
        <v>0.01</v>
      </c>
      <c r="K2737" s="2">
        <f t="shared" si="299"/>
        <v>0</v>
      </c>
    </row>
    <row r="2738" spans="4:11" x14ac:dyDescent="0.25">
      <c r="D2738" s="2">
        <f t="shared" si="300"/>
        <v>27.360000000001477</v>
      </c>
      <c r="E2738" s="5">
        <v>1</v>
      </c>
      <c r="F2738" s="2">
        <f t="shared" si="296"/>
        <v>1</v>
      </c>
      <c r="G2738" s="2">
        <f t="shared" si="294"/>
        <v>3.7334999999999056E-2</v>
      </c>
      <c r="H2738" s="2">
        <f t="shared" si="297"/>
        <v>2.7324999999999058E-2</v>
      </c>
      <c r="I2738" s="2">
        <f t="shared" si="298"/>
        <v>2.7334999999999058E-2</v>
      </c>
      <c r="J2738" s="2">
        <f t="shared" si="295"/>
        <v>0.01</v>
      </c>
      <c r="K2738" s="2">
        <f t="shared" si="299"/>
        <v>0</v>
      </c>
    </row>
    <row r="2739" spans="4:11" x14ac:dyDescent="0.25">
      <c r="D2739" s="2">
        <f t="shared" si="300"/>
        <v>27.370000000001479</v>
      </c>
      <c r="E2739" s="5">
        <v>1</v>
      </c>
      <c r="F2739" s="2">
        <f t="shared" si="296"/>
        <v>1</v>
      </c>
      <c r="G2739" s="2">
        <f t="shared" si="294"/>
        <v>3.734499999999906E-2</v>
      </c>
      <c r="H2739" s="2">
        <f t="shared" si="297"/>
        <v>2.7334999999999058E-2</v>
      </c>
      <c r="I2739" s="2">
        <f t="shared" si="298"/>
        <v>2.7344999999999058E-2</v>
      </c>
      <c r="J2739" s="2">
        <f t="shared" si="295"/>
        <v>0.01</v>
      </c>
      <c r="K2739" s="2">
        <f t="shared" si="299"/>
        <v>0</v>
      </c>
    </row>
    <row r="2740" spans="4:11" x14ac:dyDescent="0.25">
      <c r="D2740" s="2">
        <f t="shared" si="300"/>
        <v>27.38000000000148</v>
      </c>
      <c r="E2740" s="5">
        <v>1</v>
      </c>
      <c r="F2740" s="2">
        <f t="shared" si="296"/>
        <v>1</v>
      </c>
      <c r="G2740" s="2">
        <f t="shared" si="294"/>
        <v>3.7354999999999056E-2</v>
      </c>
      <c r="H2740" s="2">
        <f t="shared" si="297"/>
        <v>2.7344999999999058E-2</v>
      </c>
      <c r="I2740" s="2">
        <f t="shared" si="298"/>
        <v>2.7354999999999057E-2</v>
      </c>
      <c r="J2740" s="2">
        <f t="shared" si="295"/>
        <v>0.01</v>
      </c>
      <c r="K2740" s="2">
        <f t="shared" si="299"/>
        <v>0</v>
      </c>
    </row>
    <row r="2741" spans="4:11" x14ac:dyDescent="0.25">
      <c r="D2741" s="2">
        <f t="shared" si="300"/>
        <v>27.390000000001482</v>
      </c>
      <c r="E2741" s="5">
        <v>1</v>
      </c>
      <c r="F2741" s="2">
        <f t="shared" si="296"/>
        <v>1</v>
      </c>
      <c r="G2741" s="2">
        <f t="shared" si="294"/>
        <v>3.7364999999999059E-2</v>
      </c>
      <c r="H2741" s="2">
        <f t="shared" si="297"/>
        <v>2.7354999999999057E-2</v>
      </c>
      <c r="I2741" s="2">
        <f t="shared" si="298"/>
        <v>2.7364999999999057E-2</v>
      </c>
      <c r="J2741" s="2">
        <f t="shared" si="295"/>
        <v>0.01</v>
      </c>
      <c r="K2741" s="2">
        <f t="shared" si="299"/>
        <v>0</v>
      </c>
    </row>
    <row r="2742" spans="4:11" x14ac:dyDescent="0.25">
      <c r="D2742" s="2">
        <f t="shared" si="300"/>
        <v>27.400000000001484</v>
      </c>
      <c r="E2742" s="5">
        <v>1</v>
      </c>
      <c r="F2742" s="2">
        <f t="shared" si="296"/>
        <v>1</v>
      </c>
      <c r="G2742" s="2">
        <f t="shared" si="294"/>
        <v>3.7374999999999055E-2</v>
      </c>
      <c r="H2742" s="2">
        <f t="shared" si="297"/>
        <v>2.7364999999999057E-2</v>
      </c>
      <c r="I2742" s="2">
        <f t="shared" si="298"/>
        <v>2.7374999999999056E-2</v>
      </c>
      <c r="J2742" s="2">
        <f t="shared" si="295"/>
        <v>0.01</v>
      </c>
      <c r="K2742" s="2">
        <f t="shared" si="299"/>
        <v>0</v>
      </c>
    </row>
    <row r="2743" spans="4:11" x14ac:dyDescent="0.25">
      <c r="D2743" s="2">
        <f t="shared" si="300"/>
        <v>27.410000000001485</v>
      </c>
      <c r="E2743" s="5">
        <v>1</v>
      </c>
      <c r="F2743" s="2">
        <f t="shared" si="296"/>
        <v>1</v>
      </c>
      <c r="G2743" s="2">
        <f t="shared" si="294"/>
        <v>3.7384999999999058E-2</v>
      </c>
      <c r="H2743" s="2">
        <f t="shared" si="297"/>
        <v>2.7374999999999056E-2</v>
      </c>
      <c r="I2743" s="2">
        <f t="shared" si="298"/>
        <v>2.7384999999999056E-2</v>
      </c>
      <c r="J2743" s="2">
        <f t="shared" si="295"/>
        <v>0.01</v>
      </c>
      <c r="K2743" s="2">
        <f t="shared" si="299"/>
        <v>0</v>
      </c>
    </row>
    <row r="2744" spans="4:11" x14ac:dyDescent="0.25">
      <c r="D2744" s="2">
        <f t="shared" si="300"/>
        <v>27.420000000001487</v>
      </c>
      <c r="E2744" s="5">
        <v>1</v>
      </c>
      <c r="F2744" s="2">
        <f t="shared" si="296"/>
        <v>1</v>
      </c>
      <c r="G2744" s="2">
        <f t="shared" si="294"/>
        <v>3.7394999999999054E-2</v>
      </c>
      <c r="H2744" s="2">
        <f t="shared" si="297"/>
        <v>2.7384999999999056E-2</v>
      </c>
      <c r="I2744" s="2">
        <f t="shared" si="298"/>
        <v>2.7394999999999056E-2</v>
      </c>
      <c r="J2744" s="2">
        <f t="shared" si="295"/>
        <v>0.01</v>
      </c>
      <c r="K2744" s="2">
        <f t="shared" si="299"/>
        <v>0</v>
      </c>
    </row>
    <row r="2745" spans="4:11" x14ac:dyDescent="0.25">
      <c r="D2745" s="2">
        <f t="shared" si="300"/>
        <v>27.430000000001488</v>
      </c>
      <c r="E2745" s="5">
        <v>1</v>
      </c>
      <c r="F2745" s="2">
        <f t="shared" si="296"/>
        <v>1</v>
      </c>
      <c r="G2745" s="2">
        <f t="shared" si="294"/>
        <v>3.7404999999999057E-2</v>
      </c>
      <c r="H2745" s="2">
        <f t="shared" si="297"/>
        <v>2.7394999999999056E-2</v>
      </c>
      <c r="I2745" s="2">
        <f t="shared" si="298"/>
        <v>2.7404999999999055E-2</v>
      </c>
      <c r="J2745" s="2">
        <f t="shared" si="295"/>
        <v>0.01</v>
      </c>
      <c r="K2745" s="2">
        <f t="shared" si="299"/>
        <v>0</v>
      </c>
    </row>
    <row r="2746" spans="4:11" x14ac:dyDescent="0.25">
      <c r="D2746" s="2">
        <f t="shared" si="300"/>
        <v>27.44000000000149</v>
      </c>
      <c r="E2746" s="5">
        <v>1</v>
      </c>
      <c r="F2746" s="2">
        <f t="shared" si="296"/>
        <v>1</v>
      </c>
      <c r="G2746" s="2">
        <f t="shared" si="294"/>
        <v>3.7414999999999053E-2</v>
      </c>
      <c r="H2746" s="2">
        <f t="shared" si="297"/>
        <v>2.7404999999999055E-2</v>
      </c>
      <c r="I2746" s="2">
        <f t="shared" si="298"/>
        <v>2.7414999999999055E-2</v>
      </c>
      <c r="J2746" s="2">
        <f t="shared" si="295"/>
        <v>0.01</v>
      </c>
      <c r="K2746" s="2">
        <f t="shared" si="299"/>
        <v>0</v>
      </c>
    </row>
    <row r="2747" spans="4:11" x14ac:dyDescent="0.25">
      <c r="D2747" s="2">
        <f t="shared" si="300"/>
        <v>27.450000000001491</v>
      </c>
      <c r="E2747" s="5">
        <v>1</v>
      </c>
      <c r="F2747" s="2">
        <f t="shared" si="296"/>
        <v>1</v>
      </c>
      <c r="G2747" s="2">
        <f t="shared" si="294"/>
        <v>3.7424999999999056E-2</v>
      </c>
      <c r="H2747" s="2">
        <f t="shared" si="297"/>
        <v>2.7414999999999055E-2</v>
      </c>
      <c r="I2747" s="2">
        <f t="shared" si="298"/>
        <v>2.7424999999999054E-2</v>
      </c>
      <c r="J2747" s="2">
        <f t="shared" si="295"/>
        <v>0.01</v>
      </c>
      <c r="K2747" s="2">
        <f t="shared" si="299"/>
        <v>0</v>
      </c>
    </row>
    <row r="2748" spans="4:11" x14ac:dyDescent="0.25">
      <c r="D2748" s="2">
        <f t="shared" si="300"/>
        <v>27.460000000001493</v>
      </c>
      <c r="E2748" s="5">
        <v>1</v>
      </c>
      <c r="F2748" s="2">
        <f t="shared" si="296"/>
        <v>1</v>
      </c>
      <c r="G2748" s="2">
        <f t="shared" si="294"/>
        <v>3.7434999999999052E-2</v>
      </c>
      <c r="H2748" s="2">
        <f t="shared" si="297"/>
        <v>2.7424999999999054E-2</v>
      </c>
      <c r="I2748" s="2">
        <f t="shared" si="298"/>
        <v>2.7434999999999054E-2</v>
      </c>
      <c r="J2748" s="2">
        <f t="shared" si="295"/>
        <v>0.01</v>
      </c>
      <c r="K2748" s="2">
        <f t="shared" si="299"/>
        <v>0</v>
      </c>
    </row>
    <row r="2749" spans="4:11" x14ac:dyDescent="0.25">
      <c r="D2749" s="2">
        <f t="shared" si="300"/>
        <v>27.470000000001495</v>
      </c>
      <c r="E2749" s="5">
        <v>1</v>
      </c>
      <c r="F2749" s="2">
        <f t="shared" si="296"/>
        <v>1</v>
      </c>
      <c r="G2749" s="2">
        <f t="shared" si="294"/>
        <v>3.7444999999999055E-2</v>
      </c>
      <c r="H2749" s="2">
        <f t="shared" si="297"/>
        <v>2.7434999999999054E-2</v>
      </c>
      <c r="I2749" s="2">
        <f t="shared" si="298"/>
        <v>2.7444999999999053E-2</v>
      </c>
      <c r="J2749" s="2">
        <f t="shared" si="295"/>
        <v>0.01</v>
      </c>
      <c r="K2749" s="2">
        <f t="shared" si="299"/>
        <v>0</v>
      </c>
    </row>
    <row r="2750" spans="4:11" x14ac:dyDescent="0.25">
      <c r="D2750" s="2">
        <f t="shared" si="300"/>
        <v>27.480000000001496</v>
      </c>
      <c r="E2750" s="5">
        <v>1</v>
      </c>
      <c r="F2750" s="2">
        <f t="shared" si="296"/>
        <v>1</v>
      </c>
      <c r="G2750" s="2">
        <f t="shared" si="294"/>
        <v>3.7454999999999052E-2</v>
      </c>
      <c r="H2750" s="2">
        <f t="shared" si="297"/>
        <v>2.7444999999999053E-2</v>
      </c>
      <c r="I2750" s="2">
        <f t="shared" si="298"/>
        <v>2.7454999999999053E-2</v>
      </c>
      <c r="J2750" s="2">
        <f t="shared" si="295"/>
        <v>0.01</v>
      </c>
      <c r="K2750" s="2">
        <f t="shared" si="299"/>
        <v>0</v>
      </c>
    </row>
    <row r="2751" spans="4:11" x14ac:dyDescent="0.25">
      <c r="D2751" s="2">
        <f t="shared" si="300"/>
        <v>27.490000000001498</v>
      </c>
      <c r="E2751" s="5">
        <v>1</v>
      </c>
      <c r="F2751" s="2">
        <f t="shared" si="296"/>
        <v>1</v>
      </c>
      <c r="G2751" s="2">
        <f t="shared" si="294"/>
        <v>3.7464999999999055E-2</v>
      </c>
      <c r="H2751" s="2">
        <f t="shared" si="297"/>
        <v>2.7454999999999053E-2</v>
      </c>
      <c r="I2751" s="2">
        <f t="shared" si="298"/>
        <v>2.7464999999999053E-2</v>
      </c>
      <c r="J2751" s="2">
        <f t="shared" si="295"/>
        <v>0.01</v>
      </c>
      <c r="K2751" s="2">
        <f t="shared" si="299"/>
        <v>0</v>
      </c>
    </row>
    <row r="2752" spans="4:11" x14ac:dyDescent="0.25">
      <c r="D2752" s="2">
        <f t="shared" si="300"/>
        <v>27.500000000001499</v>
      </c>
      <c r="E2752" s="5">
        <v>1</v>
      </c>
      <c r="F2752" s="2">
        <f t="shared" si="296"/>
        <v>1</v>
      </c>
      <c r="G2752" s="2">
        <f t="shared" si="294"/>
        <v>3.7474999999999051E-2</v>
      </c>
      <c r="H2752" s="2">
        <f t="shared" si="297"/>
        <v>2.7464999999999053E-2</v>
      </c>
      <c r="I2752" s="2">
        <f t="shared" si="298"/>
        <v>2.7474999999999052E-2</v>
      </c>
      <c r="J2752" s="2">
        <f t="shared" si="295"/>
        <v>0.01</v>
      </c>
      <c r="K2752" s="2">
        <f t="shared" si="299"/>
        <v>0</v>
      </c>
    </row>
    <row r="2753" spans="4:11" x14ac:dyDescent="0.25">
      <c r="D2753" s="2">
        <f t="shared" si="300"/>
        <v>27.510000000001501</v>
      </c>
      <c r="E2753" s="5">
        <v>1</v>
      </c>
      <c r="F2753" s="2">
        <f t="shared" si="296"/>
        <v>1</v>
      </c>
      <c r="G2753" s="2">
        <f t="shared" si="294"/>
        <v>3.7484999999999054E-2</v>
      </c>
      <c r="H2753" s="2">
        <f t="shared" si="297"/>
        <v>2.7474999999999052E-2</v>
      </c>
      <c r="I2753" s="2">
        <f t="shared" si="298"/>
        <v>2.7484999999999052E-2</v>
      </c>
      <c r="J2753" s="2">
        <f t="shared" si="295"/>
        <v>0.01</v>
      </c>
      <c r="K2753" s="2">
        <f t="shared" si="299"/>
        <v>0</v>
      </c>
    </row>
    <row r="2754" spans="4:11" x14ac:dyDescent="0.25">
      <c r="D2754" s="2">
        <f t="shared" si="300"/>
        <v>27.520000000001502</v>
      </c>
      <c r="E2754" s="5">
        <v>1</v>
      </c>
      <c r="F2754" s="2">
        <f t="shared" si="296"/>
        <v>1</v>
      </c>
      <c r="G2754" s="2">
        <f t="shared" si="294"/>
        <v>3.749499999999905E-2</v>
      </c>
      <c r="H2754" s="2">
        <f t="shared" si="297"/>
        <v>2.7484999999999052E-2</v>
      </c>
      <c r="I2754" s="2">
        <f t="shared" si="298"/>
        <v>2.7494999999999051E-2</v>
      </c>
      <c r="J2754" s="2">
        <f t="shared" si="295"/>
        <v>0.01</v>
      </c>
      <c r="K2754" s="2">
        <f t="shared" si="299"/>
        <v>0</v>
      </c>
    </row>
    <row r="2755" spans="4:11" x14ac:dyDescent="0.25">
      <c r="D2755" s="2">
        <f t="shared" si="300"/>
        <v>27.530000000001504</v>
      </c>
      <c r="E2755" s="5">
        <v>1</v>
      </c>
      <c r="F2755" s="2">
        <f t="shared" si="296"/>
        <v>1</v>
      </c>
      <c r="G2755" s="2">
        <f t="shared" ref="G2755:G2818" si="301">I2755+J2755</f>
        <v>3.7504999999999053E-2</v>
      </c>
      <c r="H2755" s="2">
        <f t="shared" si="297"/>
        <v>2.7494999999999051E-2</v>
      </c>
      <c r="I2755" s="2">
        <f t="shared" si="298"/>
        <v>2.7504999999999051E-2</v>
      </c>
      <c r="J2755" s="2">
        <f t="shared" ref="J2755:J2818" si="302">E2755*$B$3</f>
        <v>0.01</v>
      </c>
      <c r="K2755" s="2">
        <f t="shared" si="299"/>
        <v>0</v>
      </c>
    </row>
    <row r="2756" spans="4:11" x14ac:dyDescent="0.25">
      <c r="D2756" s="2">
        <f t="shared" si="300"/>
        <v>27.540000000001505</v>
      </c>
      <c r="E2756" s="5">
        <v>1</v>
      </c>
      <c r="F2756" s="2">
        <f t="shared" ref="F2756:F2819" si="303">E2755</f>
        <v>1</v>
      </c>
      <c r="G2756" s="2">
        <f t="shared" si="301"/>
        <v>3.7514999999999049E-2</v>
      </c>
      <c r="H2756" s="2">
        <f t="shared" ref="H2756:H2819" si="304">I2755</f>
        <v>2.7504999999999051E-2</v>
      </c>
      <c r="I2756" s="2">
        <f t="shared" ref="I2756:I2819" si="305">IF($B$4&gt;0, IF(K2756=1,I2755,$B$6*E2756+$B$6*F2756+H2756),0)</f>
        <v>2.7514999999999051E-2</v>
      </c>
      <c r="J2756" s="2">
        <f t="shared" si="302"/>
        <v>0.01</v>
      </c>
      <c r="K2756" s="2">
        <f t="shared" ref="K2756:K2819" si="306">IF(OR(G2755&gt;$B$8,G2755&lt;$B$9),1,0)</f>
        <v>0</v>
      </c>
    </row>
    <row r="2757" spans="4:11" x14ac:dyDescent="0.25">
      <c r="D2757" s="2">
        <f t="shared" ref="D2757:D2820" si="307">D2756+$B$2</f>
        <v>27.550000000001507</v>
      </c>
      <c r="E2757" s="5">
        <v>1</v>
      </c>
      <c r="F2757" s="2">
        <f t="shared" si="303"/>
        <v>1</v>
      </c>
      <c r="G2757" s="2">
        <f t="shared" si="301"/>
        <v>3.7524999999999052E-2</v>
      </c>
      <c r="H2757" s="2">
        <f t="shared" si="304"/>
        <v>2.7514999999999051E-2</v>
      </c>
      <c r="I2757" s="2">
        <f t="shared" si="305"/>
        <v>2.752499999999905E-2</v>
      </c>
      <c r="J2757" s="2">
        <f t="shared" si="302"/>
        <v>0.01</v>
      </c>
      <c r="K2757" s="2">
        <f t="shared" si="306"/>
        <v>0</v>
      </c>
    </row>
    <row r="2758" spans="4:11" x14ac:dyDescent="0.25">
      <c r="D2758" s="2">
        <f t="shared" si="307"/>
        <v>27.560000000001509</v>
      </c>
      <c r="E2758" s="5">
        <v>1</v>
      </c>
      <c r="F2758" s="2">
        <f t="shared" si="303"/>
        <v>1</v>
      </c>
      <c r="G2758" s="2">
        <f t="shared" si="301"/>
        <v>3.7534999999999048E-2</v>
      </c>
      <c r="H2758" s="2">
        <f t="shared" si="304"/>
        <v>2.752499999999905E-2</v>
      </c>
      <c r="I2758" s="2">
        <f t="shared" si="305"/>
        <v>2.753499999999905E-2</v>
      </c>
      <c r="J2758" s="2">
        <f t="shared" si="302"/>
        <v>0.01</v>
      </c>
      <c r="K2758" s="2">
        <f t="shared" si="306"/>
        <v>0</v>
      </c>
    </row>
    <row r="2759" spans="4:11" x14ac:dyDescent="0.25">
      <c r="D2759" s="2">
        <f t="shared" si="307"/>
        <v>27.57000000000151</v>
      </c>
      <c r="E2759" s="5">
        <v>1</v>
      </c>
      <c r="F2759" s="2">
        <f t="shared" si="303"/>
        <v>1</v>
      </c>
      <c r="G2759" s="2">
        <f t="shared" si="301"/>
        <v>3.7544999999999051E-2</v>
      </c>
      <c r="H2759" s="2">
        <f t="shared" si="304"/>
        <v>2.753499999999905E-2</v>
      </c>
      <c r="I2759" s="2">
        <f t="shared" si="305"/>
        <v>2.7544999999999049E-2</v>
      </c>
      <c r="J2759" s="2">
        <f t="shared" si="302"/>
        <v>0.01</v>
      </c>
      <c r="K2759" s="2">
        <f t="shared" si="306"/>
        <v>0</v>
      </c>
    </row>
    <row r="2760" spans="4:11" x14ac:dyDescent="0.25">
      <c r="D2760" s="2">
        <f t="shared" si="307"/>
        <v>27.580000000001512</v>
      </c>
      <c r="E2760" s="5">
        <v>1</v>
      </c>
      <c r="F2760" s="2">
        <f t="shared" si="303"/>
        <v>1</v>
      </c>
      <c r="G2760" s="2">
        <f t="shared" si="301"/>
        <v>3.7554999999999047E-2</v>
      </c>
      <c r="H2760" s="2">
        <f t="shared" si="304"/>
        <v>2.7544999999999049E-2</v>
      </c>
      <c r="I2760" s="2">
        <f t="shared" si="305"/>
        <v>2.7554999999999049E-2</v>
      </c>
      <c r="J2760" s="2">
        <f t="shared" si="302"/>
        <v>0.01</v>
      </c>
      <c r="K2760" s="2">
        <f t="shared" si="306"/>
        <v>0</v>
      </c>
    </row>
    <row r="2761" spans="4:11" x14ac:dyDescent="0.25">
      <c r="D2761" s="2">
        <f t="shared" si="307"/>
        <v>27.590000000001513</v>
      </c>
      <c r="E2761" s="5">
        <v>1</v>
      </c>
      <c r="F2761" s="2">
        <f t="shared" si="303"/>
        <v>1</v>
      </c>
      <c r="G2761" s="2">
        <f t="shared" si="301"/>
        <v>3.7564999999999051E-2</v>
      </c>
      <c r="H2761" s="2">
        <f t="shared" si="304"/>
        <v>2.7554999999999049E-2</v>
      </c>
      <c r="I2761" s="2">
        <f t="shared" si="305"/>
        <v>2.7564999999999049E-2</v>
      </c>
      <c r="J2761" s="2">
        <f t="shared" si="302"/>
        <v>0.01</v>
      </c>
      <c r="K2761" s="2">
        <f t="shared" si="306"/>
        <v>0</v>
      </c>
    </row>
    <row r="2762" spans="4:11" x14ac:dyDescent="0.25">
      <c r="D2762" s="2">
        <f t="shared" si="307"/>
        <v>27.600000000001515</v>
      </c>
      <c r="E2762" s="5">
        <v>1</v>
      </c>
      <c r="F2762" s="2">
        <f t="shared" si="303"/>
        <v>1</v>
      </c>
      <c r="G2762" s="2">
        <f t="shared" si="301"/>
        <v>3.7574999999999047E-2</v>
      </c>
      <c r="H2762" s="2">
        <f t="shared" si="304"/>
        <v>2.7564999999999049E-2</v>
      </c>
      <c r="I2762" s="2">
        <f t="shared" si="305"/>
        <v>2.7574999999999048E-2</v>
      </c>
      <c r="J2762" s="2">
        <f t="shared" si="302"/>
        <v>0.01</v>
      </c>
      <c r="K2762" s="2">
        <f t="shared" si="306"/>
        <v>0</v>
      </c>
    </row>
    <row r="2763" spans="4:11" x14ac:dyDescent="0.25">
      <c r="D2763" s="2">
        <f t="shared" si="307"/>
        <v>27.610000000001516</v>
      </c>
      <c r="E2763" s="5">
        <v>1</v>
      </c>
      <c r="F2763" s="2">
        <f t="shared" si="303"/>
        <v>1</v>
      </c>
      <c r="G2763" s="2">
        <f t="shared" si="301"/>
        <v>3.758499999999905E-2</v>
      </c>
      <c r="H2763" s="2">
        <f t="shared" si="304"/>
        <v>2.7574999999999048E-2</v>
      </c>
      <c r="I2763" s="2">
        <f t="shared" si="305"/>
        <v>2.7584999999999048E-2</v>
      </c>
      <c r="J2763" s="2">
        <f t="shared" si="302"/>
        <v>0.01</v>
      </c>
      <c r="K2763" s="2">
        <f t="shared" si="306"/>
        <v>0</v>
      </c>
    </row>
    <row r="2764" spans="4:11" x14ac:dyDescent="0.25">
      <c r="D2764" s="2">
        <f t="shared" si="307"/>
        <v>27.620000000001518</v>
      </c>
      <c r="E2764" s="5">
        <v>1</v>
      </c>
      <c r="F2764" s="2">
        <f t="shared" si="303"/>
        <v>1</v>
      </c>
      <c r="G2764" s="2">
        <f t="shared" si="301"/>
        <v>3.7594999999999046E-2</v>
      </c>
      <c r="H2764" s="2">
        <f t="shared" si="304"/>
        <v>2.7584999999999048E-2</v>
      </c>
      <c r="I2764" s="2">
        <f t="shared" si="305"/>
        <v>2.7594999999999047E-2</v>
      </c>
      <c r="J2764" s="2">
        <f t="shared" si="302"/>
        <v>0.01</v>
      </c>
      <c r="K2764" s="2">
        <f t="shared" si="306"/>
        <v>0</v>
      </c>
    </row>
    <row r="2765" spans="4:11" x14ac:dyDescent="0.25">
      <c r="D2765" s="2">
        <f t="shared" si="307"/>
        <v>27.63000000000152</v>
      </c>
      <c r="E2765" s="5">
        <v>1</v>
      </c>
      <c r="F2765" s="2">
        <f t="shared" si="303"/>
        <v>1</v>
      </c>
      <c r="G2765" s="2">
        <f t="shared" si="301"/>
        <v>3.7604999999999049E-2</v>
      </c>
      <c r="H2765" s="2">
        <f t="shared" si="304"/>
        <v>2.7594999999999047E-2</v>
      </c>
      <c r="I2765" s="2">
        <f t="shared" si="305"/>
        <v>2.7604999999999047E-2</v>
      </c>
      <c r="J2765" s="2">
        <f t="shared" si="302"/>
        <v>0.01</v>
      </c>
      <c r="K2765" s="2">
        <f t="shared" si="306"/>
        <v>0</v>
      </c>
    </row>
    <row r="2766" spans="4:11" x14ac:dyDescent="0.25">
      <c r="D2766" s="2">
        <f t="shared" si="307"/>
        <v>27.640000000001521</v>
      </c>
      <c r="E2766" s="5">
        <v>1</v>
      </c>
      <c r="F2766" s="2">
        <f t="shared" si="303"/>
        <v>1</v>
      </c>
      <c r="G2766" s="2">
        <f t="shared" si="301"/>
        <v>3.7614999999999045E-2</v>
      </c>
      <c r="H2766" s="2">
        <f t="shared" si="304"/>
        <v>2.7604999999999047E-2</v>
      </c>
      <c r="I2766" s="2">
        <f t="shared" si="305"/>
        <v>2.7614999999999047E-2</v>
      </c>
      <c r="J2766" s="2">
        <f t="shared" si="302"/>
        <v>0.01</v>
      </c>
      <c r="K2766" s="2">
        <f t="shared" si="306"/>
        <v>0</v>
      </c>
    </row>
    <row r="2767" spans="4:11" x14ac:dyDescent="0.25">
      <c r="D2767" s="2">
        <f t="shared" si="307"/>
        <v>27.650000000001523</v>
      </c>
      <c r="E2767" s="5">
        <v>1</v>
      </c>
      <c r="F2767" s="2">
        <f t="shared" si="303"/>
        <v>1</v>
      </c>
      <c r="G2767" s="2">
        <f t="shared" si="301"/>
        <v>3.7624999999999048E-2</v>
      </c>
      <c r="H2767" s="2">
        <f t="shared" si="304"/>
        <v>2.7614999999999047E-2</v>
      </c>
      <c r="I2767" s="2">
        <f t="shared" si="305"/>
        <v>2.7624999999999046E-2</v>
      </c>
      <c r="J2767" s="2">
        <f t="shared" si="302"/>
        <v>0.01</v>
      </c>
      <c r="K2767" s="2">
        <f t="shared" si="306"/>
        <v>0</v>
      </c>
    </row>
    <row r="2768" spans="4:11" x14ac:dyDescent="0.25">
      <c r="D2768" s="2">
        <f t="shared" si="307"/>
        <v>27.660000000001524</v>
      </c>
      <c r="E2768" s="5">
        <v>1</v>
      </c>
      <c r="F2768" s="2">
        <f t="shared" si="303"/>
        <v>1</v>
      </c>
      <c r="G2768" s="2">
        <f t="shared" si="301"/>
        <v>3.7634999999999044E-2</v>
      </c>
      <c r="H2768" s="2">
        <f t="shared" si="304"/>
        <v>2.7624999999999046E-2</v>
      </c>
      <c r="I2768" s="2">
        <f t="shared" si="305"/>
        <v>2.7634999999999046E-2</v>
      </c>
      <c r="J2768" s="2">
        <f t="shared" si="302"/>
        <v>0.01</v>
      </c>
      <c r="K2768" s="2">
        <f t="shared" si="306"/>
        <v>0</v>
      </c>
    </row>
    <row r="2769" spans="4:11" x14ac:dyDescent="0.25">
      <c r="D2769" s="2">
        <f t="shared" si="307"/>
        <v>27.670000000001526</v>
      </c>
      <c r="E2769" s="5">
        <v>1</v>
      </c>
      <c r="F2769" s="2">
        <f t="shared" si="303"/>
        <v>1</v>
      </c>
      <c r="G2769" s="2">
        <f t="shared" si="301"/>
        <v>3.7644999999999047E-2</v>
      </c>
      <c r="H2769" s="2">
        <f t="shared" si="304"/>
        <v>2.7634999999999046E-2</v>
      </c>
      <c r="I2769" s="2">
        <f t="shared" si="305"/>
        <v>2.7644999999999045E-2</v>
      </c>
      <c r="J2769" s="2">
        <f t="shared" si="302"/>
        <v>0.01</v>
      </c>
      <c r="K2769" s="2">
        <f t="shared" si="306"/>
        <v>0</v>
      </c>
    </row>
    <row r="2770" spans="4:11" x14ac:dyDescent="0.25">
      <c r="D2770" s="2">
        <f t="shared" si="307"/>
        <v>27.680000000001527</v>
      </c>
      <c r="E2770" s="5">
        <v>1</v>
      </c>
      <c r="F2770" s="2">
        <f t="shared" si="303"/>
        <v>1</v>
      </c>
      <c r="G2770" s="2">
        <f t="shared" si="301"/>
        <v>3.7654999999999043E-2</v>
      </c>
      <c r="H2770" s="2">
        <f t="shared" si="304"/>
        <v>2.7644999999999045E-2</v>
      </c>
      <c r="I2770" s="2">
        <f t="shared" si="305"/>
        <v>2.7654999999999045E-2</v>
      </c>
      <c r="J2770" s="2">
        <f t="shared" si="302"/>
        <v>0.01</v>
      </c>
      <c r="K2770" s="2">
        <f t="shared" si="306"/>
        <v>0</v>
      </c>
    </row>
    <row r="2771" spans="4:11" x14ac:dyDescent="0.25">
      <c r="D2771" s="2">
        <f t="shared" si="307"/>
        <v>27.690000000001529</v>
      </c>
      <c r="E2771" s="5">
        <v>1</v>
      </c>
      <c r="F2771" s="2">
        <f t="shared" si="303"/>
        <v>1</v>
      </c>
      <c r="G2771" s="2">
        <f t="shared" si="301"/>
        <v>3.7664999999999046E-2</v>
      </c>
      <c r="H2771" s="2">
        <f t="shared" si="304"/>
        <v>2.7654999999999045E-2</v>
      </c>
      <c r="I2771" s="2">
        <f t="shared" si="305"/>
        <v>2.7664999999999045E-2</v>
      </c>
      <c r="J2771" s="2">
        <f t="shared" si="302"/>
        <v>0.01</v>
      </c>
      <c r="K2771" s="2">
        <f t="shared" si="306"/>
        <v>0</v>
      </c>
    </row>
    <row r="2772" spans="4:11" x14ac:dyDescent="0.25">
      <c r="D2772" s="2">
        <f t="shared" si="307"/>
        <v>27.700000000001531</v>
      </c>
      <c r="E2772" s="5">
        <v>1</v>
      </c>
      <c r="F2772" s="2">
        <f t="shared" si="303"/>
        <v>1</v>
      </c>
      <c r="G2772" s="2">
        <f t="shared" si="301"/>
        <v>3.7674999999999043E-2</v>
      </c>
      <c r="H2772" s="2">
        <f t="shared" si="304"/>
        <v>2.7664999999999045E-2</v>
      </c>
      <c r="I2772" s="2">
        <f t="shared" si="305"/>
        <v>2.7674999999999044E-2</v>
      </c>
      <c r="J2772" s="2">
        <f t="shared" si="302"/>
        <v>0.01</v>
      </c>
      <c r="K2772" s="2">
        <f t="shared" si="306"/>
        <v>0</v>
      </c>
    </row>
    <row r="2773" spans="4:11" x14ac:dyDescent="0.25">
      <c r="D2773" s="2">
        <f t="shared" si="307"/>
        <v>27.710000000001532</v>
      </c>
      <c r="E2773" s="5">
        <v>1</v>
      </c>
      <c r="F2773" s="2">
        <f t="shared" si="303"/>
        <v>1</v>
      </c>
      <c r="G2773" s="2">
        <f t="shared" si="301"/>
        <v>3.7684999999999046E-2</v>
      </c>
      <c r="H2773" s="2">
        <f t="shared" si="304"/>
        <v>2.7674999999999044E-2</v>
      </c>
      <c r="I2773" s="2">
        <f t="shared" si="305"/>
        <v>2.7684999999999044E-2</v>
      </c>
      <c r="J2773" s="2">
        <f t="shared" si="302"/>
        <v>0.01</v>
      </c>
      <c r="K2773" s="2">
        <f t="shared" si="306"/>
        <v>0</v>
      </c>
    </row>
    <row r="2774" spans="4:11" x14ac:dyDescent="0.25">
      <c r="D2774" s="2">
        <f t="shared" si="307"/>
        <v>27.720000000001534</v>
      </c>
      <c r="E2774" s="5">
        <v>1</v>
      </c>
      <c r="F2774" s="2">
        <f t="shared" si="303"/>
        <v>1</v>
      </c>
      <c r="G2774" s="2">
        <f t="shared" si="301"/>
        <v>3.7694999999999042E-2</v>
      </c>
      <c r="H2774" s="2">
        <f t="shared" si="304"/>
        <v>2.7684999999999044E-2</v>
      </c>
      <c r="I2774" s="2">
        <f t="shared" si="305"/>
        <v>2.7694999999999043E-2</v>
      </c>
      <c r="J2774" s="2">
        <f t="shared" si="302"/>
        <v>0.01</v>
      </c>
      <c r="K2774" s="2">
        <f t="shared" si="306"/>
        <v>0</v>
      </c>
    </row>
    <row r="2775" spans="4:11" x14ac:dyDescent="0.25">
      <c r="D2775" s="2">
        <f t="shared" si="307"/>
        <v>27.730000000001535</v>
      </c>
      <c r="E2775" s="5">
        <v>1</v>
      </c>
      <c r="F2775" s="2">
        <f t="shared" si="303"/>
        <v>1</v>
      </c>
      <c r="G2775" s="2">
        <f t="shared" si="301"/>
        <v>3.7704999999999045E-2</v>
      </c>
      <c r="H2775" s="2">
        <f t="shared" si="304"/>
        <v>2.7694999999999043E-2</v>
      </c>
      <c r="I2775" s="2">
        <f t="shared" si="305"/>
        <v>2.7704999999999043E-2</v>
      </c>
      <c r="J2775" s="2">
        <f t="shared" si="302"/>
        <v>0.01</v>
      </c>
      <c r="K2775" s="2">
        <f t="shared" si="306"/>
        <v>0</v>
      </c>
    </row>
    <row r="2776" spans="4:11" x14ac:dyDescent="0.25">
      <c r="D2776" s="2">
        <f t="shared" si="307"/>
        <v>27.740000000001537</v>
      </c>
      <c r="E2776" s="5">
        <v>1</v>
      </c>
      <c r="F2776" s="2">
        <f t="shared" si="303"/>
        <v>1</v>
      </c>
      <c r="G2776" s="2">
        <f t="shared" si="301"/>
        <v>3.7714999999999041E-2</v>
      </c>
      <c r="H2776" s="2">
        <f t="shared" si="304"/>
        <v>2.7704999999999043E-2</v>
      </c>
      <c r="I2776" s="2">
        <f t="shared" si="305"/>
        <v>2.7714999999999042E-2</v>
      </c>
      <c r="J2776" s="2">
        <f t="shared" si="302"/>
        <v>0.01</v>
      </c>
      <c r="K2776" s="2">
        <f t="shared" si="306"/>
        <v>0</v>
      </c>
    </row>
    <row r="2777" spans="4:11" x14ac:dyDescent="0.25">
      <c r="D2777" s="2">
        <f t="shared" si="307"/>
        <v>27.750000000001538</v>
      </c>
      <c r="E2777" s="5">
        <v>1</v>
      </c>
      <c r="F2777" s="2">
        <f t="shared" si="303"/>
        <v>1</v>
      </c>
      <c r="G2777" s="2">
        <f t="shared" si="301"/>
        <v>3.7724999999999044E-2</v>
      </c>
      <c r="H2777" s="2">
        <f t="shared" si="304"/>
        <v>2.7714999999999042E-2</v>
      </c>
      <c r="I2777" s="2">
        <f t="shared" si="305"/>
        <v>2.7724999999999042E-2</v>
      </c>
      <c r="J2777" s="2">
        <f t="shared" si="302"/>
        <v>0.01</v>
      </c>
      <c r="K2777" s="2">
        <f t="shared" si="306"/>
        <v>0</v>
      </c>
    </row>
    <row r="2778" spans="4:11" x14ac:dyDescent="0.25">
      <c r="D2778" s="2">
        <f t="shared" si="307"/>
        <v>27.76000000000154</v>
      </c>
      <c r="E2778" s="5">
        <v>1</v>
      </c>
      <c r="F2778" s="2">
        <f t="shared" si="303"/>
        <v>1</v>
      </c>
      <c r="G2778" s="2">
        <f t="shared" si="301"/>
        <v>3.773499999999904E-2</v>
      </c>
      <c r="H2778" s="2">
        <f t="shared" si="304"/>
        <v>2.7724999999999042E-2</v>
      </c>
      <c r="I2778" s="2">
        <f t="shared" si="305"/>
        <v>2.7734999999999042E-2</v>
      </c>
      <c r="J2778" s="2">
        <f t="shared" si="302"/>
        <v>0.01</v>
      </c>
      <c r="K2778" s="2">
        <f t="shared" si="306"/>
        <v>0</v>
      </c>
    </row>
    <row r="2779" spans="4:11" x14ac:dyDescent="0.25">
      <c r="D2779" s="2">
        <f t="shared" si="307"/>
        <v>27.770000000001541</v>
      </c>
      <c r="E2779" s="5">
        <v>1</v>
      </c>
      <c r="F2779" s="2">
        <f t="shared" si="303"/>
        <v>1</v>
      </c>
      <c r="G2779" s="2">
        <f t="shared" si="301"/>
        <v>3.7744999999999043E-2</v>
      </c>
      <c r="H2779" s="2">
        <f t="shared" si="304"/>
        <v>2.7734999999999042E-2</v>
      </c>
      <c r="I2779" s="2">
        <f t="shared" si="305"/>
        <v>2.7744999999999041E-2</v>
      </c>
      <c r="J2779" s="2">
        <f t="shared" si="302"/>
        <v>0.01</v>
      </c>
      <c r="K2779" s="2">
        <f t="shared" si="306"/>
        <v>0</v>
      </c>
    </row>
    <row r="2780" spans="4:11" x14ac:dyDescent="0.25">
      <c r="D2780" s="2">
        <f t="shared" si="307"/>
        <v>27.780000000001543</v>
      </c>
      <c r="E2780" s="5">
        <v>1</v>
      </c>
      <c r="F2780" s="2">
        <f t="shared" si="303"/>
        <v>1</v>
      </c>
      <c r="G2780" s="2">
        <f t="shared" si="301"/>
        <v>3.7754999999999039E-2</v>
      </c>
      <c r="H2780" s="2">
        <f t="shared" si="304"/>
        <v>2.7744999999999041E-2</v>
      </c>
      <c r="I2780" s="2">
        <f t="shared" si="305"/>
        <v>2.7754999999999041E-2</v>
      </c>
      <c r="J2780" s="2">
        <f t="shared" si="302"/>
        <v>0.01</v>
      </c>
      <c r="K2780" s="2">
        <f t="shared" si="306"/>
        <v>0</v>
      </c>
    </row>
    <row r="2781" spans="4:11" x14ac:dyDescent="0.25">
      <c r="D2781" s="2">
        <f t="shared" si="307"/>
        <v>27.790000000001545</v>
      </c>
      <c r="E2781" s="5">
        <v>1</v>
      </c>
      <c r="F2781" s="2">
        <f t="shared" si="303"/>
        <v>1</v>
      </c>
      <c r="G2781" s="2">
        <f t="shared" si="301"/>
        <v>3.7764999999999042E-2</v>
      </c>
      <c r="H2781" s="2">
        <f t="shared" si="304"/>
        <v>2.7754999999999041E-2</v>
      </c>
      <c r="I2781" s="2">
        <f t="shared" si="305"/>
        <v>2.776499999999904E-2</v>
      </c>
      <c r="J2781" s="2">
        <f t="shared" si="302"/>
        <v>0.01</v>
      </c>
      <c r="K2781" s="2">
        <f t="shared" si="306"/>
        <v>0</v>
      </c>
    </row>
    <row r="2782" spans="4:11" x14ac:dyDescent="0.25">
      <c r="D2782" s="2">
        <f t="shared" si="307"/>
        <v>27.800000000001546</v>
      </c>
      <c r="E2782" s="5">
        <v>1</v>
      </c>
      <c r="F2782" s="2">
        <f t="shared" si="303"/>
        <v>1</v>
      </c>
      <c r="G2782" s="2">
        <f t="shared" si="301"/>
        <v>3.7774999999999039E-2</v>
      </c>
      <c r="H2782" s="2">
        <f t="shared" si="304"/>
        <v>2.776499999999904E-2</v>
      </c>
      <c r="I2782" s="2">
        <f t="shared" si="305"/>
        <v>2.777499999999904E-2</v>
      </c>
      <c r="J2782" s="2">
        <f t="shared" si="302"/>
        <v>0.01</v>
      </c>
      <c r="K2782" s="2">
        <f t="shared" si="306"/>
        <v>0</v>
      </c>
    </row>
    <row r="2783" spans="4:11" x14ac:dyDescent="0.25">
      <c r="D2783" s="2">
        <f t="shared" si="307"/>
        <v>27.810000000001548</v>
      </c>
      <c r="E2783" s="5">
        <v>1</v>
      </c>
      <c r="F2783" s="2">
        <f t="shared" si="303"/>
        <v>1</v>
      </c>
      <c r="G2783" s="2">
        <f t="shared" si="301"/>
        <v>3.7784999999999042E-2</v>
      </c>
      <c r="H2783" s="2">
        <f t="shared" si="304"/>
        <v>2.777499999999904E-2</v>
      </c>
      <c r="I2783" s="2">
        <f t="shared" si="305"/>
        <v>2.778499999999904E-2</v>
      </c>
      <c r="J2783" s="2">
        <f t="shared" si="302"/>
        <v>0.01</v>
      </c>
      <c r="K2783" s="2">
        <f t="shared" si="306"/>
        <v>0</v>
      </c>
    </row>
    <row r="2784" spans="4:11" x14ac:dyDescent="0.25">
      <c r="D2784" s="2">
        <f t="shared" si="307"/>
        <v>27.820000000001549</v>
      </c>
      <c r="E2784" s="5">
        <v>1</v>
      </c>
      <c r="F2784" s="2">
        <f t="shared" si="303"/>
        <v>1</v>
      </c>
      <c r="G2784" s="2">
        <f t="shared" si="301"/>
        <v>3.7794999999999038E-2</v>
      </c>
      <c r="H2784" s="2">
        <f t="shared" si="304"/>
        <v>2.778499999999904E-2</v>
      </c>
      <c r="I2784" s="2">
        <f t="shared" si="305"/>
        <v>2.7794999999999039E-2</v>
      </c>
      <c r="J2784" s="2">
        <f t="shared" si="302"/>
        <v>0.01</v>
      </c>
      <c r="K2784" s="2">
        <f t="shared" si="306"/>
        <v>0</v>
      </c>
    </row>
    <row r="2785" spans="4:11" x14ac:dyDescent="0.25">
      <c r="D2785" s="2">
        <f t="shared" si="307"/>
        <v>27.830000000001551</v>
      </c>
      <c r="E2785" s="5">
        <v>1</v>
      </c>
      <c r="F2785" s="2">
        <f t="shared" si="303"/>
        <v>1</v>
      </c>
      <c r="G2785" s="2">
        <f t="shared" si="301"/>
        <v>3.7804999999999041E-2</v>
      </c>
      <c r="H2785" s="2">
        <f t="shared" si="304"/>
        <v>2.7794999999999039E-2</v>
      </c>
      <c r="I2785" s="2">
        <f t="shared" si="305"/>
        <v>2.7804999999999039E-2</v>
      </c>
      <c r="J2785" s="2">
        <f t="shared" si="302"/>
        <v>0.01</v>
      </c>
      <c r="K2785" s="2">
        <f t="shared" si="306"/>
        <v>0</v>
      </c>
    </row>
    <row r="2786" spans="4:11" x14ac:dyDescent="0.25">
      <c r="D2786" s="2">
        <f t="shared" si="307"/>
        <v>27.840000000001552</v>
      </c>
      <c r="E2786" s="5">
        <v>1</v>
      </c>
      <c r="F2786" s="2">
        <f t="shared" si="303"/>
        <v>1</v>
      </c>
      <c r="G2786" s="2">
        <f t="shared" si="301"/>
        <v>3.7814999999999037E-2</v>
      </c>
      <c r="H2786" s="2">
        <f t="shared" si="304"/>
        <v>2.7804999999999039E-2</v>
      </c>
      <c r="I2786" s="2">
        <f t="shared" si="305"/>
        <v>2.7814999999999038E-2</v>
      </c>
      <c r="J2786" s="2">
        <f t="shared" si="302"/>
        <v>0.01</v>
      </c>
      <c r="K2786" s="2">
        <f t="shared" si="306"/>
        <v>0</v>
      </c>
    </row>
    <row r="2787" spans="4:11" x14ac:dyDescent="0.25">
      <c r="D2787" s="2">
        <f t="shared" si="307"/>
        <v>27.850000000001554</v>
      </c>
      <c r="E2787" s="5">
        <v>1</v>
      </c>
      <c r="F2787" s="2">
        <f t="shared" si="303"/>
        <v>1</v>
      </c>
      <c r="G2787" s="2">
        <f t="shared" si="301"/>
        <v>3.782499999999904E-2</v>
      </c>
      <c r="H2787" s="2">
        <f t="shared" si="304"/>
        <v>2.7814999999999038E-2</v>
      </c>
      <c r="I2787" s="2">
        <f t="shared" si="305"/>
        <v>2.7824999999999038E-2</v>
      </c>
      <c r="J2787" s="2">
        <f t="shared" si="302"/>
        <v>0.01</v>
      </c>
      <c r="K2787" s="2">
        <f t="shared" si="306"/>
        <v>0</v>
      </c>
    </row>
    <row r="2788" spans="4:11" x14ac:dyDescent="0.25">
      <c r="D2788" s="2">
        <f t="shared" si="307"/>
        <v>27.860000000001556</v>
      </c>
      <c r="E2788" s="5">
        <v>1</v>
      </c>
      <c r="F2788" s="2">
        <f t="shared" si="303"/>
        <v>1</v>
      </c>
      <c r="G2788" s="2">
        <f t="shared" si="301"/>
        <v>3.7834999999999036E-2</v>
      </c>
      <c r="H2788" s="2">
        <f t="shared" si="304"/>
        <v>2.7824999999999038E-2</v>
      </c>
      <c r="I2788" s="2">
        <f t="shared" si="305"/>
        <v>2.7834999999999038E-2</v>
      </c>
      <c r="J2788" s="2">
        <f t="shared" si="302"/>
        <v>0.01</v>
      </c>
      <c r="K2788" s="2">
        <f t="shared" si="306"/>
        <v>0</v>
      </c>
    </row>
    <row r="2789" spans="4:11" x14ac:dyDescent="0.25">
      <c r="D2789" s="2">
        <f t="shared" si="307"/>
        <v>27.870000000001557</v>
      </c>
      <c r="E2789" s="5">
        <v>1</v>
      </c>
      <c r="F2789" s="2">
        <f t="shared" si="303"/>
        <v>1</v>
      </c>
      <c r="G2789" s="2">
        <f t="shared" si="301"/>
        <v>3.7844999999999039E-2</v>
      </c>
      <c r="H2789" s="2">
        <f t="shared" si="304"/>
        <v>2.7834999999999038E-2</v>
      </c>
      <c r="I2789" s="2">
        <f t="shared" si="305"/>
        <v>2.7844999999999037E-2</v>
      </c>
      <c r="J2789" s="2">
        <f t="shared" si="302"/>
        <v>0.01</v>
      </c>
      <c r="K2789" s="2">
        <f t="shared" si="306"/>
        <v>0</v>
      </c>
    </row>
    <row r="2790" spans="4:11" x14ac:dyDescent="0.25">
      <c r="D2790" s="2">
        <f t="shared" si="307"/>
        <v>27.880000000001559</v>
      </c>
      <c r="E2790" s="5">
        <v>1</v>
      </c>
      <c r="F2790" s="2">
        <f t="shared" si="303"/>
        <v>1</v>
      </c>
      <c r="G2790" s="2">
        <f t="shared" si="301"/>
        <v>3.7854999999999035E-2</v>
      </c>
      <c r="H2790" s="2">
        <f t="shared" si="304"/>
        <v>2.7844999999999037E-2</v>
      </c>
      <c r="I2790" s="2">
        <f t="shared" si="305"/>
        <v>2.7854999999999037E-2</v>
      </c>
      <c r="J2790" s="2">
        <f t="shared" si="302"/>
        <v>0.01</v>
      </c>
      <c r="K2790" s="2">
        <f t="shared" si="306"/>
        <v>0</v>
      </c>
    </row>
    <row r="2791" spans="4:11" x14ac:dyDescent="0.25">
      <c r="D2791" s="2">
        <f t="shared" si="307"/>
        <v>27.89000000000156</v>
      </c>
      <c r="E2791" s="5">
        <v>1</v>
      </c>
      <c r="F2791" s="2">
        <f t="shared" si="303"/>
        <v>1</v>
      </c>
      <c r="G2791" s="2">
        <f t="shared" si="301"/>
        <v>3.7864999999999038E-2</v>
      </c>
      <c r="H2791" s="2">
        <f t="shared" si="304"/>
        <v>2.7854999999999037E-2</v>
      </c>
      <c r="I2791" s="2">
        <f t="shared" si="305"/>
        <v>2.7864999999999036E-2</v>
      </c>
      <c r="J2791" s="2">
        <f t="shared" si="302"/>
        <v>0.01</v>
      </c>
      <c r="K2791" s="2">
        <f t="shared" si="306"/>
        <v>0</v>
      </c>
    </row>
    <row r="2792" spans="4:11" x14ac:dyDescent="0.25">
      <c r="D2792" s="2">
        <f t="shared" si="307"/>
        <v>27.900000000001562</v>
      </c>
      <c r="E2792" s="5">
        <v>1</v>
      </c>
      <c r="F2792" s="2">
        <f t="shared" si="303"/>
        <v>1</v>
      </c>
      <c r="G2792" s="2">
        <f t="shared" si="301"/>
        <v>3.7874999999999034E-2</v>
      </c>
      <c r="H2792" s="2">
        <f t="shared" si="304"/>
        <v>2.7864999999999036E-2</v>
      </c>
      <c r="I2792" s="2">
        <f t="shared" si="305"/>
        <v>2.7874999999999036E-2</v>
      </c>
      <c r="J2792" s="2">
        <f t="shared" si="302"/>
        <v>0.01</v>
      </c>
      <c r="K2792" s="2">
        <f t="shared" si="306"/>
        <v>0</v>
      </c>
    </row>
    <row r="2793" spans="4:11" x14ac:dyDescent="0.25">
      <c r="D2793" s="2">
        <f t="shared" si="307"/>
        <v>27.910000000001563</v>
      </c>
      <c r="E2793" s="5">
        <v>1</v>
      </c>
      <c r="F2793" s="2">
        <f t="shared" si="303"/>
        <v>1</v>
      </c>
      <c r="G2793" s="2">
        <f t="shared" si="301"/>
        <v>3.7884999999999038E-2</v>
      </c>
      <c r="H2793" s="2">
        <f t="shared" si="304"/>
        <v>2.7874999999999036E-2</v>
      </c>
      <c r="I2793" s="2">
        <f t="shared" si="305"/>
        <v>2.7884999999999036E-2</v>
      </c>
      <c r="J2793" s="2">
        <f t="shared" si="302"/>
        <v>0.01</v>
      </c>
      <c r="K2793" s="2">
        <f t="shared" si="306"/>
        <v>0</v>
      </c>
    </row>
    <row r="2794" spans="4:11" x14ac:dyDescent="0.25">
      <c r="D2794" s="2">
        <f t="shared" si="307"/>
        <v>27.920000000001565</v>
      </c>
      <c r="E2794" s="5">
        <v>1</v>
      </c>
      <c r="F2794" s="2">
        <f t="shared" si="303"/>
        <v>1</v>
      </c>
      <c r="G2794" s="2">
        <f t="shared" si="301"/>
        <v>3.7894999999999034E-2</v>
      </c>
      <c r="H2794" s="2">
        <f t="shared" si="304"/>
        <v>2.7884999999999036E-2</v>
      </c>
      <c r="I2794" s="2">
        <f t="shared" si="305"/>
        <v>2.7894999999999035E-2</v>
      </c>
      <c r="J2794" s="2">
        <f t="shared" si="302"/>
        <v>0.01</v>
      </c>
      <c r="K2794" s="2">
        <f t="shared" si="306"/>
        <v>0</v>
      </c>
    </row>
    <row r="2795" spans="4:11" x14ac:dyDescent="0.25">
      <c r="D2795" s="2">
        <f t="shared" si="307"/>
        <v>27.930000000001566</v>
      </c>
      <c r="E2795" s="5">
        <v>1</v>
      </c>
      <c r="F2795" s="2">
        <f t="shared" si="303"/>
        <v>1</v>
      </c>
      <c r="G2795" s="2">
        <f t="shared" si="301"/>
        <v>3.7904999999999037E-2</v>
      </c>
      <c r="H2795" s="2">
        <f t="shared" si="304"/>
        <v>2.7894999999999035E-2</v>
      </c>
      <c r="I2795" s="2">
        <f t="shared" si="305"/>
        <v>2.7904999999999035E-2</v>
      </c>
      <c r="J2795" s="2">
        <f t="shared" si="302"/>
        <v>0.01</v>
      </c>
      <c r="K2795" s="2">
        <f t="shared" si="306"/>
        <v>0</v>
      </c>
    </row>
    <row r="2796" spans="4:11" x14ac:dyDescent="0.25">
      <c r="D2796" s="2">
        <f t="shared" si="307"/>
        <v>27.940000000001568</v>
      </c>
      <c r="E2796" s="5">
        <v>1</v>
      </c>
      <c r="F2796" s="2">
        <f t="shared" si="303"/>
        <v>1</v>
      </c>
      <c r="G2796" s="2">
        <f t="shared" si="301"/>
        <v>3.7914999999999033E-2</v>
      </c>
      <c r="H2796" s="2">
        <f t="shared" si="304"/>
        <v>2.7904999999999035E-2</v>
      </c>
      <c r="I2796" s="2">
        <f t="shared" si="305"/>
        <v>2.7914999999999034E-2</v>
      </c>
      <c r="J2796" s="2">
        <f t="shared" si="302"/>
        <v>0.01</v>
      </c>
      <c r="K2796" s="2">
        <f t="shared" si="306"/>
        <v>0</v>
      </c>
    </row>
    <row r="2797" spans="4:11" x14ac:dyDescent="0.25">
      <c r="D2797" s="2">
        <f t="shared" si="307"/>
        <v>27.95000000000157</v>
      </c>
      <c r="E2797" s="5">
        <v>1</v>
      </c>
      <c r="F2797" s="2">
        <f t="shared" si="303"/>
        <v>1</v>
      </c>
      <c r="G2797" s="2">
        <f t="shared" si="301"/>
        <v>3.7924999999999036E-2</v>
      </c>
      <c r="H2797" s="2">
        <f t="shared" si="304"/>
        <v>2.7914999999999034E-2</v>
      </c>
      <c r="I2797" s="2">
        <f t="shared" si="305"/>
        <v>2.7924999999999034E-2</v>
      </c>
      <c r="J2797" s="2">
        <f t="shared" si="302"/>
        <v>0.01</v>
      </c>
      <c r="K2797" s="2">
        <f t="shared" si="306"/>
        <v>0</v>
      </c>
    </row>
    <row r="2798" spans="4:11" x14ac:dyDescent="0.25">
      <c r="D2798" s="2">
        <f t="shared" si="307"/>
        <v>27.960000000001571</v>
      </c>
      <c r="E2798" s="5">
        <v>1</v>
      </c>
      <c r="F2798" s="2">
        <f t="shared" si="303"/>
        <v>1</v>
      </c>
      <c r="G2798" s="2">
        <f t="shared" si="301"/>
        <v>3.7934999999999032E-2</v>
      </c>
      <c r="H2798" s="2">
        <f t="shared" si="304"/>
        <v>2.7924999999999034E-2</v>
      </c>
      <c r="I2798" s="2">
        <f t="shared" si="305"/>
        <v>2.7934999999999034E-2</v>
      </c>
      <c r="J2798" s="2">
        <f t="shared" si="302"/>
        <v>0.01</v>
      </c>
      <c r="K2798" s="2">
        <f t="shared" si="306"/>
        <v>0</v>
      </c>
    </row>
    <row r="2799" spans="4:11" x14ac:dyDescent="0.25">
      <c r="D2799" s="2">
        <f t="shared" si="307"/>
        <v>27.970000000001573</v>
      </c>
      <c r="E2799" s="5">
        <v>1</v>
      </c>
      <c r="F2799" s="2">
        <f t="shared" si="303"/>
        <v>1</v>
      </c>
      <c r="G2799" s="2">
        <f t="shared" si="301"/>
        <v>3.7944999999999035E-2</v>
      </c>
      <c r="H2799" s="2">
        <f t="shared" si="304"/>
        <v>2.7934999999999034E-2</v>
      </c>
      <c r="I2799" s="2">
        <f t="shared" si="305"/>
        <v>2.7944999999999033E-2</v>
      </c>
      <c r="J2799" s="2">
        <f t="shared" si="302"/>
        <v>0.01</v>
      </c>
      <c r="K2799" s="2">
        <f t="shared" si="306"/>
        <v>0</v>
      </c>
    </row>
    <row r="2800" spans="4:11" x14ac:dyDescent="0.25">
      <c r="D2800" s="2">
        <f t="shared" si="307"/>
        <v>27.980000000001574</v>
      </c>
      <c r="E2800" s="5">
        <v>1</v>
      </c>
      <c r="F2800" s="2">
        <f t="shared" si="303"/>
        <v>1</v>
      </c>
      <c r="G2800" s="2">
        <f t="shared" si="301"/>
        <v>3.7954999999999031E-2</v>
      </c>
      <c r="H2800" s="2">
        <f t="shared" si="304"/>
        <v>2.7944999999999033E-2</v>
      </c>
      <c r="I2800" s="2">
        <f t="shared" si="305"/>
        <v>2.7954999999999033E-2</v>
      </c>
      <c r="J2800" s="2">
        <f t="shared" si="302"/>
        <v>0.01</v>
      </c>
      <c r="K2800" s="2">
        <f t="shared" si="306"/>
        <v>0</v>
      </c>
    </row>
    <row r="2801" spans="4:11" x14ac:dyDescent="0.25">
      <c r="D2801" s="2">
        <f t="shared" si="307"/>
        <v>27.990000000001576</v>
      </c>
      <c r="E2801" s="5">
        <v>1</v>
      </c>
      <c r="F2801" s="2">
        <f t="shared" si="303"/>
        <v>1</v>
      </c>
      <c r="G2801" s="2">
        <f t="shared" si="301"/>
        <v>3.7964999999999034E-2</v>
      </c>
      <c r="H2801" s="2">
        <f t="shared" si="304"/>
        <v>2.7954999999999033E-2</v>
      </c>
      <c r="I2801" s="2">
        <f t="shared" si="305"/>
        <v>2.7964999999999032E-2</v>
      </c>
      <c r="J2801" s="2">
        <f t="shared" si="302"/>
        <v>0.01</v>
      </c>
      <c r="K2801" s="2">
        <f t="shared" si="306"/>
        <v>0</v>
      </c>
    </row>
    <row r="2802" spans="4:11" x14ac:dyDescent="0.25">
      <c r="D2802" s="2">
        <f t="shared" si="307"/>
        <v>28.000000000001577</v>
      </c>
      <c r="E2802" s="5">
        <v>1</v>
      </c>
      <c r="F2802" s="2">
        <f t="shared" si="303"/>
        <v>1</v>
      </c>
      <c r="G2802" s="2">
        <f t="shared" si="301"/>
        <v>3.797499999999903E-2</v>
      </c>
      <c r="H2802" s="2">
        <f t="shared" si="304"/>
        <v>2.7964999999999032E-2</v>
      </c>
      <c r="I2802" s="2">
        <f t="shared" si="305"/>
        <v>2.7974999999999032E-2</v>
      </c>
      <c r="J2802" s="2">
        <f t="shared" si="302"/>
        <v>0.01</v>
      </c>
      <c r="K2802" s="2">
        <f t="shared" si="306"/>
        <v>0</v>
      </c>
    </row>
    <row r="2803" spans="4:11" x14ac:dyDescent="0.25">
      <c r="D2803" s="2">
        <f t="shared" si="307"/>
        <v>28.010000000001579</v>
      </c>
      <c r="E2803" s="5">
        <v>1</v>
      </c>
      <c r="F2803" s="2">
        <f t="shared" si="303"/>
        <v>1</v>
      </c>
      <c r="G2803" s="2">
        <f t="shared" si="301"/>
        <v>3.7984999999999033E-2</v>
      </c>
      <c r="H2803" s="2">
        <f t="shared" si="304"/>
        <v>2.7974999999999032E-2</v>
      </c>
      <c r="I2803" s="2">
        <f t="shared" si="305"/>
        <v>2.7984999999999031E-2</v>
      </c>
      <c r="J2803" s="2">
        <f t="shared" si="302"/>
        <v>0.01</v>
      </c>
      <c r="K2803" s="2">
        <f t="shared" si="306"/>
        <v>0</v>
      </c>
    </row>
    <row r="2804" spans="4:11" x14ac:dyDescent="0.25">
      <c r="D2804" s="2">
        <f t="shared" si="307"/>
        <v>28.020000000001581</v>
      </c>
      <c r="E2804" s="5">
        <v>1</v>
      </c>
      <c r="F2804" s="2">
        <f t="shared" si="303"/>
        <v>1</v>
      </c>
      <c r="G2804" s="2">
        <f t="shared" si="301"/>
        <v>3.799499999999903E-2</v>
      </c>
      <c r="H2804" s="2">
        <f t="shared" si="304"/>
        <v>2.7984999999999031E-2</v>
      </c>
      <c r="I2804" s="2">
        <f t="shared" si="305"/>
        <v>2.7994999999999031E-2</v>
      </c>
      <c r="J2804" s="2">
        <f t="shared" si="302"/>
        <v>0.01</v>
      </c>
      <c r="K2804" s="2">
        <f t="shared" si="306"/>
        <v>0</v>
      </c>
    </row>
    <row r="2805" spans="4:11" x14ac:dyDescent="0.25">
      <c r="D2805" s="2">
        <f t="shared" si="307"/>
        <v>28.030000000001582</v>
      </c>
      <c r="E2805" s="5">
        <v>1</v>
      </c>
      <c r="F2805" s="2">
        <f t="shared" si="303"/>
        <v>1</v>
      </c>
      <c r="G2805" s="2">
        <f t="shared" si="301"/>
        <v>3.8004999999999033E-2</v>
      </c>
      <c r="H2805" s="2">
        <f t="shared" si="304"/>
        <v>2.7994999999999031E-2</v>
      </c>
      <c r="I2805" s="2">
        <f t="shared" si="305"/>
        <v>2.8004999999999031E-2</v>
      </c>
      <c r="J2805" s="2">
        <f t="shared" si="302"/>
        <v>0.01</v>
      </c>
      <c r="K2805" s="2">
        <f t="shared" si="306"/>
        <v>0</v>
      </c>
    </row>
    <row r="2806" spans="4:11" x14ac:dyDescent="0.25">
      <c r="D2806" s="2">
        <f t="shared" si="307"/>
        <v>28.040000000001584</v>
      </c>
      <c r="E2806" s="5">
        <v>1</v>
      </c>
      <c r="F2806" s="2">
        <f t="shared" si="303"/>
        <v>1</v>
      </c>
      <c r="G2806" s="2">
        <f t="shared" si="301"/>
        <v>3.8014999999999029E-2</v>
      </c>
      <c r="H2806" s="2">
        <f t="shared" si="304"/>
        <v>2.8004999999999031E-2</v>
      </c>
      <c r="I2806" s="2">
        <f t="shared" si="305"/>
        <v>2.801499999999903E-2</v>
      </c>
      <c r="J2806" s="2">
        <f t="shared" si="302"/>
        <v>0.01</v>
      </c>
      <c r="K2806" s="2">
        <f t="shared" si="306"/>
        <v>0</v>
      </c>
    </row>
    <row r="2807" spans="4:11" x14ac:dyDescent="0.25">
      <c r="D2807" s="2">
        <f t="shared" si="307"/>
        <v>28.050000000001585</v>
      </c>
      <c r="E2807" s="5">
        <v>1</v>
      </c>
      <c r="F2807" s="2">
        <f t="shared" si="303"/>
        <v>1</v>
      </c>
      <c r="G2807" s="2">
        <f t="shared" si="301"/>
        <v>3.8024999999999032E-2</v>
      </c>
      <c r="H2807" s="2">
        <f t="shared" si="304"/>
        <v>2.801499999999903E-2</v>
      </c>
      <c r="I2807" s="2">
        <f t="shared" si="305"/>
        <v>2.802499999999903E-2</v>
      </c>
      <c r="J2807" s="2">
        <f t="shared" si="302"/>
        <v>0.01</v>
      </c>
      <c r="K2807" s="2">
        <f t="shared" si="306"/>
        <v>0</v>
      </c>
    </row>
    <row r="2808" spans="4:11" x14ac:dyDescent="0.25">
      <c r="D2808" s="2">
        <f t="shared" si="307"/>
        <v>28.060000000001587</v>
      </c>
      <c r="E2808" s="5">
        <v>1</v>
      </c>
      <c r="F2808" s="2">
        <f t="shared" si="303"/>
        <v>1</v>
      </c>
      <c r="G2808" s="2">
        <f t="shared" si="301"/>
        <v>3.8034999999999028E-2</v>
      </c>
      <c r="H2808" s="2">
        <f t="shared" si="304"/>
        <v>2.802499999999903E-2</v>
      </c>
      <c r="I2808" s="2">
        <f t="shared" si="305"/>
        <v>2.8034999999999029E-2</v>
      </c>
      <c r="J2808" s="2">
        <f t="shared" si="302"/>
        <v>0.01</v>
      </c>
      <c r="K2808" s="2">
        <f t="shared" si="306"/>
        <v>0</v>
      </c>
    </row>
    <row r="2809" spans="4:11" x14ac:dyDescent="0.25">
      <c r="D2809" s="2">
        <f t="shared" si="307"/>
        <v>28.070000000001588</v>
      </c>
      <c r="E2809" s="5">
        <v>1</v>
      </c>
      <c r="F2809" s="2">
        <f t="shared" si="303"/>
        <v>1</v>
      </c>
      <c r="G2809" s="2">
        <f t="shared" si="301"/>
        <v>3.8044999999999031E-2</v>
      </c>
      <c r="H2809" s="2">
        <f t="shared" si="304"/>
        <v>2.8034999999999029E-2</v>
      </c>
      <c r="I2809" s="2">
        <f t="shared" si="305"/>
        <v>2.8044999999999029E-2</v>
      </c>
      <c r="J2809" s="2">
        <f t="shared" si="302"/>
        <v>0.01</v>
      </c>
      <c r="K2809" s="2">
        <f t="shared" si="306"/>
        <v>0</v>
      </c>
    </row>
    <row r="2810" spans="4:11" x14ac:dyDescent="0.25">
      <c r="D2810" s="2">
        <f t="shared" si="307"/>
        <v>28.08000000000159</v>
      </c>
      <c r="E2810" s="5">
        <v>1</v>
      </c>
      <c r="F2810" s="2">
        <f t="shared" si="303"/>
        <v>1</v>
      </c>
      <c r="G2810" s="2">
        <f t="shared" si="301"/>
        <v>3.8054999999999027E-2</v>
      </c>
      <c r="H2810" s="2">
        <f t="shared" si="304"/>
        <v>2.8044999999999029E-2</v>
      </c>
      <c r="I2810" s="2">
        <f t="shared" si="305"/>
        <v>2.8054999999999029E-2</v>
      </c>
      <c r="J2810" s="2">
        <f t="shared" si="302"/>
        <v>0.01</v>
      </c>
      <c r="K2810" s="2">
        <f t="shared" si="306"/>
        <v>0</v>
      </c>
    </row>
    <row r="2811" spans="4:11" x14ac:dyDescent="0.25">
      <c r="D2811" s="2">
        <f t="shared" si="307"/>
        <v>28.090000000001591</v>
      </c>
      <c r="E2811" s="5">
        <v>1</v>
      </c>
      <c r="F2811" s="2">
        <f t="shared" si="303"/>
        <v>1</v>
      </c>
      <c r="G2811" s="2">
        <f t="shared" si="301"/>
        <v>3.806499999999903E-2</v>
      </c>
      <c r="H2811" s="2">
        <f t="shared" si="304"/>
        <v>2.8054999999999029E-2</v>
      </c>
      <c r="I2811" s="2">
        <f t="shared" si="305"/>
        <v>2.8064999999999028E-2</v>
      </c>
      <c r="J2811" s="2">
        <f t="shared" si="302"/>
        <v>0.01</v>
      </c>
      <c r="K2811" s="2">
        <f t="shared" si="306"/>
        <v>0</v>
      </c>
    </row>
    <row r="2812" spans="4:11" x14ac:dyDescent="0.25">
      <c r="D2812" s="2">
        <f t="shared" si="307"/>
        <v>28.100000000001593</v>
      </c>
      <c r="E2812" s="5">
        <v>1</v>
      </c>
      <c r="F2812" s="2">
        <f t="shared" si="303"/>
        <v>1</v>
      </c>
      <c r="G2812" s="2">
        <f t="shared" si="301"/>
        <v>3.8074999999999026E-2</v>
      </c>
      <c r="H2812" s="2">
        <f t="shared" si="304"/>
        <v>2.8064999999999028E-2</v>
      </c>
      <c r="I2812" s="2">
        <f t="shared" si="305"/>
        <v>2.8074999999999028E-2</v>
      </c>
      <c r="J2812" s="2">
        <f t="shared" si="302"/>
        <v>0.01</v>
      </c>
      <c r="K2812" s="2">
        <f t="shared" si="306"/>
        <v>0</v>
      </c>
    </row>
    <row r="2813" spans="4:11" x14ac:dyDescent="0.25">
      <c r="D2813" s="2">
        <f t="shared" si="307"/>
        <v>28.110000000001595</v>
      </c>
      <c r="E2813" s="5">
        <v>1</v>
      </c>
      <c r="F2813" s="2">
        <f t="shared" si="303"/>
        <v>1</v>
      </c>
      <c r="G2813" s="2">
        <f t="shared" si="301"/>
        <v>3.8084999999999029E-2</v>
      </c>
      <c r="H2813" s="2">
        <f t="shared" si="304"/>
        <v>2.8074999999999028E-2</v>
      </c>
      <c r="I2813" s="2">
        <f t="shared" si="305"/>
        <v>2.8084999999999027E-2</v>
      </c>
      <c r="J2813" s="2">
        <f t="shared" si="302"/>
        <v>0.01</v>
      </c>
      <c r="K2813" s="2">
        <f t="shared" si="306"/>
        <v>0</v>
      </c>
    </row>
    <row r="2814" spans="4:11" x14ac:dyDescent="0.25">
      <c r="D2814" s="2">
        <f t="shared" si="307"/>
        <v>28.120000000001596</v>
      </c>
      <c r="E2814" s="5">
        <v>1</v>
      </c>
      <c r="F2814" s="2">
        <f t="shared" si="303"/>
        <v>1</v>
      </c>
      <c r="G2814" s="2">
        <f t="shared" si="301"/>
        <v>3.8094999999999025E-2</v>
      </c>
      <c r="H2814" s="2">
        <f t="shared" si="304"/>
        <v>2.8084999999999027E-2</v>
      </c>
      <c r="I2814" s="2">
        <f t="shared" si="305"/>
        <v>2.8094999999999027E-2</v>
      </c>
      <c r="J2814" s="2">
        <f t="shared" si="302"/>
        <v>0.01</v>
      </c>
      <c r="K2814" s="2">
        <f t="shared" si="306"/>
        <v>0</v>
      </c>
    </row>
    <row r="2815" spans="4:11" x14ac:dyDescent="0.25">
      <c r="D2815" s="2">
        <f t="shared" si="307"/>
        <v>28.130000000001598</v>
      </c>
      <c r="E2815" s="5">
        <v>1</v>
      </c>
      <c r="F2815" s="2">
        <f t="shared" si="303"/>
        <v>1</v>
      </c>
      <c r="G2815" s="2">
        <f t="shared" si="301"/>
        <v>3.8104999999999029E-2</v>
      </c>
      <c r="H2815" s="2">
        <f t="shared" si="304"/>
        <v>2.8094999999999027E-2</v>
      </c>
      <c r="I2815" s="2">
        <f t="shared" si="305"/>
        <v>2.8104999999999027E-2</v>
      </c>
      <c r="J2815" s="2">
        <f t="shared" si="302"/>
        <v>0.01</v>
      </c>
      <c r="K2815" s="2">
        <f t="shared" si="306"/>
        <v>0</v>
      </c>
    </row>
    <row r="2816" spans="4:11" x14ac:dyDescent="0.25">
      <c r="D2816" s="2">
        <f t="shared" si="307"/>
        <v>28.140000000001599</v>
      </c>
      <c r="E2816" s="5">
        <v>1</v>
      </c>
      <c r="F2816" s="2">
        <f t="shared" si="303"/>
        <v>1</v>
      </c>
      <c r="G2816" s="2">
        <f t="shared" si="301"/>
        <v>3.8114999999999025E-2</v>
      </c>
      <c r="H2816" s="2">
        <f t="shared" si="304"/>
        <v>2.8104999999999027E-2</v>
      </c>
      <c r="I2816" s="2">
        <f t="shared" si="305"/>
        <v>2.8114999999999026E-2</v>
      </c>
      <c r="J2816" s="2">
        <f t="shared" si="302"/>
        <v>0.01</v>
      </c>
      <c r="K2816" s="2">
        <f t="shared" si="306"/>
        <v>0</v>
      </c>
    </row>
    <row r="2817" spans="4:11" x14ac:dyDescent="0.25">
      <c r="D2817" s="2">
        <f t="shared" si="307"/>
        <v>28.150000000001601</v>
      </c>
      <c r="E2817" s="5">
        <v>1</v>
      </c>
      <c r="F2817" s="2">
        <f t="shared" si="303"/>
        <v>1</v>
      </c>
      <c r="G2817" s="2">
        <f t="shared" si="301"/>
        <v>3.8124999999999028E-2</v>
      </c>
      <c r="H2817" s="2">
        <f t="shared" si="304"/>
        <v>2.8114999999999026E-2</v>
      </c>
      <c r="I2817" s="2">
        <f t="shared" si="305"/>
        <v>2.8124999999999026E-2</v>
      </c>
      <c r="J2817" s="2">
        <f t="shared" si="302"/>
        <v>0.01</v>
      </c>
      <c r="K2817" s="2">
        <f t="shared" si="306"/>
        <v>0</v>
      </c>
    </row>
    <row r="2818" spans="4:11" x14ac:dyDescent="0.25">
      <c r="D2818" s="2">
        <f t="shared" si="307"/>
        <v>28.160000000001602</v>
      </c>
      <c r="E2818" s="5">
        <v>1</v>
      </c>
      <c r="F2818" s="2">
        <f t="shared" si="303"/>
        <v>1</v>
      </c>
      <c r="G2818" s="2">
        <f t="shared" si="301"/>
        <v>3.8134999999999024E-2</v>
      </c>
      <c r="H2818" s="2">
        <f t="shared" si="304"/>
        <v>2.8124999999999026E-2</v>
      </c>
      <c r="I2818" s="2">
        <f t="shared" si="305"/>
        <v>2.8134999999999025E-2</v>
      </c>
      <c r="J2818" s="2">
        <f t="shared" si="302"/>
        <v>0.01</v>
      </c>
      <c r="K2818" s="2">
        <f t="shared" si="306"/>
        <v>0</v>
      </c>
    </row>
    <row r="2819" spans="4:11" x14ac:dyDescent="0.25">
      <c r="D2819" s="2">
        <f t="shared" si="307"/>
        <v>28.170000000001604</v>
      </c>
      <c r="E2819" s="5">
        <v>1</v>
      </c>
      <c r="F2819" s="2">
        <f t="shared" si="303"/>
        <v>1</v>
      </c>
      <c r="G2819" s="2">
        <f t="shared" ref="G2819:G2882" si="308">I2819+J2819</f>
        <v>3.8144999999999027E-2</v>
      </c>
      <c r="H2819" s="2">
        <f t="shared" si="304"/>
        <v>2.8134999999999025E-2</v>
      </c>
      <c r="I2819" s="2">
        <f t="shared" si="305"/>
        <v>2.8144999999999025E-2</v>
      </c>
      <c r="J2819" s="2">
        <f t="shared" ref="J2819:J2882" si="309">E2819*$B$3</f>
        <v>0.01</v>
      </c>
      <c r="K2819" s="2">
        <f t="shared" si="306"/>
        <v>0</v>
      </c>
    </row>
    <row r="2820" spans="4:11" x14ac:dyDescent="0.25">
      <c r="D2820" s="2">
        <f t="shared" si="307"/>
        <v>28.180000000001606</v>
      </c>
      <c r="E2820" s="5">
        <v>1</v>
      </c>
      <c r="F2820" s="2">
        <f t="shared" ref="F2820:F2883" si="310">E2819</f>
        <v>1</v>
      </c>
      <c r="G2820" s="2">
        <f t="shared" si="308"/>
        <v>3.8154999999999023E-2</v>
      </c>
      <c r="H2820" s="2">
        <f t="shared" ref="H2820:H2883" si="311">I2819</f>
        <v>2.8144999999999025E-2</v>
      </c>
      <c r="I2820" s="2">
        <f t="shared" ref="I2820:I2883" si="312">IF($B$4&gt;0, IF(K2820=1,I2819,$B$6*E2820+$B$6*F2820+H2820),0)</f>
        <v>2.8154999999999025E-2</v>
      </c>
      <c r="J2820" s="2">
        <f t="shared" si="309"/>
        <v>0.01</v>
      </c>
      <c r="K2820" s="2">
        <f t="shared" ref="K2820:K2883" si="313">IF(OR(G2819&gt;$B$8,G2819&lt;$B$9),1,0)</f>
        <v>0</v>
      </c>
    </row>
    <row r="2821" spans="4:11" x14ac:dyDescent="0.25">
      <c r="D2821" s="2">
        <f t="shared" ref="D2821:D2884" si="314">D2820+$B$2</f>
        <v>28.190000000001607</v>
      </c>
      <c r="E2821" s="5">
        <v>1</v>
      </c>
      <c r="F2821" s="2">
        <f t="shared" si="310"/>
        <v>1</v>
      </c>
      <c r="G2821" s="2">
        <f t="shared" si="308"/>
        <v>3.8164999999999026E-2</v>
      </c>
      <c r="H2821" s="2">
        <f t="shared" si="311"/>
        <v>2.8154999999999025E-2</v>
      </c>
      <c r="I2821" s="2">
        <f t="shared" si="312"/>
        <v>2.8164999999999024E-2</v>
      </c>
      <c r="J2821" s="2">
        <f t="shared" si="309"/>
        <v>0.01</v>
      </c>
      <c r="K2821" s="2">
        <f t="shared" si="313"/>
        <v>0</v>
      </c>
    </row>
    <row r="2822" spans="4:11" x14ac:dyDescent="0.25">
      <c r="D2822" s="2">
        <f t="shared" si="314"/>
        <v>28.200000000001609</v>
      </c>
      <c r="E2822" s="5">
        <v>1</v>
      </c>
      <c r="F2822" s="2">
        <f t="shared" si="310"/>
        <v>1</v>
      </c>
      <c r="G2822" s="2">
        <f t="shared" si="308"/>
        <v>3.8174999999999022E-2</v>
      </c>
      <c r="H2822" s="2">
        <f t="shared" si="311"/>
        <v>2.8164999999999024E-2</v>
      </c>
      <c r="I2822" s="2">
        <f t="shared" si="312"/>
        <v>2.8174999999999024E-2</v>
      </c>
      <c r="J2822" s="2">
        <f t="shared" si="309"/>
        <v>0.01</v>
      </c>
      <c r="K2822" s="2">
        <f t="shared" si="313"/>
        <v>0</v>
      </c>
    </row>
    <row r="2823" spans="4:11" x14ac:dyDescent="0.25">
      <c r="D2823" s="2">
        <f t="shared" si="314"/>
        <v>28.21000000000161</v>
      </c>
      <c r="E2823" s="5">
        <v>1</v>
      </c>
      <c r="F2823" s="2">
        <f t="shared" si="310"/>
        <v>1</v>
      </c>
      <c r="G2823" s="2">
        <f t="shared" si="308"/>
        <v>3.8184999999999025E-2</v>
      </c>
      <c r="H2823" s="2">
        <f t="shared" si="311"/>
        <v>2.8174999999999024E-2</v>
      </c>
      <c r="I2823" s="2">
        <f t="shared" si="312"/>
        <v>2.8184999999999023E-2</v>
      </c>
      <c r="J2823" s="2">
        <f t="shared" si="309"/>
        <v>0.01</v>
      </c>
      <c r="K2823" s="2">
        <f t="shared" si="313"/>
        <v>0</v>
      </c>
    </row>
    <row r="2824" spans="4:11" x14ac:dyDescent="0.25">
      <c r="D2824" s="2">
        <f t="shared" si="314"/>
        <v>28.220000000001612</v>
      </c>
      <c r="E2824" s="5">
        <v>1</v>
      </c>
      <c r="F2824" s="2">
        <f t="shared" si="310"/>
        <v>1</v>
      </c>
      <c r="G2824" s="2">
        <f t="shared" si="308"/>
        <v>3.8194999999999021E-2</v>
      </c>
      <c r="H2824" s="2">
        <f t="shared" si="311"/>
        <v>2.8184999999999023E-2</v>
      </c>
      <c r="I2824" s="2">
        <f t="shared" si="312"/>
        <v>2.8194999999999023E-2</v>
      </c>
      <c r="J2824" s="2">
        <f t="shared" si="309"/>
        <v>0.01</v>
      </c>
      <c r="K2824" s="2">
        <f t="shared" si="313"/>
        <v>0</v>
      </c>
    </row>
    <row r="2825" spans="4:11" x14ac:dyDescent="0.25">
      <c r="D2825" s="2">
        <f t="shared" si="314"/>
        <v>28.230000000001613</v>
      </c>
      <c r="E2825" s="5">
        <v>1</v>
      </c>
      <c r="F2825" s="2">
        <f t="shared" si="310"/>
        <v>1</v>
      </c>
      <c r="G2825" s="2">
        <f t="shared" si="308"/>
        <v>3.8204999999999024E-2</v>
      </c>
      <c r="H2825" s="2">
        <f t="shared" si="311"/>
        <v>2.8194999999999023E-2</v>
      </c>
      <c r="I2825" s="2">
        <f t="shared" si="312"/>
        <v>2.8204999999999023E-2</v>
      </c>
      <c r="J2825" s="2">
        <f t="shared" si="309"/>
        <v>0.01</v>
      </c>
      <c r="K2825" s="2">
        <f t="shared" si="313"/>
        <v>0</v>
      </c>
    </row>
    <row r="2826" spans="4:11" x14ac:dyDescent="0.25">
      <c r="D2826" s="2">
        <f t="shared" si="314"/>
        <v>28.240000000001615</v>
      </c>
      <c r="E2826" s="5">
        <v>1</v>
      </c>
      <c r="F2826" s="2">
        <f t="shared" si="310"/>
        <v>1</v>
      </c>
      <c r="G2826" s="2">
        <f t="shared" si="308"/>
        <v>3.8214999999999021E-2</v>
      </c>
      <c r="H2826" s="2">
        <f t="shared" si="311"/>
        <v>2.8204999999999023E-2</v>
      </c>
      <c r="I2826" s="2">
        <f t="shared" si="312"/>
        <v>2.8214999999999022E-2</v>
      </c>
      <c r="J2826" s="2">
        <f t="shared" si="309"/>
        <v>0.01</v>
      </c>
      <c r="K2826" s="2">
        <f t="shared" si="313"/>
        <v>0</v>
      </c>
    </row>
    <row r="2827" spans="4:11" x14ac:dyDescent="0.25">
      <c r="D2827" s="2">
        <f t="shared" si="314"/>
        <v>28.250000000001616</v>
      </c>
      <c r="E2827" s="5">
        <v>1</v>
      </c>
      <c r="F2827" s="2">
        <f t="shared" si="310"/>
        <v>1</v>
      </c>
      <c r="G2827" s="2">
        <f t="shared" si="308"/>
        <v>3.8224999999999024E-2</v>
      </c>
      <c r="H2827" s="2">
        <f t="shared" si="311"/>
        <v>2.8214999999999022E-2</v>
      </c>
      <c r="I2827" s="2">
        <f t="shared" si="312"/>
        <v>2.8224999999999022E-2</v>
      </c>
      <c r="J2827" s="2">
        <f t="shared" si="309"/>
        <v>0.01</v>
      </c>
      <c r="K2827" s="2">
        <f t="shared" si="313"/>
        <v>0</v>
      </c>
    </row>
    <row r="2828" spans="4:11" x14ac:dyDescent="0.25">
      <c r="D2828" s="2">
        <f t="shared" si="314"/>
        <v>28.260000000001618</v>
      </c>
      <c r="E2828" s="5">
        <v>1</v>
      </c>
      <c r="F2828" s="2">
        <f t="shared" si="310"/>
        <v>1</v>
      </c>
      <c r="G2828" s="2">
        <f t="shared" si="308"/>
        <v>3.823499999999902E-2</v>
      </c>
      <c r="H2828" s="2">
        <f t="shared" si="311"/>
        <v>2.8224999999999022E-2</v>
      </c>
      <c r="I2828" s="2">
        <f t="shared" si="312"/>
        <v>2.8234999999999021E-2</v>
      </c>
      <c r="J2828" s="2">
        <f t="shared" si="309"/>
        <v>0.01</v>
      </c>
      <c r="K2828" s="2">
        <f t="shared" si="313"/>
        <v>0</v>
      </c>
    </row>
    <row r="2829" spans="4:11" x14ac:dyDescent="0.25">
      <c r="D2829" s="2">
        <f t="shared" si="314"/>
        <v>28.27000000000162</v>
      </c>
      <c r="E2829" s="5">
        <v>1</v>
      </c>
      <c r="F2829" s="2">
        <f t="shared" si="310"/>
        <v>1</v>
      </c>
      <c r="G2829" s="2">
        <f t="shared" si="308"/>
        <v>3.8244999999999023E-2</v>
      </c>
      <c r="H2829" s="2">
        <f t="shared" si="311"/>
        <v>2.8234999999999021E-2</v>
      </c>
      <c r="I2829" s="2">
        <f t="shared" si="312"/>
        <v>2.8244999999999021E-2</v>
      </c>
      <c r="J2829" s="2">
        <f t="shared" si="309"/>
        <v>0.01</v>
      </c>
      <c r="K2829" s="2">
        <f t="shared" si="313"/>
        <v>0</v>
      </c>
    </row>
    <row r="2830" spans="4:11" x14ac:dyDescent="0.25">
      <c r="D2830" s="2">
        <f t="shared" si="314"/>
        <v>28.280000000001621</v>
      </c>
      <c r="E2830" s="5">
        <v>1</v>
      </c>
      <c r="F2830" s="2">
        <f t="shared" si="310"/>
        <v>1</v>
      </c>
      <c r="G2830" s="2">
        <f t="shared" si="308"/>
        <v>3.8254999999999019E-2</v>
      </c>
      <c r="H2830" s="2">
        <f t="shared" si="311"/>
        <v>2.8244999999999021E-2</v>
      </c>
      <c r="I2830" s="2">
        <f t="shared" si="312"/>
        <v>2.825499999999902E-2</v>
      </c>
      <c r="J2830" s="2">
        <f t="shared" si="309"/>
        <v>0.01</v>
      </c>
      <c r="K2830" s="2">
        <f t="shared" si="313"/>
        <v>0</v>
      </c>
    </row>
    <row r="2831" spans="4:11" x14ac:dyDescent="0.25">
      <c r="D2831" s="2">
        <f t="shared" si="314"/>
        <v>28.290000000001623</v>
      </c>
      <c r="E2831" s="5">
        <v>1</v>
      </c>
      <c r="F2831" s="2">
        <f t="shared" si="310"/>
        <v>1</v>
      </c>
      <c r="G2831" s="2">
        <f t="shared" si="308"/>
        <v>3.8264999999999022E-2</v>
      </c>
      <c r="H2831" s="2">
        <f t="shared" si="311"/>
        <v>2.825499999999902E-2</v>
      </c>
      <c r="I2831" s="2">
        <f t="shared" si="312"/>
        <v>2.826499999999902E-2</v>
      </c>
      <c r="J2831" s="2">
        <f t="shared" si="309"/>
        <v>0.01</v>
      </c>
      <c r="K2831" s="2">
        <f t="shared" si="313"/>
        <v>0</v>
      </c>
    </row>
    <row r="2832" spans="4:11" x14ac:dyDescent="0.25">
      <c r="D2832" s="2">
        <f t="shared" si="314"/>
        <v>28.300000000001624</v>
      </c>
      <c r="E2832" s="5">
        <v>1</v>
      </c>
      <c r="F2832" s="2">
        <f t="shared" si="310"/>
        <v>1</v>
      </c>
      <c r="G2832" s="2">
        <f t="shared" si="308"/>
        <v>3.8274999999999018E-2</v>
      </c>
      <c r="H2832" s="2">
        <f t="shared" si="311"/>
        <v>2.826499999999902E-2</v>
      </c>
      <c r="I2832" s="2">
        <f t="shared" si="312"/>
        <v>2.827499999999902E-2</v>
      </c>
      <c r="J2832" s="2">
        <f t="shared" si="309"/>
        <v>0.01</v>
      </c>
      <c r="K2832" s="2">
        <f t="shared" si="313"/>
        <v>0</v>
      </c>
    </row>
    <row r="2833" spans="4:11" x14ac:dyDescent="0.25">
      <c r="D2833" s="2">
        <f t="shared" si="314"/>
        <v>28.310000000001626</v>
      </c>
      <c r="E2833" s="5">
        <v>1</v>
      </c>
      <c r="F2833" s="2">
        <f t="shared" si="310"/>
        <v>1</v>
      </c>
      <c r="G2833" s="2">
        <f t="shared" si="308"/>
        <v>3.8284999999999021E-2</v>
      </c>
      <c r="H2833" s="2">
        <f t="shared" si="311"/>
        <v>2.827499999999902E-2</v>
      </c>
      <c r="I2833" s="2">
        <f t="shared" si="312"/>
        <v>2.8284999999999019E-2</v>
      </c>
      <c r="J2833" s="2">
        <f t="shared" si="309"/>
        <v>0.01</v>
      </c>
      <c r="K2833" s="2">
        <f t="shared" si="313"/>
        <v>0</v>
      </c>
    </row>
    <row r="2834" spans="4:11" x14ac:dyDescent="0.25">
      <c r="D2834" s="2">
        <f t="shared" si="314"/>
        <v>28.320000000001627</v>
      </c>
      <c r="E2834" s="5">
        <v>1</v>
      </c>
      <c r="F2834" s="2">
        <f t="shared" si="310"/>
        <v>1</v>
      </c>
      <c r="G2834" s="2">
        <f t="shared" si="308"/>
        <v>3.8294999999999017E-2</v>
      </c>
      <c r="H2834" s="2">
        <f t="shared" si="311"/>
        <v>2.8284999999999019E-2</v>
      </c>
      <c r="I2834" s="2">
        <f t="shared" si="312"/>
        <v>2.8294999999999019E-2</v>
      </c>
      <c r="J2834" s="2">
        <f t="shared" si="309"/>
        <v>0.01</v>
      </c>
      <c r="K2834" s="2">
        <f t="shared" si="313"/>
        <v>0</v>
      </c>
    </row>
    <row r="2835" spans="4:11" x14ac:dyDescent="0.25">
      <c r="D2835" s="2">
        <f t="shared" si="314"/>
        <v>28.330000000001629</v>
      </c>
      <c r="E2835" s="5">
        <v>1</v>
      </c>
      <c r="F2835" s="2">
        <f t="shared" si="310"/>
        <v>1</v>
      </c>
      <c r="G2835" s="2">
        <f t="shared" si="308"/>
        <v>3.830499999999902E-2</v>
      </c>
      <c r="H2835" s="2">
        <f t="shared" si="311"/>
        <v>2.8294999999999019E-2</v>
      </c>
      <c r="I2835" s="2">
        <f t="shared" si="312"/>
        <v>2.8304999999999018E-2</v>
      </c>
      <c r="J2835" s="2">
        <f t="shared" si="309"/>
        <v>0.01</v>
      </c>
      <c r="K2835" s="2">
        <f t="shared" si="313"/>
        <v>0</v>
      </c>
    </row>
    <row r="2836" spans="4:11" x14ac:dyDescent="0.25">
      <c r="D2836" s="2">
        <f t="shared" si="314"/>
        <v>28.340000000001631</v>
      </c>
      <c r="E2836" s="5">
        <v>1</v>
      </c>
      <c r="F2836" s="2">
        <f t="shared" si="310"/>
        <v>1</v>
      </c>
      <c r="G2836" s="2">
        <f t="shared" si="308"/>
        <v>3.8314999999999017E-2</v>
      </c>
      <c r="H2836" s="2">
        <f t="shared" si="311"/>
        <v>2.8304999999999018E-2</v>
      </c>
      <c r="I2836" s="2">
        <f t="shared" si="312"/>
        <v>2.8314999999999018E-2</v>
      </c>
      <c r="J2836" s="2">
        <f t="shared" si="309"/>
        <v>0.01</v>
      </c>
      <c r="K2836" s="2">
        <f t="shared" si="313"/>
        <v>0</v>
      </c>
    </row>
    <row r="2837" spans="4:11" x14ac:dyDescent="0.25">
      <c r="D2837" s="2">
        <f t="shared" si="314"/>
        <v>28.350000000001632</v>
      </c>
      <c r="E2837" s="5">
        <v>1</v>
      </c>
      <c r="F2837" s="2">
        <f t="shared" si="310"/>
        <v>1</v>
      </c>
      <c r="G2837" s="2">
        <f t="shared" si="308"/>
        <v>3.832499999999902E-2</v>
      </c>
      <c r="H2837" s="2">
        <f t="shared" si="311"/>
        <v>2.8314999999999018E-2</v>
      </c>
      <c r="I2837" s="2">
        <f t="shared" si="312"/>
        <v>2.8324999999999018E-2</v>
      </c>
      <c r="J2837" s="2">
        <f t="shared" si="309"/>
        <v>0.01</v>
      </c>
      <c r="K2837" s="2">
        <f t="shared" si="313"/>
        <v>0</v>
      </c>
    </row>
    <row r="2838" spans="4:11" x14ac:dyDescent="0.25">
      <c r="D2838" s="2">
        <f t="shared" si="314"/>
        <v>28.360000000001634</v>
      </c>
      <c r="E2838" s="5">
        <v>1</v>
      </c>
      <c r="F2838" s="2">
        <f t="shared" si="310"/>
        <v>1</v>
      </c>
      <c r="G2838" s="2">
        <f t="shared" si="308"/>
        <v>3.8334999999999016E-2</v>
      </c>
      <c r="H2838" s="2">
        <f t="shared" si="311"/>
        <v>2.8324999999999018E-2</v>
      </c>
      <c r="I2838" s="2">
        <f t="shared" si="312"/>
        <v>2.8334999999999017E-2</v>
      </c>
      <c r="J2838" s="2">
        <f t="shared" si="309"/>
        <v>0.01</v>
      </c>
      <c r="K2838" s="2">
        <f t="shared" si="313"/>
        <v>0</v>
      </c>
    </row>
    <row r="2839" spans="4:11" x14ac:dyDescent="0.25">
      <c r="D2839" s="2">
        <f t="shared" si="314"/>
        <v>28.370000000001635</v>
      </c>
      <c r="E2839" s="5">
        <v>1</v>
      </c>
      <c r="F2839" s="2">
        <f t="shared" si="310"/>
        <v>1</v>
      </c>
      <c r="G2839" s="2">
        <f t="shared" si="308"/>
        <v>3.8344999999999019E-2</v>
      </c>
      <c r="H2839" s="2">
        <f t="shared" si="311"/>
        <v>2.8334999999999017E-2</v>
      </c>
      <c r="I2839" s="2">
        <f t="shared" si="312"/>
        <v>2.8344999999999017E-2</v>
      </c>
      <c r="J2839" s="2">
        <f t="shared" si="309"/>
        <v>0.01</v>
      </c>
      <c r="K2839" s="2">
        <f t="shared" si="313"/>
        <v>0</v>
      </c>
    </row>
    <row r="2840" spans="4:11" x14ac:dyDescent="0.25">
      <c r="D2840" s="2">
        <f t="shared" si="314"/>
        <v>28.380000000001637</v>
      </c>
      <c r="E2840" s="5">
        <v>1</v>
      </c>
      <c r="F2840" s="2">
        <f t="shared" si="310"/>
        <v>1</v>
      </c>
      <c r="G2840" s="2">
        <f t="shared" si="308"/>
        <v>3.8354999999999015E-2</v>
      </c>
      <c r="H2840" s="2">
        <f t="shared" si="311"/>
        <v>2.8344999999999017E-2</v>
      </c>
      <c r="I2840" s="2">
        <f t="shared" si="312"/>
        <v>2.8354999999999016E-2</v>
      </c>
      <c r="J2840" s="2">
        <f t="shared" si="309"/>
        <v>0.01</v>
      </c>
      <c r="K2840" s="2">
        <f t="shared" si="313"/>
        <v>0</v>
      </c>
    </row>
    <row r="2841" spans="4:11" x14ac:dyDescent="0.25">
      <c r="D2841" s="2">
        <f t="shared" si="314"/>
        <v>28.390000000001638</v>
      </c>
      <c r="E2841" s="5">
        <v>1</v>
      </c>
      <c r="F2841" s="2">
        <f t="shared" si="310"/>
        <v>1</v>
      </c>
      <c r="G2841" s="2">
        <f t="shared" si="308"/>
        <v>3.8364999999999018E-2</v>
      </c>
      <c r="H2841" s="2">
        <f t="shared" si="311"/>
        <v>2.8354999999999016E-2</v>
      </c>
      <c r="I2841" s="2">
        <f t="shared" si="312"/>
        <v>2.8364999999999016E-2</v>
      </c>
      <c r="J2841" s="2">
        <f t="shared" si="309"/>
        <v>0.01</v>
      </c>
      <c r="K2841" s="2">
        <f t="shared" si="313"/>
        <v>0</v>
      </c>
    </row>
    <row r="2842" spans="4:11" x14ac:dyDescent="0.25">
      <c r="D2842" s="2">
        <f t="shared" si="314"/>
        <v>28.40000000000164</v>
      </c>
      <c r="E2842" s="5">
        <v>1</v>
      </c>
      <c r="F2842" s="2">
        <f t="shared" si="310"/>
        <v>1</v>
      </c>
      <c r="G2842" s="2">
        <f t="shared" si="308"/>
        <v>3.8374999999999014E-2</v>
      </c>
      <c r="H2842" s="2">
        <f t="shared" si="311"/>
        <v>2.8364999999999016E-2</v>
      </c>
      <c r="I2842" s="2">
        <f t="shared" si="312"/>
        <v>2.8374999999999016E-2</v>
      </c>
      <c r="J2842" s="2">
        <f t="shared" si="309"/>
        <v>0.01</v>
      </c>
      <c r="K2842" s="2">
        <f t="shared" si="313"/>
        <v>0</v>
      </c>
    </row>
    <row r="2843" spans="4:11" x14ac:dyDescent="0.25">
      <c r="D2843" s="2">
        <f t="shared" si="314"/>
        <v>28.410000000001641</v>
      </c>
      <c r="E2843" s="5">
        <v>1</v>
      </c>
      <c r="F2843" s="2">
        <f t="shared" si="310"/>
        <v>1</v>
      </c>
      <c r="G2843" s="2">
        <f t="shared" si="308"/>
        <v>3.8384999999999017E-2</v>
      </c>
      <c r="H2843" s="2">
        <f t="shared" si="311"/>
        <v>2.8374999999999016E-2</v>
      </c>
      <c r="I2843" s="2">
        <f t="shared" si="312"/>
        <v>2.8384999999999015E-2</v>
      </c>
      <c r="J2843" s="2">
        <f t="shared" si="309"/>
        <v>0.01</v>
      </c>
      <c r="K2843" s="2">
        <f t="shared" si="313"/>
        <v>0</v>
      </c>
    </row>
    <row r="2844" spans="4:11" x14ac:dyDescent="0.25">
      <c r="D2844" s="2">
        <f t="shared" si="314"/>
        <v>28.420000000001643</v>
      </c>
      <c r="E2844" s="5">
        <v>1</v>
      </c>
      <c r="F2844" s="2">
        <f t="shared" si="310"/>
        <v>1</v>
      </c>
      <c r="G2844" s="2">
        <f t="shared" si="308"/>
        <v>3.8394999999999013E-2</v>
      </c>
      <c r="H2844" s="2">
        <f t="shared" si="311"/>
        <v>2.8384999999999015E-2</v>
      </c>
      <c r="I2844" s="2">
        <f t="shared" si="312"/>
        <v>2.8394999999999015E-2</v>
      </c>
      <c r="J2844" s="2">
        <f t="shared" si="309"/>
        <v>0.01</v>
      </c>
      <c r="K2844" s="2">
        <f t="shared" si="313"/>
        <v>0</v>
      </c>
    </row>
    <row r="2845" spans="4:11" x14ac:dyDescent="0.25">
      <c r="D2845" s="2">
        <f t="shared" si="314"/>
        <v>28.430000000001645</v>
      </c>
      <c r="E2845" s="5">
        <v>1</v>
      </c>
      <c r="F2845" s="2">
        <f t="shared" si="310"/>
        <v>1</v>
      </c>
      <c r="G2845" s="2">
        <f t="shared" si="308"/>
        <v>3.8404999999999016E-2</v>
      </c>
      <c r="H2845" s="2">
        <f t="shared" si="311"/>
        <v>2.8394999999999015E-2</v>
      </c>
      <c r="I2845" s="2">
        <f t="shared" si="312"/>
        <v>2.8404999999999014E-2</v>
      </c>
      <c r="J2845" s="2">
        <f t="shared" si="309"/>
        <v>0.01</v>
      </c>
      <c r="K2845" s="2">
        <f t="shared" si="313"/>
        <v>0</v>
      </c>
    </row>
    <row r="2846" spans="4:11" x14ac:dyDescent="0.25">
      <c r="D2846" s="2">
        <f t="shared" si="314"/>
        <v>28.440000000001646</v>
      </c>
      <c r="E2846" s="5">
        <v>1</v>
      </c>
      <c r="F2846" s="2">
        <f t="shared" si="310"/>
        <v>1</v>
      </c>
      <c r="G2846" s="2">
        <f t="shared" si="308"/>
        <v>3.8414999999999012E-2</v>
      </c>
      <c r="H2846" s="2">
        <f t="shared" si="311"/>
        <v>2.8404999999999014E-2</v>
      </c>
      <c r="I2846" s="2">
        <f t="shared" si="312"/>
        <v>2.8414999999999014E-2</v>
      </c>
      <c r="J2846" s="2">
        <f t="shared" si="309"/>
        <v>0.01</v>
      </c>
      <c r="K2846" s="2">
        <f t="shared" si="313"/>
        <v>0</v>
      </c>
    </row>
    <row r="2847" spans="4:11" x14ac:dyDescent="0.25">
      <c r="D2847" s="2">
        <f t="shared" si="314"/>
        <v>28.450000000001648</v>
      </c>
      <c r="E2847" s="5">
        <v>1</v>
      </c>
      <c r="F2847" s="2">
        <f t="shared" si="310"/>
        <v>1</v>
      </c>
      <c r="G2847" s="2">
        <f t="shared" si="308"/>
        <v>3.8424999999999015E-2</v>
      </c>
      <c r="H2847" s="2">
        <f t="shared" si="311"/>
        <v>2.8414999999999014E-2</v>
      </c>
      <c r="I2847" s="2">
        <f t="shared" si="312"/>
        <v>2.8424999999999014E-2</v>
      </c>
      <c r="J2847" s="2">
        <f t="shared" si="309"/>
        <v>0.01</v>
      </c>
      <c r="K2847" s="2">
        <f t="shared" si="313"/>
        <v>0</v>
      </c>
    </row>
    <row r="2848" spans="4:11" x14ac:dyDescent="0.25">
      <c r="D2848" s="2">
        <f t="shared" si="314"/>
        <v>28.460000000001649</v>
      </c>
      <c r="E2848" s="5">
        <v>1</v>
      </c>
      <c r="F2848" s="2">
        <f t="shared" si="310"/>
        <v>1</v>
      </c>
      <c r="G2848" s="2">
        <f t="shared" si="308"/>
        <v>3.8434999999999012E-2</v>
      </c>
      <c r="H2848" s="2">
        <f t="shared" si="311"/>
        <v>2.8424999999999014E-2</v>
      </c>
      <c r="I2848" s="2">
        <f t="shared" si="312"/>
        <v>2.8434999999999013E-2</v>
      </c>
      <c r="J2848" s="2">
        <f t="shared" si="309"/>
        <v>0.01</v>
      </c>
      <c r="K2848" s="2">
        <f t="shared" si="313"/>
        <v>0</v>
      </c>
    </row>
    <row r="2849" spans="4:11" x14ac:dyDescent="0.25">
      <c r="D2849" s="2">
        <f t="shared" si="314"/>
        <v>28.470000000001651</v>
      </c>
      <c r="E2849" s="5">
        <v>1</v>
      </c>
      <c r="F2849" s="2">
        <f t="shared" si="310"/>
        <v>1</v>
      </c>
      <c r="G2849" s="2">
        <f t="shared" si="308"/>
        <v>3.8444999999999015E-2</v>
      </c>
      <c r="H2849" s="2">
        <f t="shared" si="311"/>
        <v>2.8434999999999013E-2</v>
      </c>
      <c r="I2849" s="2">
        <f t="shared" si="312"/>
        <v>2.8444999999999013E-2</v>
      </c>
      <c r="J2849" s="2">
        <f t="shared" si="309"/>
        <v>0.01</v>
      </c>
      <c r="K2849" s="2">
        <f t="shared" si="313"/>
        <v>0</v>
      </c>
    </row>
    <row r="2850" spans="4:11" x14ac:dyDescent="0.25">
      <c r="D2850" s="2">
        <f t="shared" si="314"/>
        <v>28.480000000001652</v>
      </c>
      <c r="E2850" s="5">
        <v>1</v>
      </c>
      <c r="F2850" s="2">
        <f t="shared" si="310"/>
        <v>1</v>
      </c>
      <c r="G2850" s="2">
        <f t="shared" si="308"/>
        <v>3.8454999999999011E-2</v>
      </c>
      <c r="H2850" s="2">
        <f t="shared" si="311"/>
        <v>2.8444999999999013E-2</v>
      </c>
      <c r="I2850" s="2">
        <f t="shared" si="312"/>
        <v>2.8454999999999012E-2</v>
      </c>
      <c r="J2850" s="2">
        <f t="shared" si="309"/>
        <v>0.01</v>
      </c>
      <c r="K2850" s="2">
        <f t="shared" si="313"/>
        <v>0</v>
      </c>
    </row>
    <row r="2851" spans="4:11" x14ac:dyDescent="0.25">
      <c r="D2851" s="2">
        <f t="shared" si="314"/>
        <v>28.490000000001654</v>
      </c>
      <c r="E2851" s="5">
        <v>1</v>
      </c>
      <c r="F2851" s="2">
        <f t="shared" si="310"/>
        <v>1</v>
      </c>
      <c r="G2851" s="2">
        <f t="shared" si="308"/>
        <v>3.8464999999999014E-2</v>
      </c>
      <c r="H2851" s="2">
        <f t="shared" si="311"/>
        <v>2.8454999999999012E-2</v>
      </c>
      <c r="I2851" s="2">
        <f t="shared" si="312"/>
        <v>2.8464999999999012E-2</v>
      </c>
      <c r="J2851" s="2">
        <f t="shared" si="309"/>
        <v>0.01</v>
      </c>
      <c r="K2851" s="2">
        <f t="shared" si="313"/>
        <v>0</v>
      </c>
    </row>
    <row r="2852" spans="4:11" x14ac:dyDescent="0.25">
      <c r="D2852" s="2">
        <f t="shared" si="314"/>
        <v>28.500000000001656</v>
      </c>
      <c r="E2852" s="5">
        <v>1</v>
      </c>
      <c r="F2852" s="2">
        <f t="shared" si="310"/>
        <v>1</v>
      </c>
      <c r="G2852" s="2">
        <f t="shared" si="308"/>
        <v>3.847499999999901E-2</v>
      </c>
      <c r="H2852" s="2">
        <f t="shared" si="311"/>
        <v>2.8464999999999012E-2</v>
      </c>
      <c r="I2852" s="2">
        <f t="shared" si="312"/>
        <v>2.8474999999999012E-2</v>
      </c>
      <c r="J2852" s="2">
        <f t="shared" si="309"/>
        <v>0.01</v>
      </c>
      <c r="K2852" s="2">
        <f t="shared" si="313"/>
        <v>0</v>
      </c>
    </row>
    <row r="2853" spans="4:11" x14ac:dyDescent="0.25">
      <c r="D2853" s="2">
        <f t="shared" si="314"/>
        <v>28.510000000001657</v>
      </c>
      <c r="E2853" s="5">
        <v>1</v>
      </c>
      <c r="F2853" s="2">
        <f t="shared" si="310"/>
        <v>1</v>
      </c>
      <c r="G2853" s="2">
        <f t="shared" si="308"/>
        <v>3.8484999999999013E-2</v>
      </c>
      <c r="H2853" s="2">
        <f t="shared" si="311"/>
        <v>2.8474999999999012E-2</v>
      </c>
      <c r="I2853" s="2">
        <f t="shared" si="312"/>
        <v>2.8484999999999011E-2</v>
      </c>
      <c r="J2853" s="2">
        <f t="shared" si="309"/>
        <v>0.01</v>
      </c>
      <c r="K2853" s="2">
        <f t="shared" si="313"/>
        <v>0</v>
      </c>
    </row>
    <row r="2854" spans="4:11" x14ac:dyDescent="0.25">
      <c r="D2854" s="2">
        <f t="shared" si="314"/>
        <v>28.520000000001659</v>
      </c>
      <c r="E2854" s="5">
        <v>1</v>
      </c>
      <c r="F2854" s="2">
        <f t="shared" si="310"/>
        <v>1</v>
      </c>
      <c r="G2854" s="2">
        <f t="shared" si="308"/>
        <v>3.8494999999999009E-2</v>
      </c>
      <c r="H2854" s="2">
        <f t="shared" si="311"/>
        <v>2.8484999999999011E-2</v>
      </c>
      <c r="I2854" s="2">
        <f t="shared" si="312"/>
        <v>2.8494999999999011E-2</v>
      </c>
      <c r="J2854" s="2">
        <f t="shared" si="309"/>
        <v>0.01</v>
      </c>
      <c r="K2854" s="2">
        <f t="shared" si="313"/>
        <v>0</v>
      </c>
    </row>
    <row r="2855" spans="4:11" x14ac:dyDescent="0.25">
      <c r="D2855" s="2">
        <f t="shared" si="314"/>
        <v>28.53000000000166</v>
      </c>
      <c r="E2855" s="5">
        <v>1</v>
      </c>
      <c r="F2855" s="2">
        <f t="shared" si="310"/>
        <v>1</v>
      </c>
      <c r="G2855" s="2">
        <f t="shared" si="308"/>
        <v>3.8504999999999012E-2</v>
      </c>
      <c r="H2855" s="2">
        <f t="shared" si="311"/>
        <v>2.8494999999999011E-2</v>
      </c>
      <c r="I2855" s="2">
        <f t="shared" si="312"/>
        <v>2.850499999999901E-2</v>
      </c>
      <c r="J2855" s="2">
        <f t="shared" si="309"/>
        <v>0.01</v>
      </c>
      <c r="K2855" s="2">
        <f t="shared" si="313"/>
        <v>0</v>
      </c>
    </row>
    <row r="2856" spans="4:11" x14ac:dyDescent="0.25">
      <c r="D2856" s="2">
        <f t="shared" si="314"/>
        <v>28.540000000001662</v>
      </c>
      <c r="E2856" s="5">
        <v>1</v>
      </c>
      <c r="F2856" s="2">
        <f t="shared" si="310"/>
        <v>1</v>
      </c>
      <c r="G2856" s="2">
        <f t="shared" si="308"/>
        <v>3.8514999999999008E-2</v>
      </c>
      <c r="H2856" s="2">
        <f t="shared" si="311"/>
        <v>2.850499999999901E-2</v>
      </c>
      <c r="I2856" s="2">
        <f t="shared" si="312"/>
        <v>2.851499999999901E-2</v>
      </c>
      <c r="J2856" s="2">
        <f t="shared" si="309"/>
        <v>0.01</v>
      </c>
      <c r="K2856" s="2">
        <f t="shared" si="313"/>
        <v>0</v>
      </c>
    </row>
    <row r="2857" spans="4:11" x14ac:dyDescent="0.25">
      <c r="D2857" s="2">
        <f t="shared" si="314"/>
        <v>28.550000000001663</v>
      </c>
      <c r="E2857" s="5">
        <v>1</v>
      </c>
      <c r="F2857" s="2">
        <f t="shared" si="310"/>
        <v>1</v>
      </c>
      <c r="G2857" s="2">
        <f t="shared" si="308"/>
        <v>3.8524999999999011E-2</v>
      </c>
      <c r="H2857" s="2">
        <f t="shared" si="311"/>
        <v>2.851499999999901E-2</v>
      </c>
      <c r="I2857" s="2">
        <f t="shared" si="312"/>
        <v>2.8524999999999009E-2</v>
      </c>
      <c r="J2857" s="2">
        <f t="shared" si="309"/>
        <v>0.01</v>
      </c>
      <c r="K2857" s="2">
        <f t="shared" si="313"/>
        <v>0</v>
      </c>
    </row>
    <row r="2858" spans="4:11" x14ac:dyDescent="0.25">
      <c r="D2858" s="2">
        <f t="shared" si="314"/>
        <v>28.560000000001665</v>
      </c>
      <c r="E2858" s="5">
        <v>1</v>
      </c>
      <c r="F2858" s="2">
        <f t="shared" si="310"/>
        <v>1</v>
      </c>
      <c r="G2858" s="2">
        <f t="shared" si="308"/>
        <v>3.8534999999999008E-2</v>
      </c>
      <c r="H2858" s="2">
        <f t="shared" si="311"/>
        <v>2.8524999999999009E-2</v>
      </c>
      <c r="I2858" s="2">
        <f t="shared" si="312"/>
        <v>2.8534999999999009E-2</v>
      </c>
      <c r="J2858" s="2">
        <f t="shared" si="309"/>
        <v>0.01</v>
      </c>
      <c r="K2858" s="2">
        <f t="shared" si="313"/>
        <v>0</v>
      </c>
    </row>
    <row r="2859" spans="4:11" x14ac:dyDescent="0.25">
      <c r="D2859" s="2">
        <f t="shared" si="314"/>
        <v>28.570000000001667</v>
      </c>
      <c r="E2859" s="5">
        <v>1</v>
      </c>
      <c r="F2859" s="2">
        <f t="shared" si="310"/>
        <v>1</v>
      </c>
      <c r="G2859" s="2">
        <f t="shared" si="308"/>
        <v>3.8544999999999011E-2</v>
      </c>
      <c r="H2859" s="2">
        <f t="shared" si="311"/>
        <v>2.8534999999999009E-2</v>
      </c>
      <c r="I2859" s="2">
        <f t="shared" si="312"/>
        <v>2.8544999999999009E-2</v>
      </c>
      <c r="J2859" s="2">
        <f t="shared" si="309"/>
        <v>0.01</v>
      </c>
      <c r="K2859" s="2">
        <f t="shared" si="313"/>
        <v>0</v>
      </c>
    </row>
    <row r="2860" spans="4:11" x14ac:dyDescent="0.25">
      <c r="D2860" s="2">
        <f t="shared" si="314"/>
        <v>28.580000000001668</v>
      </c>
      <c r="E2860" s="5">
        <v>1</v>
      </c>
      <c r="F2860" s="2">
        <f t="shared" si="310"/>
        <v>1</v>
      </c>
      <c r="G2860" s="2">
        <f t="shared" si="308"/>
        <v>3.8554999999999007E-2</v>
      </c>
      <c r="H2860" s="2">
        <f t="shared" si="311"/>
        <v>2.8544999999999009E-2</v>
      </c>
      <c r="I2860" s="2">
        <f t="shared" si="312"/>
        <v>2.8554999999999008E-2</v>
      </c>
      <c r="J2860" s="2">
        <f t="shared" si="309"/>
        <v>0.01</v>
      </c>
      <c r="K2860" s="2">
        <f t="shared" si="313"/>
        <v>0</v>
      </c>
    </row>
    <row r="2861" spans="4:11" x14ac:dyDescent="0.25">
      <c r="D2861" s="2">
        <f t="shared" si="314"/>
        <v>28.59000000000167</v>
      </c>
      <c r="E2861" s="5">
        <v>1</v>
      </c>
      <c r="F2861" s="2">
        <f t="shared" si="310"/>
        <v>1</v>
      </c>
      <c r="G2861" s="2">
        <f t="shared" si="308"/>
        <v>3.856499999999901E-2</v>
      </c>
      <c r="H2861" s="2">
        <f t="shared" si="311"/>
        <v>2.8554999999999008E-2</v>
      </c>
      <c r="I2861" s="2">
        <f t="shared" si="312"/>
        <v>2.8564999999999008E-2</v>
      </c>
      <c r="J2861" s="2">
        <f t="shared" si="309"/>
        <v>0.01</v>
      </c>
      <c r="K2861" s="2">
        <f t="shared" si="313"/>
        <v>0</v>
      </c>
    </row>
    <row r="2862" spans="4:11" x14ac:dyDescent="0.25">
      <c r="D2862" s="2">
        <f t="shared" si="314"/>
        <v>28.600000000001671</v>
      </c>
      <c r="E2862" s="5">
        <v>1</v>
      </c>
      <c r="F2862" s="2">
        <f t="shared" si="310"/>
        <v>1</v>
      </c>
      <c r="G2862" s="2">
        <f t="shared" si="308"/>
        <v>3.8574999999999006E-2</v>
      </c>
      <c r="H2862" s="2">
        <f t="shared" si="311"/>
        <v>2.8564999999999008E-2</v>
      </c>
      <c r="I2862" s="2">
        <f t="shared" si="312"/>
        <v>2.8574999999999007E-2</v>
      </c>
      <c r="J2862" s="2">
        <f t="shared" si="309"/>
        <v>0.01</v>
      </c>
      <c r="K2862" s="2">
        <f t="shared" si="313"/>
        <v>0</v>
      </c>
    </row>
    <row r="2863" spans="4:11" x14ac:dyDescent="0.25">
      <c r="D2863" s="2">
        <f t="shared" si="314"/>
        <v>28.610000000001673</v>
      </c>
      <c r="E2863" s="5">
        <v>1</v>
      </c>
      <c r="F2863" s="2">
        <f t="shared" si="310"/>
        <v>1</v>
      </c>
      <c r="G2863" s="2">
        <f t="shared" si="308"/>
        <v>3.8584999999999009E-2</v>
      </c>
      <c r="H2863" s="2">
        <f t="shared" si="311"/>
        <v>2.8574999999999007E-2</v>
      </c>
      <c r="I2863" s="2">
        <f t="shared" si="312"/>
        <v>2.8584999999999007E-2</v>
      </c>
      <c r="J2863" s="2">
        <f t="shared" si="309"/>
        <v>0.01</v>
      </c>
      <c r="K2863" s="2">
        <f t="shared" si="313"/>
        <v>0</v>
      </c>
    </row>
    <row r="2864" spans="4:11" x14ac:dyDescent="0.25">
      <c r="D2864" s="2">
        <f t="shared" si="314"/>
        <v>28.620000000001674</v>
      </c>
      <c r="E2864" s="5">
        <v>1</v>
      </c>
      <c r="F2864" s="2">
        <f t="shared" si="310"/>
        <v>1</v>
      </c>
      <c r="G2864" s="2">
        <f t="shared" si="308"/>
        <v>3.8594999999999005E-2</v>
      </c>
      <c r="H2864" s="2">
        <f t="shared" si="311"/>
        <v>2.8584999999999007E-2</v>
      </c>
      <c r="I2864" s="2">
        <f t="shared" si="312"/>
        <v>2.8594999999999007E-2</v>
      </c>
      <c r="J2864" s="2">
        <f t="shared" si="309"/>
        <v>0.01</v>
      </c>
      <c r="K2864" s="2">
        <f t="shared" si="313"/>
        <v>0</v>
      </c>
    </row>
    <row r="2865" spans="4:11" x14ac:dyDescent="0.25">
      <c r="D2865" s="2">
        <f t="shared" si="314"/>
        <v>28.630000000001676</v>
      </c>
      <c r="E2865" s="5">
        <v>1</v>
      </c>
      <c r="F2865" s="2">
        <f t="shared" si="310"/>
        <v>1</v>
      </c>
      <c r="G2865" s="2">
        <f t="shared" si="308"/>
        <v>3.8604999999999008E-2</v>
      </c>
      <c r="H2865" s="2">
        <f t="shared" si="311"/>
        <v>2.8594999999999007E-2</v>
      </c>
      <c r="I2865" s="2">
        <f t="shared" si="312"/>
        <v>2.8604999999999006E-2</v>
      </c>
      <c r="J2865" s="2">
        <f t="shared" si="309"/>
        <v>0.01</v>
      </c>
      <c r="K2865" s="2">
        <f t="shared" si="313"/>
        <v>0</v>
      </c>
    </row>
    <row r="2866" spans="4:11" x14ac:dyDescent="0.25">
      <c r="D2866" s="2">
        <f t="shared" si="314"/>
        <v>28.640000000001677</v>
      </c>
      <c r="E2866" s="5">
        <v>1</v>
      </c>
      <c r="F2866" s="2">
        <f t="shared" si="310"/>
        <v>1</v>
      </c>
      <c r="G2866" s="2">
        <f t="shared" si="308"/>
        <v>3.8614999999999004E-2</v>
      </c>
      <c r="H2866" s="2">
        <f t="shared" si="311"/>
        <v>2.8604999999999006E-2</v>
      </c>
      <c r="I2866" s="2">
        <f t="shared" si="312"/>
        <v>2.8614999999999006E-2</v>
      </c>
      <c r="J2866" s="2">
        <f t="shared" si="309"/>
        <v>0.01</v>
      </c>
      <c r="K2866" s="2">
        <f t="shared" si="313"/>
        <v>0</v>
      </c>
    </row>
    <row r="2867" spans="4:11" x14ac:dyDescent="0.25">
      <c r="D2867" s="2">
        <f t="shared" si="314"/>
        <v>28.650000000001679</v>
      </c>
      <c r="E2867" s="5">
        <v>1</v>
      </c>
      <c r="F2867" s="2">
        <f t="shared" si="310"/>
        <v>1</v>
      </c>
      <c r="G2867" s="2">
        <f t="shared" si="308"/>
        <v>3.8624999999999007E-2</v>
      </c>
      <c r="H2867" s="2">
        <f t="shared" si="311"/>
        <v>2.8614999999999006E-2</v>
      </c>
      <c r="I2867" s="2">
        <f t="shared" si="312"/>
        <v>2.8624999999999005E-2</v>
      </c>
      <c r="J2867" s="2">
        <f t="shared" si="309"/>
        <v>0.01</v>
      </c>
      <c r="K2867" s="2">
        <f t="shared" si="313"/>
        <v>0</v>
      </c>
    </row>
    <row r="2868" spans="4:11" x14ac:dyDescent="0.25">
      <c r="D2868" s="2">
        <f t="shared" si="314"/>
        <v>28.660000000001681</v>
      </c>
      <c r="E2868" s="5">
        <v>1</v>
      </c>
      <c r="F2868" s="2">
        <f t="shared" si="310"/>
        <v>1</v>
      </c>
      <c r="G2868" s="2">
        <f t="shared" si="308"/>
        <v>3.8634999999999003E-2</v>
      </c>
      <c r="H2868" s="2">
        <f t="shared" si="311"/>
        <v>2.8624999999999005E-2</v>
      </c>
      <c r="I2868" s="2">
        <f t="shared" si="312"/>
        <v>2.8634999999999005E-2</v>
      </c>
      <c r="J2868" s="2">
        <f t="shared" si="309"/>
        <v>0.01</v>
      </c>
      <c r="K2868" s="2">
        <f t="shared" si="313"/>
        <v>0</v>
      </c>
    </row>
    <row r="2869" spans="4:11" x14ac:dyDescent="0.25">
      <c r="D2869" s="2">
        <f t="shared" si="314"/>
        <v>28.670000000001682</v>
      </c>
      <c r="E2869" s="5">
        <v>1</v>
      </c>
      <c r="F2869" s="2">
        <f t="shared" si="310"/>
        <v>1</v>
      </c>
      <c r="G2869" s="2">
        <f t="shared" si="308"/>
        <v>3.8644999999999007E-2</v>
      </c>
      <c r="H2869" s="2">
        <f t="shared" si="311"/>
        <v>2.8634999999999005E-2</v>
      </c>
      <c r="I2869" s="2">
        <f t="shared" si="312"/>
        <v>2.8644999999999005E-2</v>
      </c>
      <c r="J2869" s="2">
        <f t="shared" si="309"/>
        <v>0.01</v>
      </c>
      <c r="K2869" s="2">
        <f t="shared" si="313"/>
        <v>0</v>
      </c>
    </row>
    <row r="2870" spans="4:11" x14ac:dyDescent="0.25">
      <c r="D2870" s="2">
        <f t="shared" si="314"/>
        <v>28.680000000001684</v>
      </c>
      <c r="E2870" s="5">
        <v>1</v>
      </c>
      <c r="F2870" s="2">
        <f t="shared" si="310"/>
        <v>1</v>
      </c>
      <c r="G2870" s="2">
        <f t="shared" si="308"/>
        <v>3.8654999999999003E-2</v>
      </c>
      <c r="H2870" s="2">
        <f t="shared" si="311"/>
        <v>2.8644999999999005E-2</v>
      </c>
      <c r="I2870" s="2">
        <f t="shared" si="312"/>
        <v>2.8654999999999004E-2</v>
      </c>
      <c r="J2870" s="2">
        <f t="shared" si="309"/>
        <v>0.01</v>
      </c>
      <c r="K2870" s="2">
        <f t="shared" si="313"/>
        <v>0</v>
      </c>
    </row>
    <row r="2871" spans="4:11" x14ac:dyDescent="0.25">
      <c r="D2871" s="2">
        <f t="shared" si="314"/>
        <v>28.690000000001685</v>
      </c>
      <c r="E2871" s="5">
        <v>1</v>
      </c>
      <c r="F2871" s="2">
        <f t="shared" si="310"/>
        <v>1</v>
      </c>
      <c r="G2871" s="2">
        <f t="shared" si="308"/>
        <v>3.8664999999999006E-2</v>
      </c>
      <c r="H2871" s="2">
        <f t="shared" si="311"/>
        <v>2.8654999999999004E-2</v>
      </c>
      <c r="I2871" s="2">
        <f t="shared" si="312"/>
        <v>2.8664999999999004E-2</v>
      </c>
      <c r="J2871" s="2">
        <f t="shared" si="309"/>
        <v>0.01</v>
      </c>
      <c r="K2871" s="2">
        <f t="shared" si="313"/>
        <v>0</v>
      </c>
    </row>
    <row r="2872" spans="4:11" x14ac:dyDescent="0.25">
      <c r="D2872" s="2">
        <f t="shared" si="314"/>
        <v>28.700000000001687</v>
      </c>
      <c r="E2872" s="5">
        <v>1</v>
      </c>
      <c r="F2872" s="2">
        <f t="shared" si="310"/>
        <v>1</v>
      </c>
      <c r="G2872" s="2">
        <f t="shared" si="308"/>
        <v>3.8674999999999002E-2</v>
      </c>
      <c r="H2872" s="2">
        <f t="shared" si="311"/>
        <v>2.8664999999999004E-2</v>
      </c>
      <c r="I2872" s="2">
        <f t="shared" si="312"/>
        <v>2.8674999999999003E-2</v>
      </c>
      <c r="J2872" s="2">
        <f t="shared" si="309"/>
        <v>0.01</v>
      </c>
      <c r="K2872" s="2">
        <f t="shared" si="313"/>
        <v>0</v>
      </c>
    </row>
    <row r="2873" spans="4:11" x14ac:dyDescent="0.25">
      <c r="D2873" s="2">
        <f t="shared" si="314"/>
        <v>28.710000000001688</v>
      </c>
      <c r="E2873" s="5">
        <v>1</v>
      </c>
      <c r="F2873" s="2">
        <f t="shared" si="310"/>
        <v>1</v>
      </c>
      <c r="G2873" s="2">
        <f t="shared" si="308"/>
        <v>3.8684999999999005E-2</v>
      </c>
      <c r="H2873" s="2">
        <f t="shared" si="311"/>
        <v>2.8674999999999003E-2</v>
      </c>
      <c r="I2873" s="2">
        <f t="shared" si="312"/>
        <v>2.8684999999999003E-2</v>
      </c>
      <c r="J2873" s="2">
        <f t="shared" si="309"/>
        <v>0.01</v>
      </c>
      <c r="K2873" s="2">
        <f t="shared" si="313"/>
        <v>0</v>
      </c>
    </row>
    <row r="2874" spans="4:11" x14ac:dyDescent="0.25">
      <c r="D2874" s="2">
        <f t="shared" si="314"/>
        <v>28.72000000000169</v>
      </c>
      <c r="E2874" s="5">
        <v>1</v>
      </c>
      <c r="F2874" s="2">
        <f t="shared" si="310"/>
        <v>1</v>
      </c>
      <c r="G2874" s="2">
        <f t="shared" si="308"/>
        <v>3.8694999999999001E-2</v>
      </c>
      <c r="H2874" s="2">
        <f t="shared" si="311"/>
        <v>2.8684999999999003E-2</v>
      </c>
      <c r="I2874" s="2">
        <f t="shared" si="312"/>
        <v>2.8694999999999003E-2</v>
      </c>
      <c r="J2874" s="2">
        <f t="shared" si="309"/>
        <v>0.01</v>
      </c>
      <c r="K2874" s="2">
        <f t="shared" si="313"/>
        <v>0</v>
      </c>
    </row>
    <row r="2875" spans="4:11" x14ac:dyDescent="0.25">
      <c r="D2875" s="2">
        <f t="shared" si="314"/>
        <v>28.730000000001692</v>
      </c>
      <c r="E2875" s="5">
        <v>1</v>
      </c>
      <c r="F2875" s="2">
        <f t="shared" si="310"/>
        <v>1</v>
      </c>
      <c r="G2875" s="2">
        <f t="shared" si="308"/>
        <v>3.8704999999999004E-2</v>
      </c>
      <c r="H2875" s="2">
        <f t="shared" si="311"/>
        <v>2.8694999999999003E-2</v>
      </c>
      <c r="I2875" s="2">
        <f t="shared" si="312"/>
        <v>2.8704999999999002E-2</v>
      </c>
      <c r="J2875" s="2">
        <f t="shared" si="309"/>
        <v>0.01</v>
      </c>
      <c r="K2875" s="2">
        <f t="shared" si="313"/>
        <v>0</v>
      </c>
    </row>
    <row r="2876" spans="4:11" x14ac:dyDescent="0.25">
      <c r="D2876" s="2">
        <f t="shared" si="314"/>
        <v>28.740000000001693</v>
      </c>
      <c r="E2876" s="5">
        <v>1</v>
      </c>
      <c r="F2876" s="2">
        <f t="shared" si="310"/>
        <v>1</v>
      </c>
      <c r="G2876" s="2">
        <f t="shared" si="308"/>
        <v>3.8714999999999E-2</v>
      </c>
      <c r="H2876" s="2">
        <f t="shared" si="311"/>
        <v>2.8704999999999002E-2</v>
      </c>
      <c r="I2876" s="2">
        <f t="shared" si="312"/>
        <v>2.8714999999999002E-2</v>
      </c>
      <c r="J2876" s="2">
        <f t="shared" si="309"/>
        <v>0.01</v>
      </c>
      <c r="K2876" s="2">
        <f t="shared" si="313"/>
        <v>0</v>
      </c>
    </row>
    <row r="2877" spans="4:11" x14ac:dyDescent="0.25">
      <c r="D2877" s="2">
        <f t="shared" si="314"/>
        <v>28.750000000001695</v>
      </c>
      <c r="E2877" s="5">
        <v>1</v>
      </c>
      <c r="F2877" s="2">
        <f t="shared" si="310"/>
        <v>1</v>
      </c>
      <c r="G2877" s="2">
        <f t="shared" si="308"/>
        <v>3.8724999999999003E-2</v>
      </c>
      <c r="H2877" s="2">
        <f t="shared" si="311"/>
        <v>2.8714999999999002E-2</v>
      </c>
      <c r="I2877" s="2">
        <f t="shared" si="312"/>
        <v>2.8724999999999001E-2</v>
      </c>
      <c r="J2877" s="2">
        <f t="shared" si="309"/>
        <v>0.01</v>
      </c>
      <c r="K2877" s="2">
        <f t="shared" si="313"/>
        <v>0</v>
      </c>
    </row>
    <row r="2878" spans="4:11" x14ac:dyDescent="0.25">
      <c r="D2878" s="2">
        <f t="shared" si="314"/>
        <v>28.760000000001696</v>
      </c>
      <c r="E2878" s="5">
        <v>1</v>
      </c>
      <c r="F2878" s="2">
        <f t="shared" si="310"/>
        <v>1</v>
      </c>
      <c r="G2878" s="2">
        <f t="shared" si="308"/>
        <v>3.8734999999998999E-2</v>
      </c>
      <c r="H2878" s="2">
        <f t="shared" si="311"/>
        <v>2.8724999999999001E-2</v>
      </c>
      <c r="I2878" s="2">
        <f t="shared" si="312"/>
        <v>2.8734999999999001E-2</v>
      </c>
      <c r="J2878" s="2">
        <f t="shared" si="309"/>
        <v>0.01</v>
      </c>
      <c r="K2878" s="2">
        <f t="shared" si="313"/>
        <v>0</v>
      </c>
    </row>
    <row r="2879" spans="4:11" x14ac:dyDescent="0.25">
      <c r="D2879" s="2">
        <f t="shared" si="314"/>
        <v>28.770000000001698</v>
      </c>
      <c r="E2879" s="5">
        <v>1</v>
      </c>
      <c r="F2879" s="2">
        <f t="shared" si="310"/>
        <v>1</v>
      </c>
      <c r="G2879" s="2">
        <f t="shared" si="308"/>
        <v>3.8744999999999002E-2</v>
      </c>
      <c r="H2879" s="2">
        <f t="shared" si="311"/>
        <v>2.8734999999999001E-2</v>
      </c>
      <c r="I2879" s="2">
        <f t="shared" si="312"/>
        <v>2.8744999999999001E-2</v>
      </c>
      <c r="J2879" s="2">
        <f t="shared" si="309"/>
        <v>0.01</v>
      </c>
      <c r="K2879" s="2">
        <f t="shared" si="313"/>
        <v>0</v>
      </c>
    </row>
    <row r="2880" spans="4:11" x14ac:dyDescent="0.25">
      <c r="D2880" s="2">
        <f t="shared" si="314"/>
        <v>28.780000000001699</v>
      </c>
      <c r="E2880" s="5">
        <v>1</v>
      </c>
      <c r="F2880" s="2">
        <f t="shared" si="310"/>
        <v>1</v>
      </c>
      <c r="G2880" s="2">
        <f t="shared" si="308"/>
        <v>3.8754999999998999E-2</v>
      </c>
      <c r="H2880" s="2">
        <f t="shared" si="311"/>
        <v>2.8744999999999001E-2</v>
      </c>
      <c r="I2880" s="2">
        <f t="shared" si="312"/>
        <v>2.8754999999999E-2</v>
      </c>
      <c r="J2880" s="2">
        <f t="shared" si="309"/>
        <v>0.01</v>
      </c>
      <c r="K2880" s="2">
        <f t="shared" si="313"/>
        <v>0</v>
      </c>
    </row>
    <row r="2881" spans="4:11" x14ac:dyDescent="0.25">
      <c r="D2881" s="2">
        <f t="shared" si="314"/>
        <v>28.790000000001701</v>
      </c>
      <c r="E2881" s="5">
        <v>1</v>
      </c>
      <c r="F2881" s="2">
        <f t="shared" si="310"/>
        <v>1</v>
      </c>
      <c r="G2881" s="2">
        <f t="shared" si="308"/>
        <v>3.8764999999999002E-2</v>
      </c>
      <c r="H2881" s="2">
        <f t="shared" si="311"/>
        <v>2.8754999999999E-2</v>
      </c>
      <c r="I2881" s="2">
        <f t="shared" si="312"/>
        <v>2.8764999999999E-2</v>
      </c>
      <c r="J2881" s="2">
        <f t="shared" si="309"/>
        <v>0.01</v>
      </c>
      <c r="K2881" s="2">
        <f t="shared" si="313"/>
        <v>0</v>
      </c>
    </row>
    <row r="2882" spans="4:11" x14ac:dyDescent="0.25">
      <c r="D2882" s="2">
        <f t="shared" si="314"/>
        <v>28.800000000001702</v>
      </c>
      <c r="E2882" s="5">
        <v>1</v>
      </c>
      <c r="F2882" s="2">
        <f t="shared" si="310"/>
        <v>1</v>
      </c>
      <c r="G2882" s="2">
        <f t="shared" si="308"/>
        <v>3.8774999999998998E-2</v>
      </c>
      <c r="H2882" s="2">
        <f t="shared" si="311"/>
        <v>2.8764999999999E-2</v>
      </c>
      <c r="I2882" s="2">
        <f t="shared" si="312"/>
        <v>2.8774999999998999E-2</v>
      </c>
      <c r="J2882" s="2">
        <f t="shared" si="309"/>
        <v>0.01</v>
      </c>
      <c r="K2882" s="2">
        <f t="shared" si="313"/>
        <v>0</v>
      </c>
    </row>
    <row r="2883" spans="4:11" x14ac:dyDescent="0.25">
      <c r="D2883" s="2">
        <f t="shared" si="314"/>
        <v>28.810000000001704</v>
      </c>
      <c r="E2883" s="5">
        <v>1</v>
      </c>
      <c r="F2883" s="2">
        <f t="shared" si="310"/>
        <v>1</v>
      </c>
      <c r="G2883" s="2">
        <f t="shared" ref="G2883:G2946" si="315">I2883+J2883</f>
        <v>3.8784999999999001E-2</v>
      </c>
      <c r="H2883" s="2">
        <f t="shared" si="311"/>
        <v>2.8774999999998999E-2</v>
      </c>
      <c r="I2883" s="2">
        <f t="shared" si="312"/>
        <v>2.8784999999998999E-2</v>
      </c>
      <c r="J2883" s="2">
        <f t="shared" ref="J2883:J2946" si="316">E2883*$B$3</f>
        <v>0.01</v>
      </c>
      <c r="K2883" s="2">
        <f t="shared" si="313"/>
        <v>0</v>
      </c>
    </row>
    <row r="2884" spans="4:11" x14ac:dyDescent="0.25">
      <c r="D2884" s="2">
        <f t="shared" si="314"/>
        <v>28.820000000001706</v>
      </c>
      <c r="E2884" s="5">
        <v>1</v>
      </c>
      <c r="F2884" s="2">
        <f t="shared" ref="F2884:F2947" si="317">E2883</f>
        <v>1</v>
      </c>
      <c r="G2884" s="2">
        <f t="shared" si="315"/>
        <v>3.8794999999998997E-2</v>
      </c>
      <c r="H2884" s="2">
        <f t="shared" ref="H2884:H2947" si="318">I2883</f>
        <v>2.8784999999998999E-2</v>
      </c>
      <c r="I2884" s="2">
        <f t="shared" ref="I2884:I2947" si="319">IF($B$4&gt;0, IF(K2884=1,I2883,$B$6*E2884+$B$6*F2884+H2884),0)</f>
        <v>2.8794999999998998E-2</v>
      </c>
      <c r="J2884" s="2">
        <f t="shared" si="316"/>
        <v>0.01</v>
      </c>
      <c r="K2884" s="2">
        <f t="shared" ref="K2884:K2947" si="320">IF(OR(G2883&gt;$B$8,G2883&lt;$B$9),1,0)</f>
        <v>0</v>
      </c>
    </row>
    <row r="2885" spans="4:11" x14ac:dyDescent="0.25">
      <c r="D2885" s="2">
        <f t="shared" ref="D2885:D2948" si="321">D2884+$B$2</f>
        <v>28.830000000001707</v>
      </c>
      <c r="E2885" s="5">
        <v>1</v>
      </c>
      <c r="F2885" s="2">
        <f t="shared" si="317"/>
        <v>1</v>
      </c>
      <c r="G2885" s="2">
        <f t="shared" si="315"/>
        <v>3.8804999999999E-2</v>
      </c>
      <c r="H2885" s="2">
        <f t="shared" si="318"/>
        <v>2.8794999999998998E-2</v>
      </c>
      <c r="I2885" s="2">
        <f t="shared" si="319"/>
        <v>2.8804999999998998E-2</v>
      </c>
      <c r="J2885" s="2">
        <f t="shared" si="316"/>
        <v>0.01</v>
      </c>
      <c r="K2885" s="2">
        <f t="shared" si="320"/>
        <v>0</v>
      </c>
    </row>
    <row r="2886" spans="4:11" x14ac:dyDescent="0.25">
      <c r="D2886" s="2">
        <f t="shared" si="321"/>
        <v>28.840000000001709</v>
      </c>
      <c r="E2886" s="5">
        <v>1</v>
      </c>
      <c r="F2886" s="2">
        <f t="shared" si="317"/>
        <v>1</v>
      </c>
      <c r="G2886" s="2">
        <f t="shared" si="315"/>
        <v>3.8814999999998996E-2</v>
      </c>
      <c r="H2886" s="2">
        <f t="shared" si="318"/>
        <v>2.8804999999998998E-2</v>
      </c>
      <c r="I2886" s="2">
        <f t="shared" si="319"/>
        <v>2.8814999999998998E-2</v>
      </c>
      <c r="J2886" s="2">
        <f t="shared" si="316"/>
        <v>0.01</v>
      </c>
      <c r="K2886" s="2">
        <f t="shared" si="320"/>
        <v>0</v>
      </c>
    </row>
    <row r="2887" spans="4:11" x14ac:dyDescent="0.25">
      <c r="D2887" s="2">
        <f t="shared" si="321"/>
        <v>28.85000000000171</v>
      </c>
      <c r="E2887" s="5">
        <v>1</v>
      </c>
      <c r="F2887" s="2">
        <f t="shared" si="317"/>
        <v>1</v>
      </c>
      <c r="G2887" s="2">
        <f t="shared" si="315"/>
        <v>3.8824999999998999E-2</v>
      </c>
      <c r="H2887" s="2">
        <f t="shared" si="318"/>
        <v>2.8814999999998998E-2</v>
      </c>
      <c r="I2887" s="2">
        <f t="shared" si="319"/>
        <v>2.8824999999998997E-2</v>
      </c>
      <c r="J2887" s="2">
        <f t="shared" si="316"/>
        <v>0.01</v>
      </c>
      <c r="K2887" s="2">
        <f t="shared" si="320"/>
        <v>0</v>
      </c>
    </row>
    <row r="2888" spans="4:11" x14ac:dyDescent="0.25">
      <c r="D2888" s="2">
        <f t="shared" si="321"/>
        <v>28.860000000001712</v>
      </c>
      <c r="E2888" s="5">
        <v>1</v>
      </c>
      <c r="F2888" s="2">
        <f t="shared" si="317"/>
        <v>1</v>
      </c>
      <c r="G2888" s="2">
        <f t="shared" si="315"/>
        <v>3.8834999999998995E-2</v>
      </c>
      <c r="H2888" s="2">
        <f t="shared" si="318"/>
        <v>2.8824999999998997E-2</v>
      </c>
      <c r="I2888" s="2">
        <f t="shared" si="319"/>
        <v>2.8834999999998997E-2</v>
      </c>
      <c r="J2888" s="2">
        <f t="shared" si="316"/>
        <v>0.01</v>
      </c>
      <c r="K2888" s="2">
        <f t="shared" si="320"/>
        <v>0</v>
      </c>
    </row>
    <row r="2889" spans="4:11" x14ac:dyDescent="0.25">
      <c r="D2889" s="2">
        <f t="shared" si="321"/>
        <v>28.870000000001713</v>
      </c>
      <c r="E2889" s="5">
        <v>1</v>
      </c>
      <c r="F2889" s="2">
        <f t="shared" si="317"/>
        <v>1</v>
      </c>
      <c r="G2889" s="2">
        <f t="shared" si="315"/>
        <v>3.8844999999998998E-2</v>
      </c>
      <c r="H2889" s="2">
        <f t="shared" si="318"/>
        <v>2.8834999999998997E-2</v>
      </c>
      <c r="I2889" s="2">
        <f t="shared" si="319"/>
        <v>2.8844999999998996E-2</v>
      </c>
      <c r="J2889" s="2">
        <f t="shared" si="316"/>
        <v>0.01</v>
      </c>
      <c r="K2889" s="2">
        <f t="shared" si="320"/>
        <v>0</v>
      </c>
    </row>
    <row r="2890" spans="4:11" x14ac:dyDescent="0.25">
      <c r="D2890" s="2">
        <f t="shared" si="321"/>
        <v>28.880000000001715</v>
      </c>
      <c r="E2890" s="5">
        <v>1</v>
      </c>
      <c r="F2890" s="2">
        <f t="shared" si="317"/>
        <v>1</v>
      </c>
      <c r="G2890" s="2">
        <f t="shared" si="315"/>
        <v>3.8854999999998995E-2</v>
      </c>
      <c r="H2890" s="2">
        <f t="shared" si="318"/>
        <v>2.8844999999998996E-2</v>
      </c>
      <c r="I2890" s="2">
        <f t="shared" si="319"/>
        <v>2.8854999999998996E-2</v>
      </c>
      <c r="J2890" s="2">
        <f t="shared" si="316"/>
        <v>0.01</v>
      </c>
      <c r="K2890" s="2">
        <f t="shared" si="320"/>
        <v>0</v>
      </c>
    </row>
    <row r="2891" spans="4:11" x14ac:dyDescent="0.25">
      <c r="D2891" s="2">
        <f t="shared" si="321"/>
        <v>28.890000000001717</v>
      </c>
      <c r="E2891" s="5">
        <v>1</v>
      </c>
      <c r="F2891" s="2">
        <f t="shared" si="317"/>
        <v>1</v>
      </c>
      <c r="G2891" s="2">
        <f t="shared" si="315"/>
        <v>3.8864999999998998E-2</v>
      </c>
      <c r="H2891" s="2">
        <f t="shared" si="318"/>
        <v>2.8854999999998996E-2</v>
      </c>
      <c r="I2891" s="2">
        <f t="shared" si="319"/>
        <v>2.8864999999998996E-2</v>
      </c>
      <c r="J2891" s="2">
        <f t="shared" si="316"/>
        <v>0.01</v>
      </c>
      <c r="K2891" s="2">
        <f t="shared" si="320"/>
        <v>0</v>
      </c>
    </row>
    <row r="2892" spans="4:11" x14ac:dyDescent="0.25">
      <c r="D2892" s="2">
        <f t="shared" si="321"/>
        <v>28.900000000001718</v>
      </c>
      <c r="E2892" s="5">
        <v>1</v>
      </c>
      <c r="F2892" s="2">
        <f t="shared" si="317"/>
        <v>1</v>
      </c>
      <c r="G2892" s="2">
        <f t="shared" si="315"/>
        <v>3.8874999999998994E-2</v>
      </c>
      <c r="H2892" s="2">
        <f t="shared" si="318"/>
        <v>2.8864999999998996E-2</v>
      </c>
      <c r="I2892" s="2">
        <f t="shared" si="319"/>
        <v>2.8874999999998995E-2</v>
      </c>
      <c r="J2892" s="2">
        <f t="shared" si="316"/>
        <v>0.01</v>
      </c>
      <c r="K2892" s="2">
        <f t="shared" si="320"/>
        <v>0</v>
      </c>
    </row>
    <row r="2893" spans="4:11" x14ac:dyDescent="0.25">
      <c r="D2893" s="2">
        <f t="shared" si="321"/>
        <v>28.91000000000172</v>
      </c>
      <c r="E2893" s="5">
        <v>1</v>
      </c>
      <c r="F2893" s="2">
        <f t="shared" si="317"/>
        <v>1</v>
      </c>
      <c r="G2893" s="2">
        <f t="shared" si="315"/>
        <v>3.8884999999998997E-2</v>
      </c>
      <c r="H2893" s="2">
        <f t="shared" si="318"/>
        <v>2.8874999999998995E-2</v>
      </c>
      <c r="I2893" s="2">
        <f t="shared" si="319"/>
        <v>2.8884999999998995E-2</v>
      </c>
      <c r="J2893" s="2">
        <f t="shared" si="316"/>
        <v>0.01</v>
      </c>
      <c r="K2893" s="2">
        <f t="shared" si="320"/>
        <v>0</v>
      </c>
    </row>
    <row r="2894" spans="4:11" x14ac:dyDescent="0.25">
      <c r="D2894" s="2">
        <f t="shared" si="321"/>
        <v>28.920000000001721</v>
      </c>
      <c r="E2894" s="5">
        <v>1</v>
      </c>
      <c r="F2894" s="2">
        <f t="shared" si="317"/>
        <v>1</v>
      </c>
      <c r="G2894" s="2">
        <f t="shared" si="315"/>
        <v>3.8894999999998993E-2</v>
      </c>
      <c r="H2894" s="2">
        <f t="shared" si="318"/>
        <v>2.8884999999998995E-2</v>
      </c>
      <c r="I2894" s="2">
        <f t="shared" si="319"/>
        <v>2.8894999999998994E-2</v>
      </c>
      <c r="J2894" s="2">
        <f t="shared" si="316"/>
        <v>0.01</v>
      </c>
      <c r="K2894" s="2">
        <f t="shared" si="320"/>
        <v>0</v>
      </c>
    </row>
    <row r="2895" spans="4:11" x14ac:dyDescent="0.25">
      <c r="D2895" s="2">
        <f t="shared" si="321"/>
        <v>28.930000000001723</v>
      </c>
      <c r="E2895" s="5">
        <v>1</v>
      </c>
      <c r="F2895" s="2">
        <f t="shared" si="317"/>
        <v>1</v>
      </c>
      <c r="G2895" s="2">
        <f t="shared" si="315"/>
        <v>3.8904999999998996E-2</v>
      </c>
      <c r="H2895" s="2">
        <f t="shared" si="318"/>
        <v>2.8894999999998994E-2</v>
      </c>
      <c r="I2895" s="2">
        <f t="shared" si="319"/>
        <v>2.8904999999998994E-2</v>
      </c>
      <c r="J2895" s="2">
        <f t="shared" si="316"/>
        <v>0.01</v>
      </c>
      <c r="K2895" s="2">
        <f t="shared" si="320"/>
        <v>0</v>
      </c>
    </row>
    <row r="2896" spans="4:11" x14ac:dyDescent="0.25">
      <c r="D2896" s="2">
        <f t="shared" si="321"/>
        <v>28.940000000001724</v>
      </c>
      <c r="E2896" s="5">
        <v>1</v>
      </c>
      <c r="F2896" s="2">
        <f t="shared" si="317"/>
        <v>1</v>
      </c>
      <c r="G2896" s="2">
        <f t="shared" si="315"/>
        <v>3.8914999999998992E-2</v>
      </c>
      <c r="H2896" s="2">
        <f t="shared" si="318"/>
        <v>2.8904999999998994E-2</v>
      </c>
      <c r="I2896" s="2">
        <f t="shared" si="319"/>
        <v>2.8914999999998994E-2</v>
      </c>
      <c r="J2896" s="2">
        <f t="shared" si="316"/>
        <v>0.01</v>
      </c>
      <c r="K2896" s="2">
        <f t="shared" si="320"/>
        <v>0</v>
      </c>
    </row>
    <row r="2897" spans="4:11" x14ac:dyDescent="0.25">
      <c r="D2897" s="2">
        <f t="shared" si="321"/>
        <v>28.950000000001726</v>
      </c>
      <c r="E2897" s="5">
        <v>1</v>
      </c>
      <c r="F2897" s="2">
        <f t="shared" si="317"/>
        <v>1</v>
      </c>
      <c r="G2897" s="2">
        <f t="shared" si="315"/>
        <v>3.8924999999998995E-2</v>
      </c>
      <c r="H2897" s="2">
        <f t="shared" si="318"/>
        <v>2.8914999999998994E-2</v>
      </c>
      <c r="I2897" s="2">
        <f t="shared" si="319"/>
        <v>2.8924999999998993E-2</v>
      </c>
      <c r="J2897" s="2">
        <f t="shared" si="316"/>
        <v>0.01</v>
      </c>
      <c r="K2897" s="2">
        <f t="shared" si="320"/>
        <v>0</v>
      </c>
    </row>
    <row r="2898" spans="4:11" x14ac:dyDescent="0.25">
      <c r="D2898" s="2">
        <f t="shared" si="321"/>
        <v>28.960000000001727</v>
      </c>
      <c r="E2898" s="5">
        <v>1</v>
      </c>
      <c r="F2898" s="2">
        <f t="shared" si="317"/>
        <v>1</v>
      </c>
      <c r="G2898" s="2">
        <f t="shared" si="315"/>
        <v>3.8934999999998991E-2</v>
      </c>
      <c r="H2898" s="2">
        <f t="shared" si="318"/>
        <v>2.8924999999998993E-2</v>
      </c>
      <c r="I2898" s="2">
        <f t="shared" si="319"/>
        <v>2.8934999999998993E-2</v>
      </c>
      <c r="J2898" s="2">
        <f t="shared" si="316"/>
        <v>0.01</v>
      </c>
      <c r="K2898" s="2">
        <f t="shared" si="320"/>
        <v>0</v>
      </c>
    </row>
    <row r="2899" spans="4:11" x14ac:dyDescent="0.25">
      <c r="D2899" s="2">
        <f t="shared" si="321"/>
        <v>28.970000000001729</v>
      </c>
      <c r="E2899" s="5">
        <v>1</v>
      </c>
      <c r="F2899" s="2">
        <f t="shared" si="317"/>
        <v>1</v>
      </c>
      <c r="G2899" s="2">
        <f t="shared" si="315"/>
        <v>3.8944999999998994E-2</v>
      </c>
      <c r="H2899" s="2">
        <f t="shared" si="318"/>
        <v>2.8934999999998993E-2</v>
      </c>
      <c r="I2899" s="2">
        <f t="shared" si="319"/>
        <v>2.8944999999998992E-2</v>
      </c>
      <c r="J2899" s="2">
        <f t="shared" si="316"/>
        <v>0.01</v>
      </c>
      <c r="K2899" s="2">
        <f t="shared" si="320"/>
        <v>0</v>
      </c>
    </row>
    <row r="2900" spans="4:11" x14ac:dyDescent="0.25">
      <c r="D2900" s="2">
        <f t="shared" si="321"/>
        <v>28.980000000001731</v>
      </c>
      <c r="E2900" s="5">
        <v>1</v>
      </c>
      <c r="F2900" s="2">
        <f t="shared" si="317"/>
        <v>1</v>
      </c>
      <c r="G2900" s="2">
        <f t="shared" si="315"/>
        <v>3.895499999999899E-2</v>
      </c>
      <c r="H2900" s="2">
        <f t="shared" si="318"/>
        <v>2.8944999999998992E-2</v>
      </c>
      <c r="I2900" s="2">
        <f t="shared" si="319"/>
        <v>2.8954999999998992E-2</v>
      </c>
      <c r="J2900" s="2">
        <f t="shared" si="316"/>
        <v>0.01</v>
      </c>
      <c r="K2900" s="2">
        <f t="shared" si="320"/>
        <v>0</v>
      </c>
    </row>
    <row r="2901" spans="4:11" x14ac:dyDescent="0.25">
      <c r="D2901" s="2">
        <f t="shared" si="321"/>
        <v>28.990000000001732</v>
      </c>
      <c r="E2901" s="5">
        <v>1</v>
      </c>
      <c r="F2901" s="2">
        <f t="shared" si="317"/>
        <v>1</v>
      </c>
      <c r="G2901" s="2">
        <f t="shared" si="315"/>
        <v>3.8964999999998993E-2</v>
      </c>
      <c r="H2901" s="2">
        <f t="shared" si="318"/>
        <v>2.8954999999998992E-2</v>
      </c>
      <c r="I2901" s="2">
        <f t="shared" si="319"/>
        <v>2.8964999999998992E-2</v>
      </c>
      <c r="J2901" s="2">
        <f t="shared" si="316"/>
        <v>0.01</v>
      </c>
      <c r="K2901" s="2">
        <f t="shared" si="320"/>
        <v>0</v>
      </c>
    </row>
    <row r="2902" spans="4:11" x14ac:dyDescent="0.25">
      <c r="D2902" s="2">
        <f t="shared" si="321"/>
        <v>29.000000000001734</v>
      </c>
      <c r="E2902" s="5">
        <v>1</v>
      </c>
      <c r="F2902" s="2">
        <f t="shared" si="317"/>
        <v>1</v>
      </c>
      <c r="G2902" s="2">
        <f t="shared" si="315"/>
        <v>3.897499999999899E-2</v>
      </c>
      <c r="H2902" s="2">
        <f t="shared" si="318"/>
        <v>2.8964999999998992E-2</v>
      </c>
      <c r="I2902" s="2">
        <f t="shared" si="319"/>
        <v>2.8974999999998991E-2</v>
      </c>
      <c r="J2902" s="2">
        <f t="shared" si="316"/>
        <v>0.01</v>
      </c>
      <c r="K2902" s="2">
        <f t="shared" si="320"/>
        <v>0</v>
      </c>
    </row>
    <row r="2903" spans="4:11" x14ac:dyDescent="0.25">
      <c r="D2903" s="2">
        <f t="shared" si="321"/>
        <v>29.010000000001735</v>
      </c>
      <c r="E2903" s="5">
        <v>1</v>
      </c>
      <c r="F2903" s="2">
        <f t="shared" si="317"/>
        <v>1</v>
      </c>
      <c r="G2903" s="2">
        <f t="shared" si="315"/>
        <v>3.8984999999998993E-2</v>
      </c>
      <c r="H2903" s="2">
        <f t="shared" si="318"/>
        <v>2.8974999999998991E-2</v>
      </c>
      <c r="I2903" s="2">
        <f t="shared" si="319"/>
        <v>2.8984999999998991E-2</v>
      </c>
      <c r="J2903" s="2">
        <f t="shared" si="316"/>
        <v>0.01</v>
      </c>
      <c r="K2903" s="2">
        <f t="shared" si="320"/>
        <v>0</v>
      </c>
    </row>
    <row r="2904" spans="4:11" x14ac:dyDescent="0.25">
      <c r="D2904" s="2">
        <f t="shared" si="321"/>
        <v>29.020000000001737</v>
      </c>
      <c r="E2904" s="5">
        <v>1</v>
      </c>
      <c r="F2904" s="2">
        <f t="shared" si="317"/>
        <v>1</v>
      </c>
      <c r="G2904" s="2">
        <f t="shared" si="315"/>
        <v>3.8994999999998989E-2</v>
      </c>
      <c r="H2904" s="2">
        <f t="shared" si="318"/>
        <v>2.8984999999998991E-2</v>
      </c>
      <c r="I2904" s="2">
        <f t="shared" si="319"/>
        <v>2.899499999999899E-2</v>
      </c>
      <c r="J2904" s="2">
        <f t="shared" si="316"/>
        <v>0.01</v>
      </c>
      <c r="K2904" s="2">
        <f t="shared" si="320"/>
        <v>0</v>
      </c>
    </row>
    <row r="2905" spans="4:11" x14ac:dyDescent="0.25">
      <c r="D2905" s="2">
        <f t="shared" si="321"/>
        <v>29.030000000001738</v>
      </c>
      <c r="E2905" s="5">
        <v>1</v>
      </c>
      <c r="F2905" s="2">
        <f t="shared" si="317"/>
        <v>1</v>
      </c>
      <c r="G2905" s="2">
        <f t="shared" si="315"/>
        <v>3.9004999999998992E-2</v>
      </c>
      <c r="H2905" s="2">
        <f t="shared" si="318"/>
        <v>2.899499999999899E-2</v>
      </c>
      <c r="I2905" s="2">
        <f t="shared" si="319"/>
        <v>2.900499999999899E-2</v>
      </c>
      <c r="J2905" s="2">
        <f t="shared" si="316"/>
        <v>0.01</v>
      </c>
      <c r="K2905" s="2">
        <f t="shared" si="320"/>
        <v>0</v>
      </c>
    </row>
    <row r="2906" spans="4:11" x14ac:dyDescent="0.25">
      <c r="D2906" s="2">
        <f t="shared" si="321"/>
        <v>29.04000000000174</v>
      </c>
      <c r="E2906" s="5">
        <v>1</v>
      </c>
      <c r="F2906" s="2">
        <f t="shared" si="317"/>
        <v>1</v>
      </c>
      <c r="G2906" s="2">
        <f t="shared" si="315"/>
        <v>3.9014999999998988E-2</v>
      </c>
      <c r="H2906" s="2">
        <f t="shared" si="318"/>
        <v>2.900499999999899E-2</v>
      </c>
      <c r="I2906" s="2">
        <f t="shared" si="319"/>
        <v>2.901499999999899E-2</v>
      </c>
      <c r="J2906" s="2">
        <f t="shared" si="316"/>
        <v>0.01</v>
      </c>
      <c r="K2906" s="2">
        <f t="shared" si="320"/>
        <v>0</v>
      </c>
    </row>
    <row r="2907" spans="4:11" x14ac:dyDescent="0.25">
      <c r="D2907" s="2">
        <f t="shared" si="321"/>
        <v>29.050000000001742</v>
      </c>
      <c r="E2907" s="5">
        <v>1</v>
      </c>
      <c r="F2907" s="2">
        <f t="shared" si="317"/>
        <v>1</v>
      </c>
      <c r="G2907" s="2">
        <f t="shared" si="315"/>
        <v>3.9024999999998991E-2</v>
      </c>
      <c r="H2907" s="2">
        <f t="shared" si="318"/>
        <v>2.901499999999899E-2</v>
      </c>
      <c r="I2907" s="2">
        <f t="shared" si="319"/>
        <v>2.9024999999998989E-2</v>
      </c>
      <c r="J2907" s="2">
        <f t="shared" si="316"/>
        <v>0.01</v>
      </c>
      <c r="K2907" s="2">
        <f t="shared" si="320"/>
        <v>0</v>
      </c>
    </row>
    <row r="2908" spans="4:11" x14ac:dyDescent="0.25">
      <c r="D2908" s="2">
        <f t="shared" si="321"/>
        <v>29.060000000001743</v>
      </c>
      <c r="E2908" s="5">
        <v>1</v>
      </c>
      <c r="F2908" s="2">
        <f t="shared" si="317"/>
        <v>1</v>
      </c>
      <c r="G2908" s="2">
        <f t="shared" si="315"/>
        <v>3.9034999999998987E-2</v>
      </c>
      <c r="H2908" s="2">
        <f t="shared" si="318"/>
        <v>2.9024999999998989E-2</v>
      </c>
      <c r="I2908" s="2">
        <f t="shared" si="319"/>
        <v>2.9034999999998989E-2</v>
      </c>
      <c r="J2908" s="2">
        <f t="shared" si="316"/>
        <v>0.01</v>
      </c>
      <c r="K2908" s="2">
        <f t="shared" si="320"/>
        <v>0</v>
      </c>
    </row>
    <row r="2909" spans="4:11" x14ac:dyDescent="0.25">
      <c r="D2909" s="2">
        <f t="shared" si="321"/>
        <v>29.070000000001745</v>
      </c>
      <c r="E2909" s="5">
        <v>1</v>
      </c>
      <c r="F2909" s="2">
        <f t="shared" si="317"/>
        <v>1</v>
      </c>
      <c r="G2909" s="2">
        <f t="shared" si="315"/>
        <v>3.904499999999899E-2</v>
      </c>
      <c r="H2909" s="2">
        <f t="shared" si="318"/>
        <v>2.9034999999998989E-2</v>
      </c>
      <c r="I2909" s="2">
        <f t="shared" si="319"/>
        <v>2.9044999999998988E-2</v>
      </c>
      <c r="J2909" s="2">
        <f t="shared" si="316"/>
        <v>0.01</v>
      </c>
      <c r="K2909" s="2">
        <f t="shared" si="320"/>
        <v>0</v>
      </c>
    </row>
    <row r="2910" spans="4:11" x14ac:dyDescent="0.25">
      <c r="D2910" s="2">
        <f t="shared" si="321"/>
        <v>29.080000000001746</v>
      </c>
      <c r="E2910" s="5">
        <v>1</v>
      </c>
      <c r="F2910" s="2">
        <f t="shared" si="317"/>
        <v>1</v>
      </c>
      <c r="G2910" s="2">
        <f t="shared" si="315"/>
        <v>3.9054999999998986E-2</v>
      </c>
      <c r="H2910" s="2">
        <f t="shared" si="318"/>
        <v>2.9044999999998988E-2</v>
      </c>
      <c r="I2910" s="2">
        <f t="shared" si="319"/>
        <v>2.9054999999998988E-2</v>
      </c>
      <c r="J2910" s="2">
        <f t="shared" si="316"/>
        <v>0.01</v>
      </c>
      <c r="K2910" s="2">
        <f t="shared" si="320"/>
        <v>0</v>
      </c>
    </row>
    <row r="2911" spans="4:11" x14ac:dyDescent="0.25">
      <c r="D2911" s="2">
        <f t="shared" si="321"/>
        <v>29.090000000001748</v>
      </c>
      <c r="E2911" s="5">
        <v>1</v>
      </c>
      <c r="F2911" s="2">
        <f t="shared" si="317"/>
        <v>1</v>
      </c>
      <c r="G2911" s="2">
        <f t="shared" si="315"/>
        <v>3.9064999999998989E-2</v>
      </c>
      <c r="H2911" s="2">
        <f t="shared" si="318"/>
        <v>2.9054999999998988E-2</v>
      </c>
      <c r="I2911" s="2">
        <f t="shared" si="319"/>
        <v>2.9064999999998987E-2</v>
      </c>
      <c r="J2911" s="2">
        <f t="shared" si="316"/>
        <v>0.01</v>
      </c>
      <c r="K2911" s="2">
        <f t="shared" si="320"/>
        <v>0</v>
      </c>
    </row>
    <row r="2912" spans="4:11" x14ac:dyDescent="0.25">
      <c r="D2912" s="2">
        <f t="shared" si="321"/>
        <v>29.100000000001749</v>
      </c>
      <c r="E2912" s="5">
        <v>1</v>
      </c>
      <c r="F2912" s="2">
        <f t="shared" si="317"/>
        <v>1</v>
      </c>
      <c r="G2912" s="2">
        <f t="shared" si="315"/>
        <v>3.9074999999998986E-2</v>
      </c>
      <c r="H2912" s="2">
        <f t="shared" si="318"/>
        <v>2.9064999999998987E-2</v>
      </c>
      <c r="I2912" s="2">
        <f t="shared" si="319"/>
        <v>2.9074999999998987E-2</v>
      </c>
      <c r="J2912" s="2">
        <f t="shared" si="316"/>
        <v>0.01</v>
      </c>
      <c r="K2912" s="2">
        <f t="shared" si="320"/>
        <v>0</v>
      </c>
    </row>
    <row r="2913" spans="4:11" x14ac:dyDescent="0.25">
      <c r="D2913" s="2">
        <f t="shared" si="321"/>
        <v>29.110000000001751</v>
      </c>
      <c r="E2913" s="5">
        <v>1</v>
      </c>
      <c r="F2913" s="2">
        <f t="shared" si="317"/>
        <v>1</v>
      </c>
      <c r="G2913" s="2">
        <f t="shared" si="315"/>
        <v>3.9084999999998989E-2</v>
      </c>
      <c r="H2913" s="2">
        <f t="shared" si="318"/>
        <v>2.9074999999998987E-2</v>
      </c>
      <c r="I2913" s="2">
        <f t="shared" si="319"/>
        <v>2.9084999999998987E-2</v>
      </c>
      <c r="J2913" s="2">
        <f t="shared" si="316"/>
        <v>0.01</v>
      </c>
      <c r="K2913" s="2">
        <f t="shared" si="320"/>
        <v>0</v>
      </c>
    </row>
    <row r="2914" spans="4:11" x14ac:dyDescent="0.25">
      <c r="D2914" s="2">
        <f t="shared" si="321"/>
        <v>29.120000000001752</v>
      </c>
      <c r="E2914" s="5">
        <v>1</v>
      </c>
      <c r="F2914" s="2">
        <f t="shared" si="317"/>
        <v>1</v>
      </c>
      <c r="G2914" s="2">
        <f t="shared" si="315"/>
        <v>3.9094999999998985E-2</v>
      </c>
      <c r="H2914" s="2">
        <f t="shared" si="318"/>
        <v>2.9084999999998987E-2</v>
      </c>
      <c r="I2914" s="2">
        <f t="shared" si="319"/>
        <v>2.9094999999998986E-2</v>
      </c>
      <c r="J2914" s="2">
        <f t="shared" si="316"/>
        <v>0.01</v>
      </c>
      <c r="K2914" s="2">
        <f t="shared" si="320"/>
        <v>0</v>
      </c>
    </row>
    <row r="2915" spans="4:11" x14ac:dyDescent="0.25">
      <c r="D2915" s="2">
        <f t="shared" si="321"/>
        <v>29.130000000001754</v>
      </c>
      <c r="E2915" s="5">
        <v>1</v>
      </c>
      <c r="F2915" s="2">
        <f t="shared" si="317"/>
        <v>1</v>
      </c>
      <c r="G2915" s="2">
        <f t="shared" si="315"/>
        <v>3.9104999999998988E-2</v>
      </c>
      <c r="H2915" s="2">
        <f t="shared" si="318"/>
        <v>2.9094999999998986E-2</v>
      </c>
      <c r="I2915" s="2">
        <f t="shared" si="319"/>
        <v>2.9104999999998986E-2</v>
      </c>
      <c r="J2915" s="2">
        <f t="shared" si="316"/>
        <v>0.01</v>
      </c>
      <c r="K2915" s="2">
        <f t="shared" si="320"/>
        <v>0</v>
      </c>
    </row>
    <row r="2916" spans="4:11" x14ac:dyDescent="0.25">
      <c r="D2916" s="2">
        <f t="shared" si="321"/>
        <v>29.140000000001756</v>
      </c>
      <c r="E2916" s="5">
        <v>1</v>
      </c>
      <c r="F2916" s="2">
        <f t="shared" si="317"/>
        <v>1</v>
      </c>
      <c r="G2916" s="2">
        <f t="shared" si="315"/>
        <v>3.9114999999998984E-2</v>
      </c>
      <c r="H2916" s="2">
        <f t="shared" si="318"/>
        <v>2.9104999999998986E-2</v>
      </c>
      <c r="I2916" s="2">
        <f t="shared" si="319"/>
        <v>2.9114999999998985E-2</v>
      </c>
      <c r="J2916" s="2">
        <f t="shared" si="316"/>
        <v>0.01</v>
      </c>
      <c r="K2916" s="2">
        <f t="shared" si="320"/>
        <v>0</v>
      </c>
    </row>
    <row r="2917" spans="4:11" x14ac:dyDescent="0.25">
      <c r="D2917" s="2">
        <f t="shared" si="321"/>
        <v>29.150000000001757</v>
      </c>
      <c r="E2917" s="5">
        <v>1</v>
      </c>
      <c r="F2917" s="2">
        <f t="shared" si="317"/>
        <v>1</v>
      </c>
      <c r="G2917" s="2">
        <f t="shared" si="315"/>
        <v>3.9124999999998987E-2</v>
      </c>
      <c r="H2917" s="2">
        <f t="shared" si="318"/>
        <v>2.9114999999998985E-2</v>
      </c>
      <c r="I2917" s="2">
        <f t="shared" si="319"/>
        <v>2.9124999999998985E-2</v>
      </c>
      <c r="J2917" s="2">
        <f t="shared" si="316"/>
        <v>0.01</v>
      </c>
      <c r="K2917" s="2">
        <f t="shared" si="320"/>
        <v>0</v>
      </c>
    </row>
    <row r="2918" spans="4:11" x14ac:dyDescent="0.25">
      <c r="D2918" s="2">
        <f t="shared" si="321"/>
        <v>29.160000000001759</v>
      </c>
      <c r="E2918" s="5">
        <v>1</v>
      </c>
      <c r="F2918" s="2">
        <f t="shared" si="317"/>
        <v>1</v>
      </c>
      <c r="G2918" s="2">
        <f t="shared" si="315"/>
        <v>3.9134999999998983E-2</v>
      </c>
      <c r="H2918" s="2">
        <f t="shared" si="318"/>
        <v>2.9124999999998985E-2</v>
      </c>
      <c r="I2918" s="2">
        <f t="shared" si="319"/>
        <v>2.9134999999998985E-2</v>
      </c>
      <c r="J2918" s="2">
        <f t="shared" si="316"/>
        <v>0.01</v>
      </c>
      <c r="K2918" s="2">
        <f t="shared" si="320"/>
        <v>0</v>
      </c>
    </row>
    <row r="2919" spans="4:11" x14ac:dyDescent="0.25">
      <c r="D2919" s="2">
        <f t="shared" si="321"/>
        <v>29.17000000000176</v>
      </c>
      <c r="E2919" s="5">
        <v>1</v>
      </c>
      <c r="F2919" s="2">
        <f t="shared" si="317"/>
        <v>1</v>
      </c>
      <c r="G2919" s="2">
        <f t="shared" si="315"/>
        <v>3.9144999999998986E-2</v>
      </c>
      <c r="H2919" s="2">
        <f t="shared" si="318"/>
        <v>2.9134999999998985E-2</v>
      </c>
      <c r="I2919" s="2">
        <f t="shared" si="319"/>
        <v>2.9144999999998984E-2</v>
      </c>
      <c r="J2919" s="2">
        <f t="shared" si="316"/>
        <v>0.01</v>
      </c>
      <c r="K2919" s="2">
        <f t="shared" si="320"/>
        <v>0</v>
      </c>
    </row>
    <row r="2920" spans="4:11" x14ac:dyDescent="0.25">
      <c r="D2920" s="2">
        <f t="shared" si="321"/>
        <v>29.180000000001762</v>
      </c>
      <c r="E2920" s="5">
        <v>1</v>
      </c>
      <c r="F2920" s="2">
        <f t="shared" si="317"/>
        <v>1</v>
      </c>
      <c r="G2920" s="2">
        <f t="shared" si="315"/>
        <v>3.9154999999998982E-2</v>
      </c>
      <c r="H2920" s="2">
        <f t="shared" si="318"/>
        <v>2.9144999999998984E-2</v>
      </c>
      <c r="I2920" s="2">
        <f t="shared" si="319"/>
        <v>2.9154999999998984E-2</v>
      </c>
      <c r="J2920" s="2">
        <f t="shared" si="316"/>
        <v>0.01</v>
      </c>
      <c r="K2920" s="2">
        <f t="shared" si="320"/>
        <v>0</v>
      </c>
    </row>
    <row r="2921" spans="4:11" x14ac:dyDescent="0.25">
      <c r="D2921" s="2">
        <f t="shared" si="321"/>
        <v>29.190000000001763</v>
      </c>
      <c r="E2921" s="5">
        <v>1</v>
      </c>
      <c r="F2921" s="2">
        <f t="shared" si="317"/>
        <v>1</v>
      </c>
      <c r="G2921" s="2">
        <f t="shared" si="315"/>
        <v>3.9164999999998985E-2</v>
      </c>
      <c r="H2921" s="2">
        <f t="shared" si="318"/>
        <v>2.9154999999998984E-2</v>
      </c>
      <c r="I2921" s="2">
        <f t="shared" si="319"/>
        <v>2.9164999999998983E-2</v>
      </c>
      <c r="J2921" s="2">
        <f t="shared" si="316"/>
        <v>0.01</v>
      </c>
      <c r="K2921" s="2">
        <f t="shared" si="320"/>
        <v>0</v>
      </c>
    </row>
    <row r="2922" spans="4:11" x14ac:dyDescent="0.25">
      <c r="D2922" s="2">
        <f t="shared" si="321"/>
        <v>29.200000000001765</v>
      </c>
      <c r="E2922" s="5">
        <v>1</v>
      </c>
      <c r="F2922" s="2">
        <f t="shared" si="317"/>
        <v>1</v>
      </c>
      <c r="G2922" s="2">
        <f t="shared" si="315"/>
        <v>3.9174999999998981E-2</v>
      </c>
      <c r="H2922" s="2">
        <f t="shared" si="318"/>
        <v>2.9164999999998983E-2</v>
      </c>
      <c r="I2922" s="2">
        <f t="shared" si="319"/>
        <v>2.9174999999998983E-2</v>
      </c>
      <c r="J2922" s="2">
        <f t="shared" si="316"/>
        <v>0.01</v>
      </c>
      <c r="K2922" s="2">
        <f t="shared" si="320"/>
        <v>0</v>
      </c>
    </row>
    <row r="2923" spans="4:11" x14ac:dyDescent="0.25">
      <c r="D2923" s="2">
        <f t="shared" si="321"/>
        <v>29.210000000001767</v>
      </c>
      <c r="E2923" s="5">
        <v>1</v>
      </c>
      <c r="F2923" s="2">
        <f t="shared" si="317"/>
        <v>1</v>
      </c>
      <c r="G2923" s="2">
        <f t="shared" si="315"/>
        <v>3.9184999999998985E-2</v>
      </c>
      <c r="H2923" s="2">
        <f t="shared" si="318"/>
        <v>2.9174999999998983E-2</v>
      </c>
      <c r="I2923" s="2">
        <f t="shared" si="319"/>
        <v>2.9184999999998983E-2</v>
      </c>
      <c r="J2923" s="2">
        <f t="shared" si="316"/>
        <v>0.01</v>
      </c>
      <c r="K2923" s="2">
        <f t="shared" si="320"/>
        <v>0</v>
      </c>
    </row>
    <row r="2924" spans="4:11" x14ac:dyDescent="0.25">
      <c r="D2924" s="2">
        <f t="shared" si="321"/>
        <v>29.220000000001768</v>
      </c>
      <c r="E2924" s="5">
        <v>1</v>
      </c>
      <c r="F2924" s="2">
        <f t="shared" si="317"/>
        <v>1</v>
      </c>
      <c r="G2924" s="2">
        <f t="shared" si="315"/>
        <v>3.9194999999998981E-2</v>
      </c>
      <c r="H2924" s="2">
        <f t="shared" si="318"/>
        <v>2.9184999999998983E-2</v>
      </c>
      <c r="I2924" s="2">
        <f t="shared" si="319"/>
        <v>2.9194999999998982E-2</v>
      </c>
      <c r="J2924" s="2">
        <f t="shared" si="316"/>
        <v>0.01</v>
      </c>
      <c r="K2924" s="2">
        <f t="shared" si="320"/>
        <v>0</v>
      </c>
    </row>
    <row r="2925" spans="4:11" x14ac:dyDescent="0.25">
      <c r="D2925" s="2">
        <f t="shared" si="321"/>
        <v>29.23000000000177</v>
      </c>
      <c r="E2925" s="5">
        <v>1</v>
      </c>
      <c r="F2925" s="2">
        <f t="shared" si="317"/>
        <v>1</v>
      </c>
      <c r="G2925" s="2">
        <f t="shared" si="315"/>
        <v>3.9204999999998984E-2</v>
      </c>
      <c r="H2925" s="2">
        <f t="shared" si="318"/>
        <v>2.9194999999998982E-2</v>
      </c>
      <c r="I2925" s="2">
        <f t="shared" si="319"/>
        <v>2.9204999999998982E-2</v>
      </c>
      <c r="J2925" s="2">
        <f t="shared" si="316"/>
        <v>0.01</v>
      </c>
      <c r="K2925" s="2">
        <f t="shared" si="320"/>
        <v>0</v>
      </c>
    </row>
    <row r="2926" spans="4:11" x14ac:dyDescent="0.25">
      <c r="D2926" s="2">
        <f t="shared" si="321"/>
        <v>29.240000000001771</v>
      </c>
      <c r="E2926" s="5">
        <v>1</v>
      </c>
      <c r="F2926" s="2">
        <f t="shared" si="317"/>
        <v>1</v>
      </c>
      <c r="G2926" s="2">
        <f t="shared" si="315"/>
        <v>3.921499999999898E-2</v>
      </c>
      <c r="H2926" s="2">
        <f t="shared" si="318"/>
        <v>2.9204999999998982E-2</v>
      </c>
      <c r="I2926" s="2">
        <f t="shared" si="319"/>
        <v>2.9214999999998981E-2</v>
      </c>
      <c r="J2926" s="2">
        <f t="shared" si="316"/>
        <v>0.01</v>
      </c>
      <c r="K2926" s="2">
        <f t="shared" si="320"/>
        <v>0</v>
      </c>
    </row>
    <row r="2927" spans="4:11" x14ac:dyDescent="0.25">
      <c r="D2927" s="2">
        <f t="shared" si="321"/>
        <v>29.250000000001773</v>
      </c>
      <c r="E2927" s="5">
        <v>1</v>
      </c>
      <c r="F2927" s="2">
        <f t="shared" si="317"/>
        <v>1</v>
      </c>
      <c r="G2927" s="2">
        <f t="shared" si="315"/>
        <v>3.9224999999998983E-2</v>
      </c>
      <c r="H2927" s="2">
        <f t="shared" si="318"/>
        <v>2.9214999999998981E-2</v>
      </c>
      <c r="I2927" s="2">
        <f t="shared" si="319"/>
        <v>2.9224999999998981E-2</v>
      </c>
      <c r="J2927" s="2">
        <f t="shared" si="316"/>
        <v>0.01</v>
      </c>
      <c r="K2927" s="2">
        <f t="shared" si="320"/>
        <v>0</v>
      </c>
    </row>
    <row r="2928" spans="4:11" x14ac:dyDescent="0.25">
      <c r="D2928" s="2">
        <f t="shared" si="321"/>
        <v>29.260000000001774</v>
      </c>
      <c r="E2928" s="5">
        <v>1</v>
      </c>
      <c r="F2928" s="2">
        <f t="shared" si="317"/>
        <v>1</v>
      </c>
      <c r="G2928" s="2">
        <f t="shared" si="315"/>
        <v>3.9234999999998979E-2</v>
      </c>
      <c r="H2928" s="2">
        <f t="shared" si="318"/>
        <v>2.9224999999998981E-2</v>
      </c>
      <c r="I2928" s="2">
        <f t="shared" si="319"/>
        <v>2.9234999999998981E-2</v>
      </c>
      <c r="J2928" s="2">
        <f t="shared" si="316"/>
        <v>0.01</v>
      </c>
      <c r="K2928" s="2">
        <f t="shared" si="320"/>
        <v>0</v>
      </c>
    </row>
    <row r="2929" spans="4:11" x14ac:dyDescent="0.25">
      <c r="D2929" s="2">
        <f t="shared" si="321"/>
        <v>29.270000000001776</v>
      </c>
      <c r="E2929" s="5">
        <v>1</v>
      </c>
      <c r="F2929" s="2">
        <f t="shared" si="317"/>
        <v>1</v>
      </c>
      <c r="G2929" s="2">
        <f t="shared" si="315"/>
        <v>3.9244999999998982E-2</v>
      </c>
      <c r="H2929" s="2">
        <f t="shared" si="318"/>
        <v>2.9234999999998981E-2</v>
      </c>
      <c r="I2929" s="2">
        <f t="shared" si="319"/>
        <v>2.924499999999898E-2</v>
      </c>
      <c r="J2929" s="2">
        <f t="shared" si="316"/>
        <v>0.01</v>
      </c>
      <c r="K2929" s="2">
        <f t="shared" si="320"/>
        <v>0</v>
      </c>
    </row>
    <row r="2930" spans="4:11" x14ac:dyDescent="0.25">
      <c r="D2930" s="2">
        <f t="shared" si="321"/>
        <v>29.280000000001777</v>
      </c>
      <c r="E2930" s="5">
        <v>1</v>
      </c>
      <c r="F2930" s="2">
        <f t="shared" si="317"/>
        <v>1</v>
      </c>
      <c r="G2930" s="2">
        <f t="shared" si="315"/>
        <v>3.9254999999998978E-2</v>
      </c>
      <c r="H2930" s="2">
        <f t="shared" si="318"/>
        <v>2.924499999999898E-2</v>
      </c>
      <c r="I2930" s="2">
        <f t="shared" si="319"/>
        <v>2.925499999999898E-2</v>
      </c>
      <c r="J2930" s="2">
        <f t="shared" si="316"/>
        <v>0.01</v>
      </c>
      <c r="K2930" s="2">
        <f t="shared" si="320"/>
        <v>0</v>
      </c>
    </row>
    <row r="2931" spans="4:11" x14ac:dyDescent="0.25">
      <c r="D2931" s="2">
        <f t="shared" si="321"/>
        <v>29.290000000001779</v>
      </c>
      <c r="E2931" s="5">
        <v>1</v>
      </c>
      <c r="F2931" s="2">
        <f t="shared" si="317"/>
        <v>1</v>
      </c>
      <c r="G2931" s="2">
        <f t="shared" si="315"/>
        <v>3.9264999999998981E-2</v>
      </c>
      <c r="H2931" s="2">
        <f t="shared" si="318"/>
        <v>2.925499999999898E-2</v>
      </c>
      <c r="I2931" s="2">
        <f t="shared" si="319"/>
        <v>2.9264999999998979E-2</v>
      </c>
      <c r="J2931" s="2">
        <f t="shared" si="316"/>
        <v>0.01</v>
      </c>
      <c r="K2931" s="2">
        <f t="shared" si="320"/>
        <v>0</v>
      </c>
    </row>
    <row r="2932" spans="4:11" x14ac:dyDescent="0.25">
      <c r="D2932" s="2">
        <f t="shared" si="321"/>
        <v>29.300000000001781</v>
      </c>
      <c r="E2932" s="5">
        <v>1</v>
      </c>
      <c r="F2932" s="2">
        <f t="shared" si="317"/>
        <v>1</v>
      </c>
      <c r="G2932" s="2">
        <f t="shared" si="315"/>
        <v>3.9274999999998977E-2</v>
      </c>
      <c r="H2932" s="2">
        <f t="shared" si="318"/>
        <v>2.9264999999998979E-2</v>
      </c>
      <c r="I2932" s="2">
        <f t="shared" si="319"/>
        <v>2.9274999999998979E-2</v>
      </c>
      <c r="J2932" s="2">
        <f t="shared" si="316"/>
        <v>0.01</v>
      </c>
      <c r="K2932" s="2">
        <f t="shared" si="320"/>
        <v>0</v>
      </c>
    </row>
    <row r="2933" spans="4:11" x14ac:dyDescent="0.25">
      <c r="D2933" s="2">
        <f t="shared" si="321"/>
        <v>29.310000000001782</v>
      </c>
      <c r="E2933" s="5">
        <v>1</v>
      </c>
      <c r="F2933" s="2">
        <f t="shared" si="317"/>
        <v>1</v>
      </c>
      <c r="G2933" s="2">
        <f t="shared" si="315"/>
        <v>3.928499999999898E-2</v>
      </c>
      <c r="H2933" s="2">
        <f t="shared" si="318"/>
        <v>2.9274999999998979E-2</v>
      </c>
      <c r="I2933" s="2">
        <f t="shared" si="319"/>
        <v>2.9284999999998979E-2</v>
      </c>
      <c r="J2933" s="2">
        <f t="shared" si="316"/>
        <v>0.01</v>
      </c>
      <c r="K2933" s="2">
        <f t="shared" si="320"/>
        <v>0</v>
      </c>
    </row>
    <row r="2934" spans="4:11" x14ac:dyDescent="0.25">
      <c r="D2934" s="2">
        <f t="shared" si="321"/>
        <v>29.320000000001784</v>
      </c>
      <c r="E2934" s="5">
        <v>1</v>
      </c>
      <c r="F2934" s="2">
        <f t="shared" si="317"/>
        <v>1</v>
      </c>
      <c r="G2934" s="2">
        <f t="shared" si="315"/>
        <v>3.9294999999998977E-2</v>
      </c>
      <c r="H2934" s="2">
        <f t="shared" si="318"/>
        <v>2.9284999999998979E-2</v>
      </c>
      <c r="I2934" s="2">
        <f t="shared" si="319"/>
        <v>2.9294999999998978E-2</v>
      </c>
      <c r="J2934" s="2">
        <f t="shared" si="316"/>
        <v>0.01</v>
      </c>
      <c r="K2934" s="2">
        <f t="shared" si="320"/>
        <v>0</v>
      </c>
    </row>
    <row r="2935" spans="4:11" x14ac:dyDescent="0.25">
      <c r="D2935" s="2">
        <f t="shared" si="321"/>
        <v>29.330000000001785</v>
      </c>
      <c r="E2935" s="5">
        <v>1</v>
      </c>
      <c r="F2935" s="2">
        <f t="shared" si="317"/>
        <v>1</v>
      </c>
      <c r="G2935" s="2">
        <f t="shared" si="315"/>
        <v>3.930499999999898E-2</v>
      </c>
      <c r="H2935" s="2">
        <f t="shared" si="318"/>
        <v>2.9294999999998978E-2</v>
      </c>
      <c r="I2935" s="2">
        <f t="shared" si="319"/>
        <v>2.9304999999998978E-2</v>
      </c>
      <c r="J2935" s="2">
        <f t="shared" si="316"/>
        <v>0.01</v>
      </c>
      <c r="K2935" s="2">
        <f t="shared" si="320"/>
        <v>0</v>
      </c>
    </row>
    <row r="2936" spans="4:11" x14ac:dyDescent="0.25">
      <c r="D2936" s="2">
        <f t="shared" si="321"/>
        <v>29.340000000001787</v>
      </c>
      <c r="E2936" s="5">
        <v>1</v>
      </c>
      <c r="F2936" s="2">
        <f t="shared" si="317"/>
        <v>1</v>
      </c>
      <c r="G2936" s="2">
        <f t="shared" si="315"/>
        <v>3.9314999999998976E-2</v>
      </c>
      <c r="H2936" s="2">
        <f t="shared" si="318"/>
        <v>2.9304999999998978E-2</v>
      </c>
      <c r="I2936" s="2">
        <f t="shared" si="319"/>
        <v>2.9314999999998977E-2</v>
      </c>
      <c r="J2936" s="2">
        <f t="shared" si="316"/>
        <v>0.01</v>
      </c>
      <c r="K2936" s="2">
        <f t="shared" si="320"/>
        <v>0</v>
      </c>
    </row>
    <row r="2937" spans="4:11" x14ac:dyDescent="0.25">
      <c r="D2937" s="2">
        <f t="shared" si="321"/>
        <v>29.350000000001788</v>
      </c>
      <c r="E2937" s="5">
        <v>1</v>
      </c>
      <c r="F2937" s="2">
        <f t="shared" si="317"/>
        <v>1</v>
      </c>
      <c r="G2937" s="2">
        <f t="shared" si="315"/>
        <v>3.9324999999998979E-2</v>
      </c>
      <c r="H2937" s="2">
        <f t="shared" si="318"/>
        <v>2.9314999999998977E-2</v>
      </c>
      <c r="I2937" s="2">
        <f t="shared" si="319"/>
        <v>2.9324999999998977E-2</v>
      </c>
      <c r="J2937" s="2">
        <f t="shared" si="316"/>
        <v>0.01</v>
      </c>
      <c r="K2937" s="2">
        <f t="shared" si="320"/>
        <v>0</v>
      </c>
    </row>
    <row r="2938" spans="4:11" x14ac:dyDescent="0.25">
      <c r="D2938" s="2">
        <f t="shared" si="321"/>
        <v>29.36000000000179</v>
      </c>
      <c r="E2938" s="5">
        <v>1</v>
      </c>
      <c r="F2938" s="2">
        <f t="shared" si="317"/>
        <v>1</v>
      </c>
      <c r="G2938" s="2">
        <f t="shared" si="315"/>
        <v>3.9334999999998975E-2</v>
      </c>
      <c r="H2938" s="2">
        <f t="shared" si="318"/>
        <v>2.9324999999998977E-2</v>
      </c>
      <c r="I2938" s="2">
        <f t="shared" si="319"/>
        <v>2.9334999999998976E-2</v>
      </c>
      <c r="J2938" s="2">
        <f t="shared" si="316"/>
        <v>0.01</v>
      </c>
      <c r="K2938" s="2">
        <f t="shared" si="320"/>
        <v>0</v>
      </c>
    </row>
    <row r="2939" spans="4:11" x14ac:dyDescent="0.25">
      <c r="D2939" s="2">
        <f t="shared" si="321"/>
        <v>29.370000000001792</v>
      </c>
      <c r="E2939" s="5">
        <v>1</v>
      </c>
      <c r="F2939" s="2">
        <f t="shared" si="317"/>
        <v>1</v>
      </c>
      <c r="G2939" s="2">
        <f t="shared" si="315"/>
        <v>3.9344999999998978E-2</v>
      </c>
      <c r="H2939" s="2">
        <f t="shared" si="318"/>
        <v>2.9334999999998976E-2</v>
      </c>
      <c r="I2939" s="2">
        <f t="shared" si="319"/>
        <v>2.9344999999998976E-2</v>
      </c>
      <c r="J2939" s="2">
        <f t="shared" si="316"/>
        <v>0.01</v>
      </c>
      <c r="K2939" s="2">
        <f t="shared" si="320"/>
        <v>0</v>
      </c>
    </row>
    <row r="2940" spans="4:11" x14ac:dyDescent="0.25">
      <c r="D2940" s="2">
        <f t="shared" si="321"/>
        <v>29.380000000001793</v>
      </c>
      <c r="E2940" s="5">
        <v>1</v>
      </c>
      <c r="F2940" s="2">
        <f t="shared" si="317"/>
        <v>1</v>
      </c>
      <c r="G2940" s="2">
        <f t="shared" si="315"/>
        <v>3.9354999999998974E-2</v>
      </c>
      <c r="H2940" s="2">
        <f t="shared" si="318"/>
        <v>2.9344999999998976E-2</v>
      </c>
      <c r="I2940" s="2">
        <f t="shared" si="319"/>
        <v>2.9354999999998976E-2</v>
      </c>
      <c r="J2940" s="2">
        <f t="shared" si="316"/>
        <v>0.01</v>
      </c>
      <c r="K2940" s="2">
        <f t="shared" si="320"/>
        <v>0</v>
      </c>
    </row>
    <row r="2941" spans="4:11" x14ac:dyDescent="0.25">
      <c r="D2941" s="2">
        <f t="shared" si="321"/>
        <v>29.390000000001795</v>
      </c>
      <c r="E2941" s="5">
        <v>1</v>
      </c>
      <c r="F2941" s="2">
        <f t="shared" si="317"/>
        <v>1</v>
      </c>
      <c r="G2941" s="2">
        <f t="shared" si="315"/>
        <v>3.9364999999998977E-2</v>
      </c>
      <c r="H2941" s="2">
        <f t="shared" si="318"/>
        <v>2.9354999999998976E-2</v>
      </c>
      <c r="I2941" s="2">
        <f t="shared" si="319"/>
        <v>2.9364999999998975E-2</v>
      </c>
      <c r="J2941" s="2">
        <f t="shared" si="316"/>
        <v>0.01</v>
      </c>
      <c r="K2941" s="2">
        <f t="shared" si="320"/>
        <v>0</v>
      </c>
    </row>
    <row r="2942" spans="4:11" x14ac:dyDescent="0.25">
      <c r="D2942" s="2">
        <f t="shared" si="321"/>
        <v>29.400000000001796</v>
      </c>
      <c r="E2942" s="5">
        <v>1</v>
      </c>
      <c r="F2942" s="2">
        <f t="shared" si="317"/>
        <v>1</v>
      </c>
      <c r="G2942" s="2">
        <f t="shared" si="315"/>
        <v>3.9374999999998973E-2</v>
      </c>
      <c r="H2942" s="2">
        <f t="shared" si="318"/>
        <v>2.9364999999998975E-2</v>
      </c>
      <c r="I2942" s="2">
        <f t="shared" si="319"/>
        <v>2.9374999999998975E-2</v>
      </c>
      <c r="J2942" s="2">
        <f t="shared" si="316"/>
        <v>0.01</v>
      </c>
      <c r="K2942" s="2">
        <f t="shared" si="320"/>
        <v>0</v>
      </c>
    </row>
    <row r="2943" spans="4:11" x14ac:dyDescent="0.25">
      <c r="D2943" s="2">
        <f t="shared" si="321"/>
        <v>29.410000000001798</v>
      </c>
      <c r="E2943" s="5">
        <v>1</v>
      </c>
      <c r="F2943" s="2">
        <f t="shared" si="317"/>
        <v>1</v>
      </c>
      <c r="G2943" s="2">
        <f t="shared" si="315"/>
        <v>3.9384999999998976E-2</v>
      </c>
      <c r="H2943" s="2">
        <f t="shared" si="318"/>
        <v>2.9374999999998975E-2</v>
      </c>
      <c r="I2943" s="2">
        <f t="shared" si="319"/>
        <v>2.9384999999998974E-2</v>
      </c>
      <c r="J2943" s="2">
        <f t="shared" si="316"/>
        <v>0.01</v>
      </c>
      <c r="K2943" s="2">
        <f t="shared" si="320"/>
        <v>0</v>
      </c>
    </row>
    <row r="2944" spans="4:11" x14ac:dyDescent="0.25">
      <c r="D2944" s="2">
        <f t="shared" si="321"/>
        <v>29.420000000001799</v>
      </c>
      <c r="E2944" s="5">
        <v>1</v>
      </c>
      <c r="F2944" s="2">
        <f t="shared" si="317"/>
        <v>1</v>
      </c>
      <c r="G2944" s="2">
        <f t="shared" si="315"/>
        <v>3.9394999999998973E-2</v>
      </c>
      <c r="H2944" s="2">
        <f t="shared" si="318"/>
        <v>2.9384999999998974E-2</v>
      </c>
      <c r="I2944" s="2">
        <f t="shared" si="319"/>
        <v>2.9394999999998974E-2</v>
      </c>
      <c r="J2944" s="2">
        <f t="shared" si="316"/>
        <v>0.01</v>
      </c>
      <c r="K2944" s="2">
        <f t="shared" si="320"/>
        <v>0</v>
      </c>
    </row>
    <row r="2945" spans="4:11" x14ac:dyDescent="0.25">
      <c r="D2945" s="2">
        <f t="shared" si="321"/>
        <v>29.430000000001801</v>
      </c>
      <c r="E2945" s="5">
        <v>1</v>
      </c>
      <c r="F2945" s="2">
        <f t="shared" si="317"/>
        <v>1</v>
      </c>
      <c r="G2945" s="2">
        <f t="shared" si="315"/>
        <v>3.9404999999998976E-2</v>
      </c>
      <c r="H2945" s="2">
        <f t="shared" si="318"/>
        <v>2.9394999999998974E-2</v>
      </c>
      <c r="I2945" s="2">
        <f t="shared" si="319"/>
        <v>2.9404999999998974E-2</v>
      </c>
      <c r="J2945" s="2">
        <f t="shared" si="316"/>
        <v>0.01</v>
      </c>
      <c r="K2945" s="2">
        <f t="shared" si="320"/>
        <v>0</v>
      </c>
    </row>
    <row r="2946" spans="4:11" x14ac:dyDescent="0.25">
      <c r="D2946" s="2">
        <f t="shared" si="321"/>
        <v>29.440000000001803</v>
      </c>
      <c r="E2946" s="5">
        <v>1</v>
      </c>
      <c r="F2946" s="2">
        <f t="shared" si="317"/>
        <v>1</v>
      </c>
      <c r="G2946" s="2">
        <f t="shared" si="315"/>
        <v>3.9414999999998972E-2</v>
      </c>
      <c r="H2946" s="2">
        <f t="shared" si="318"/>
        <v>2.9404999999998974E-2</v>
      </c>
      <c r="I2946" s="2">
        <f t="shared" si="319"/>
        <v>2.9414999999998973E-2</v>
      </c>
      <c r="J2946" s="2">
        <f t="shared" si="316"/>
        <v>0.01</v>
      </c>
      <c r="K2946" s="2">
        <f t="shared" si="320"/>
        <v>0</v>
      </c>
    </row>
    <row r="2947" spans="4:11" x14ac:dyDescent="0.25">
      <c r="D2947" s="2">
        <f t="shared" si="321"/>
        <v>29.450000000001804</v>
      </c>
      <c r="E2947" s="5">
        <v>1</v>
      </c>
      <c r="F2947" s="2">
        <f t="shared" si="317"/>
        <v>1</v>
      </c>
      <c r="G2947" s="2">
        <f t="shared" ref="G2947:G3010" si="322">I2947+J2947</f>
        <v>3.9424999999998975E-2</v>
      </c>
      <c r="H2947" s="2">
        <f t="shared" si="318"/>
        <v>2.9414999999998973E-2</v>
      </c>
      <c r="I2947" s="2">
        <f t="shared" si="319"/>
        <v>2.9424999999998973E-2</v>
      </c>
      <c r="J2947" s="2">
        <f t="shared" ref="J2947:J3010" si="323">E2947*$B$3</f>
        <v>0.01</v>
      </c>
      <c r="K2947" s="2">
        <f t="shared" si="320"/>
        <v>0</v>
      </c>
    </row>
    <row r="2948" spans="4:11" x14ac:dyDescent="0.25">
      <c r="D2948" s="2">
        <f t="shared" si="321"/>
        <v>29.460000000001806</v>
      </c>
      <c r="E2948" s="5">
        <v>1</v>
      </c>
      <c r="F2948" s="2">
        <f t="shared" ref="F2948:F3011" si="324">E2947</f>
        <v>1</v>
      </c>
      <c r="G2948" s="2">
        <f t="shared" si="322"/>
        <v>3.9434999999998971E-2</v>
      </c>
      <c r="H2948" s="2">
        <f t="shared" ref="H2948:H3011" si="325">I2947</f>
        <v>2.9424999999998973E-2</v>
      </c>
      <c r="I2948" s="2">
        <f t="shared" ref="I2948:I3011" si="326">IF($B$4&gt;0, IF(K2948=1,I2947,$B$6*E2948+$B$6*F2948+H2948),0)</f>
        <v>2.9434999999998972E-2</v>
      </c>
      <c r="J2948" s="2">
        <f t="shared" si="323"/>
        <v>0.01</v>
      </c>
      <c r="K2948" s="2">
        <f t="shared" ref="K2948:K3011" si="327">IF(OR(G2947&gt;$B$8,G2947&lt;$B$9),1,0)</f>
        <v>0</v>
      </c>
    </row>
    <row r="2949" spans="4:11" x14ac:dyDescent="0.25">
      <c r="D2949" s="2">
        <f t="shared" ref="D2949:D3012" si="328">D2948+$B$2</f>
        <v>29.470000000001807</v>
      </c>
      <c r="E2949" s="5">
        <v>1</v>
      </c>
      <c r="F2949" s="2">
        <f t="shared" si="324"/>
        <v>1</v>
      </c>
      <c r="G2949" s="2">
        <f t="shared" si="322"/>
        <v>3.9444999999998974E-2</v>
      </c>
      <c r="H2949" s="2">
        <f t="shared" si="325"/>
        <v>2.9434999999998972E-2</v>
      </c>
      <c r="I2949" s="2">
        <f t="shared" si="326"/>
        <v>2.9444999999998972E-2</v>
      </c>
      <c r="J2949" s="2">
        <f t="shared" si="323"/>
        <v>0.01</v>
      </c>
      <c r="K2949" s="2">
        <f t="shared" si="327"/>
        <v>0</v>
      </c>
    </row>
    <row r="2950" spans="4:11" x14ac:dyDescent="0.25">
      <c r="D2950" s="2">
        <f t="shared" si="328"/>
        <v>29.480000000001809</v>
      </c>
      <c r="E2950" s="5">
        <v>1</v>
      </c>
      <c r="F2950" s="2">
        <f t="shared" si="324"/>
        <v>1</v>
      </c>
      <c r="G2950" s="2">
        <f t="shared" si="322"/>
        <v>3.945499999999897E-2</v>
      </c>
      <c r="H2950" s="2">
        <f t="shared" si="325"/>
        <v>2.9444999999998972E-2</v>
      </c>
      <c r="I2950" s="2">
        <f t="shared" si="326"/>
        <v>2.9454999999998972E-2</v>
      </c>
      <c r="J2950" s="2">
        <f t="shared" si="323"/>
        <v>0.01</v>
      </c>
      <c r="K2950" s="2">
        <f t="shared" si="327"/>
        <v>0</v>
      </c>
    </row>
    <row r="2951" spans="4:11" x14ac:dyDescent="0.25">
      <c r="D2951" s="2">
        <f t="shared" si="328"/>
        <v>29.49000000000181</v>
      </c>
      <c r="E2951" s="5">
        <v>1</v>
      </c>
      <c r="F2951" s="2">
        <f t="shared" si="324"/>
        <v>1</v>
      </c>
      <c r="G2951" s="2">
        <f t="shared" si="322"/>
        <v>3.9464999999998973E-2</v>
      </c>
      <c r="H2951" s="2">
        <f t="shared" si="325"/>
        <v>2.9454999999998972E-2</v>
      </c>
      <c r="I2951" s="2">
        <f t="shared" si="326"/>
        <v>2.9464999999998971E-2</v>
      </c>
      <c r="J2951" s="2">
        <f t="shared" si="323"/>
        <v>0.01</v>
      </c>
      <c r="K2951" s="2">
        <f t="shared" si="327"/>
        <v>0</v>
      </c>
    </row>
    <row r="2952" spans="4:11" x14ac:dyDescent="0.25">
      <c r="D2952" s="2">
        <f t="shared" si="328"/>
        <v>29.500000000001812</v>
      </c>
      <c r="E2952" s="5">
        <v>1</v>
      </c>
      <c r="F2952" s="2">
        <f t="shared" si="324"/>
        <v>1</v>
      </c>
      <c r="G2952" s="2">
        <f t="shared" si="322"/>
        <v>3.9474999999998969E-2</v>
      </c>
      <c r="H2952" s="2">
        <f t="shared" si="325"/>
        <v>2.9464999999998971E-2</v>
      </c>
      <c r="I2952" s="2">
        <f t="shared" si="326"/>
        <v>2.9474999999998971E-2</v>
      </c>
      <c r="J2952" s="2">
        <f t="shared" si="323"/>
        <v>0.01</v>
      </c>
      <c r="K2952" s="2">
        <f t="shared" si="327"/>
        <v>0</v>
      </c>
    </row>
    <row r="2953" spans="4:11" x14ac:dyDescent="0.25">
      <c r="D2953" s="2">
        <f t="shared" si="328"/>
        <v>29.510000000001813</v>
      </c>
      <c r="E2953" s="5">
        <v>1</v>
      </c>
      <c r="F2953" s="2">
        <f t="shared" si="324"/>
        <v>1</v>
      </c>
      <c r="G2953" s="2">
        <f t="shared" si="322"/>
        <v>3.9484999999998972E-2</v>
      </c>
      <c r="H2953" s="2">
        <f t="shared" si="325"/>
        <v>2.9474999999998971E-2</v>
      </c>
      <c r="I2953" s="2">
        <f t="shared" si="326"/>
        <v>2.948499999999897E-2</v>
      </c>
      <c r="J2953" s="2">
        <f t="shared" si="323"/>
        <v>0.01</v>
      </c>
      <c r="K2953" s="2">
        <f t="shared" si="327"/>
        <v>0</v>
      </c>
    </row>
    <row r="2954" spans="4:11" x14ac:dyDescent="0.25">
      <c r="D2954" s="2">
        <f t="shared" si="328"/>
        <v>29.520000000001815</v>
      </c>
      <c r="E2954" s="5">
        <v>1</v>
      </c>
      <c r="F2954" s="2">
        <f t="shared" si="324"/>
        <v>1</v>
      </c>
      <c r="G2954" s="2">
        <f t="shared" si="322"/>
        <v>3.9494999999998968E-2</v>
      </c>
      <c r="H2954" s="2">
        <f t="shared" si="325"/>
        <v>2.948499999999897E-2</v>
      </c>
      <c r="I2954" s="2">
        <f t="shared" si="326"/>
        <v>2.949499999999897E-2</v>
      </c>
      <c r="J2954" s="2">
        <f t="shared" si="323"/>
        <v>0.01</v>
      </c>
      <c r="K2954" s="2">
        <f t="shared" si="327"/>
        <v>0</v>
      </c>
    </row>
    <row r="2955" spans="4:11" x14ac:dyDescent="0.25">
      <c r="D2955" s="2">
        <f t="shared" si="328"/>
        <v>29.530000000001817</v>
      </c>
      <c r="E2955" s="5">
        <v>1</v>
      </c>
      <c r="F2955" s="2">
        <f t="shared" si="324"/>
        <v>1</v>
      </c>
      <c r="G2955" s="2">
        <f t="shared" si="322"/>
        <v>3.9504999999998971E-2</v>
      </c>
      <c r="H2955" s="2">
        <f t="shared" si="325"/>
        <v>2.949499999999897E-2</v>
      </c>
      <c r="I2955" s="2">
        <f t="shared" si="326"/>
        <v>2.950499999999897E-2</v>
      </c>
      <c r="J2955" s="2">
        <f t="shared" si="323"/>
        <v>0.01</v>
      </c>
      <c r="K2955" s="2">
        <f t="shared" si="327"/>
        <v>0</v>
      </c>
    </row>
    <row r="2956" spans="4:11" x14ac:dyDescent="0.25">
      <c r="D2956" s="2">
        <f t="shared" si="328"/>
        <v>29.540000000001818</v>
      </c>
      <c r="E2956" s="5">
        <v>1</v>
      </c>
      <c r="F2956" s="2">
        <f t="shared" si="324"/>
        <v>1</v>
      </c>
      <c r="G2956" s="2">
        <f t="shared" si="322"/>
        <v>3.9514999999998968E-2</v>
      </c>
      <c r="H2956" s="2">
        <f t="shared" si="325"/>
        <v>2.950499999999897E-2</v>
      </c>
      <c r="I2956" s="2">
        <f t="shared" si="326"/>
        <v>2.9514999999998969E-2</v>
      </c>
      <c r="J2956" s="2">
        <f t="shared" si="323"/>
        <v>0.01</v>
      </c>
      <c r="K2956" s="2">
        <f t="shared" si="327"/>
        <v>0</v>
      </c>
    </row>
    <row r="2957" spans="4:11" x14ac:dyDescent="0.25">
      <c r="D2957" s="2">
        <f t="shared" si="328"/>
        <v>29.55000000000182</v>
      </c>
      <c r="E2957" s="5">
        <v>1</v>
      </c>
      <c r="F2957" s="2">
        <f t="shared" si="324"/>
        <v>1</v>
      </c>
      <c r="G2957" s="2">
        <f t="shared" si="322"/>
        <v>3.9524999999998971E-2</v>
      </c>
      <c r="H2957" s="2">
        <f t="shared" si="325"/>
        <v>2.9514999999998969E-2</v>
      </c>
      <c r="I2957" s="2">
        <f t="shared" si="326"/>
        <v>2.9524999999998969E-2</v>
      </c>
      <c r="J2957" s="2">
        <f t="shared" si="323"/>
        <v>0.01</v>
      </c>
      <c r="K2957" s="2">
        <f t="shared" si="327"/>
        <v>0</v>
      </c>
    </row>
    <row r="2958" spans="4:11" x14ac:dyDescent="0.25">
      <c r="D2958" s="2">
        <f t="shared" si="328"/>
        <v>29.560000000001821</v>
      </c>
      <c r="E2958" s="5">
        <v>1</v>
      </c>
      <c r="F2958" s="2">
        <f t="shared" si="324"/>
        <v>1</v>
      </c>
      <c r="G2958" s="2">
        <f t="shared" si="322"/>
        <v>3.9534999999998967E-2</v>
      </c>
      <c r="H2958" s="2">
        <f t="shared" si="325"/>
        <v>2.9524999999998969E-2</v>
      </c>
      <c r="I2958" s="2">
        <f t="shared" si="326"/>
        <v>2.9534999999998968E-2</v>
      </c>
      <c r="J2958" s="2">
        <f t="shared" si="323"/>
        <v>0.01</v>
      </c>
      <c r="K2958" s="2">
        <f t="shared" si="327"/>
        <v>0</v>
      </c>
    </row>
    <row r="2959" spans="4:11" x14ac:dyDescent="0.25">
      <c r="D2959" s="2">
        <f t="shared" si="328"/>
        <v>29.570000000001823</v>
      </c>
      <c r="E2959" s="5">
        <v>1</v>
      </c>
      <c r="F2959" s="2">
        <f t="shared" si="324"/>
        <v>1</v>
      </c>
      <c r="G2959" s="2">
        <f t="shared" si="322"/>
        <v>3.954499999999897E-2</v>
      </c>
      <c r="H2959" s="2">
        <f t="shared" si="325"/>
        <v>2.9534999999998968E-2</v>
      </c>
      <c r="I2959" s="2">
        <f t="shared" si="326"/>
        <v>2.9544999999998968E-2</v>
      </c>
      <c r="J2959" s="2">
        <f t="shared" si="323"/>
        <v>0.01</v>
      </c>
      <c r="K2959" s="2">
        <f t="shared" si="327"/>
        <v>0</v>
      </c>
    </row>
    <row r="2960" spans="4:11" x14ac:dyDescent="0.25">
      <c r="D2960" s="2">
        <f t="shared" si="328"/>
        <v>29.580000000001824</v>
      </c>
      <c r="E2960" s="5">
        <v>1</v>
      </c>
      <c r="F2960" s="2">
        <f t="shared" si="324"/>
        <v>1</v>
      </c>
      <c r="G2960" s="2">
        <f t="shared" si="322"/>
        <v>3.9554999999998966E-2</v>
      </c>
      <c r="H2960" s="2">
        <f t="shared" si="325"/>
        <v>2.9544999999998968E-2</v>
      </c>
      <c r="I2960" s="2">
        <f t="shared" si="326"/>
        <v>2.9554999999998968E-2</v>
      </c>
      <c r="J2960" s="2">
        <f t="shared" si="323"/>
        <v>0.01</v>
      </c>
      <c r="K2960" s="2">
        <f t="shared" si="327"/>
        <v>0</v>
      </c>
    </row>
    <row r="2961" spans="4:11" x14ac:dyDescent="0.25">
      <c r="D2961" s="2">
        <f t="shared" si="328"/>
        <v>29.590000000001826</v>
      </c>
      <c r="E2961" s="5">
        <v>1</v>
      </c>
      <c r="F2961" s="2">
        <f t="shared" si="324"/>
        <v>1</v>
      </c>
      <c r="G2961" s="2">
        <f t="shared" si="322"/>
        <v>3.9564999999998969E-2</v>
      </c>
      <c r="H2961" s="2">
        <f t="shared" si="325"/>
        <v>2.9554999999998968E-2</v>
      </c>
      <c r="I2961" s="2">
        <f t="shared" si="326"/>
        <v>2.9564999999998967E-2</v>
      </c>
      <c r="J2961" s="2">
        <f t="shared" si="323"/>
        <v>0.01</v>
      </c>
      <c r="K2961" s="2">
        <f t="shared" si="327"/>
        <v>0</v>
      </c>
    </row>
    <row r="2962" spans="4:11" x14ac:dyDescent="0.25">
      <c r="D2962" s="2">
        <f t="shared" si="328"/>
        <v>29.600000000001828</v>
      </c>
      <c r="E2962" s="5">
        <v>1</v>
      </c>
      <c r="F2962" s="2">
        <f t="shared" si="324"/>
        <v>1</v>
      </c>
      <c r="G2962" s="2">
        <f t="shared" si="322"/>
        <v>3.9574999999998965E-2</v>
      </c>
      <c r="H2962" s="2">
        <f t="shared" si="325"/>
        <v>2.9564999999998967E-2</v>
      </c>
      <c r="I2962" s="2">
        <f t="shared" si="326"/>
        <v>2.9574999999998967E-2</v>
      </c>
      <c r="J2962" s="2">
        <f t="shared" si="323"/>
        <v>0.01</v>
      </c>
      <c r="K2962" s="2">
        <f t="shared" si="327"/>
        <v>0</v>
      </c>
    </row>
    <row r="2963" spans="4:11" x14ac:dyDescent="0.25">
      <c r="D2963" s="2">
        <f t="shared" si="328"/>
        <v>29.610000000001829</v>
      </c>
      <c r="E2963" s="5">
        <v>1</v>
      </c>
      <c r="F2963" s="2">
        <f t="shared" si="324"/>
        <v>1</v>
      </c>
      <c r="G2963" s="2">
        <f t="shared" si="322"/>
        <v>3.9584999999998968E-2</v>
      </c>
      <c r="H2963" s="2">
        <f t="shared" si="325"/>
        <v>2.9574999999998967E-2</v>
      </c>
      <c r="I2963" s="2">
        <f t="shared" si="326"/>
        <v>2.9584999999998966E-2</v>
      </c>
      <c r="J2963" s="2">
        <f t="shared" si="323"/>
        <v>0.01</v>
      </c>
      <c r="K2963" s="2">
        <f t="shared" si="327"/>
        <v>0</v>
      </c>
    </row>
    <row r="2964" spans="4:11" x14ac:dyDescent="0.25">
      <c r="D2964" s="2">
        <f t="shared" si="328"/>
        <v>29.620000000001831</v>
      </c>
      <c r="E2964" s="5">
        <v>1</v>
      </c>
      <c r="F2964" s="2">
        <f t="shared" si="324"/>
        <v>1</v>
      </c>
      <c r="G2964" s="2">
        <f t="shared" si="322"/>
        <v>3.9594999999998964E-2</v>
      </c>
      <c r="H2964" s="2">
        <f t="shared" si="325"/>
        <v>2.9584999999998966E-2</v>
      </c>
      <c r="I2964" s="2">
        <f t="shared" si="326"/>
        <v>2.9594999999998966E-2</v>
      </c>
      <c r="J2964" s="2">
        <f t="shared" si="323"/>
        <v>0.01</v>
      </c>
      <c r="K2964" s="2">
        <f t="shared" si="327"/>
        <v>0</v>
      </c>
    </row>
    <row r="2965" spans="4:11" x14ac:dyDescent="0.25">
      <c r="D2965" s="2">
        <f t="shared" si="328"/>
        <v>29.630000000001832</v>
      </c>
      <c r="E2965" s="5">
        <v>1</v>
      </c>
      <c r="F2965" s="2">
        <f t="shared" si="324"/>
        <v>1</v>
      </c>
      <c r="G2965" s="2">
        <f t="shared" si="322"/>
        <v>3.9604999999998967E-2</v>
      </c>
      <c r="H2965" s="2">
        <f t="shared" si="325"/>
        <v>2.9594999999998966E-2</v>
      </c>
      <c r="I2965" s="2">
        <f t="shared" si="326"/>
        <v>2.9604999999998965E-2</v>
      </c>
      <c r="J2965" s="2">
        <f t="shared" si="323"/>
        <v>0.01</v>
      </c>
      <c r="K2965" s="2">
        <f t="shared" si="327"/>
        <v>0</v>
      </c>
    </row>
    <row r="2966" spans="4:11" x14ac:dyDescent="0.25">
      <c r="D2966" s="2">
        <f t="shared" si="328"/>
        <v>29.640000000001834</v>
      </c>
      <c r="E2966" s="5">
        <v>1</v>
      </c>
      <c r="F2966" s="2">
        <f t="shared" si="324"/>
        <v>1</v>
      </c>
      <c r="G2966" s="2">
        <f t="shared" si="322"/>
        <v>3.9614999999998964E-2</v>
      </c>
      <c r="H2966" s="2">
        <f t="shared" si="325"/>
        <v>2.9604999999998965E-2</v>
      </c>
      <c r="I2966" s="2">
        <f t="shared" si="326"/>
        <v>2.9614999999998965E-2</v>
      </c>
      <c r="J2966" s="2">
        <f t="shared" si="323"/>
        <v>0.01</v>
      </c>
      <c r="K2966" s="2">
        <f t="shared" si="327"/>
        <v>0</v>
      </c>
    </row>
    <row r="2967" spans="4:11" x14ac:dyDescent="0.25">
      <c r="D2967" s="2">
        <f t="shared" si="328"/>
        <v>29.650000000001835</v>
      </c>
      <c r="E2967" s="5">
        <v>1</v>
      </c>
      <c r="F2967" s="2">
        <f t="shared" si="324"/>
        <v>1</v>
      </c>
      <c r="G2967" s="2">
        <f t="shared" si="322"/>
        <v>3.9624999999998967E-2</v>
      </c>
      <c r="H2967" s="2">
        <f t="shared" si="325"/>
        <v>2.9614999999998965E-2</v>
      </c>
      <c r="I2967" s="2">
        <f t="shared" si="326"/>
        <v>2.9624999999998965E-2</v>
      </c>
      <c r="J2967" s="2">
        <f t="shared" si="323"/>
        <v>0.01</v>
      </c>
      <c r="K2967" s="2">
        <f t="shared" si="327"/>
        <v>0</v>
      </c>
    </row>
    <row r="2968" spans="4:11" x14ac:dyDescent="0.25">
      <c r="D2968" s="2">
        <f t="shared" si="328"/>
        <v>29.660000000001837</v>
      </c>
      <c r="E2968" s="5">
        <v>1</v>
      </c>
      <c r="F2968" s="2">
        <f t="shared" si="324"/>
        <v>1</v>
      </c>
      <c r="G2968" s="2">
        <f t="shared" si="322"/>
        <v>3.9634999999998963E-2</v>
      </c>
      <c r="H2968" s="2">
        <f t="shared" si="325"/>
        <v>2.9624999999998965E-2</v>
      </c>
      <c r="I2968" s="2">
        <f t="shared" si="326"/>
        <v>2.9634999999998964E-2</v>
      </c>
      <c r="J2968" s="2">
        <f t="shared" si="323"/>
        <v>0.01</v>
      </c>
      <c r="K2968" s="2">
        <f t="shared" si="327"/>
        <v>0</v>
      </c>
    </row>
    <row r="2969" spans="4:11" x14ac:dyDescent="0.25">
      <c r="D2969" s="2">
        <f t="shared" si="328"/>
        <v>29.670000000001838</v>
      </c>
      <c r="E2969" s="5">
        <v>1</v>
      </c>
      <c r="F2969" s="2">
        <f t="shared" si="324"/>
        <v>1</v>
      </c>
      <c r="G2969" s="2">
        <f t="shared" si="322"/>
        <v>3.9644999999998966E-2</v>
      </c>
      <c r="H2969" s="2">
        <f t="shared" si="325"/>
        <v>2.9634999999998964E-2</v>
      </c>
      <c r="I2969" s="2">
        <f t="shared" si="326"/>
        <v>2.9644999999998964E-2</v>
      </c>
      <c r="J2969" s="2">
        <f t="shared" si="323"/>
        <v>0.01</v>
      </c>
      <c r="K2969" s="2">
        <f t="shared" si="327"/>
        <v>0</v>
      </c>
    </row>
    <row r="2970" spans="4:11" x14ac:dyDescent="0.25">
      <c r="D2970" s="2">
        <f t="shared" si="328"/>
        <v>29.68000000000184</v>
      </c>
      <c r="E2970" s="5">
        <v>1</v>
      </c>
      <c r="F2970" s="2">
        <f t="shared" si="324"/>
        <v>1</v>
      </c>
      <c r="G2970" s="2">
        <f t="shared" si="322"/>
        <v>3.9654999999998962E-2</v>
      </c>
      <c r="H2970" s="2">
        <f t="shared" si="325"/>
        <v>2.9644999999998964E-2</v>
      </c>
      <c r="I2970" s="2">
        <f t="shared" si="326"/>
        <v>2.9654999999998963E-2</v>
      </c>
      <c r="J2970" s="2">
        <f t="shared" si="323"/>
        <v>0.01</v>
      </c>
      <c r="K2970" s="2">
        <f t="shared" si="327"/>
        <v>0</v>
      </c>
    </row>
    <row r="2971" spans="4:11" x14ac:dyDescent="0.25">
      <c r="D2971" s="2">
        <f t="shared" si="328"/>
        <v>29.690000000001842</v>
      </c>
      <c r="E2971" s="5">
        <v>1</v>
      </c>
      <c r="F2971" s="2">
        <f t="shared" si="324"/>
        <v>1</v>
      </c>
      <c r="G2971" s="2">
        <f t="shared" si="322"/>
        <v>3.9664999999998965E-2</v>
      </c>
      <c r="H2971" s="2">
        <f t="shared" si="325"/>
        <v>2.9654999999998963E-2</v>
      </c>
      <c r="I2971" s="2">
        <f t="shared" si="326"/>
        <v>2.9664999999998963E-2</v>
      </c>
      <c r="J2971" s="2">
        <f t="shared" si="323"/>
        <v>0.01</v>
      </c>
      <c r="K2971" s="2">
        <f t="shared" si="327"/>
        <v>0</v>
      </c>
    </row>
    <row r="2972" spans="4:11" x14ac:dyDescent="0.25">
      <c r="D2972" s="2">
        <f t="shared" si="328"/>
        <v>29.700000000001843</v>
      </c>
      <c r="E2972" s="5">
        <v>1</v>
      </c>
      <c r="F2972" s="2">
        <f t="shared" si="324"/>
        <v>1</v>
      </c>
      <c r="G2972" s="2">
        <f t="shared" si="322"/>
        <v>3.9674999999998961E-2</v>
      </c>
      <c r="H2972" s="2">
        <f t="shared" si="325"/>
        <v>2.9664999999998963E-2</v>
      </c>
      <c r="I2972" s="2">
        <f t="shared" si="326"/>
        <v>2.9674999999998963E-2</v>
      </c>
      <c r="J2972" s="2">
        <f t="shared" si="323"/>
        <v>0.01</v>
      </c>
      <c r="K2972" s="2">
        <f t="shared" si="327"/>
        <v>0</v>
      </c>
    </row>
    <row r="2973" spans="4:11" x14ac:dyDescent="0.25">
      <c r="D2973" s="2">
        <f t="shared" si="328"/>
        <v>29.710000000001845</v>
      </c>
      <c r="E2973" s="5">
        <v>1</v>
      </c>
      <c r="F2973" s="2">
        <f t="shared" si="324"/>
        <v>1</v>
      </c>
      <c r="G2973" s="2">
        <f t="shared" si="322"/>
        <v>3.9684999999998964E-2</v>
      </c>
      <c r="H2973" s="2">
        <f t="shared" si="325"/>
        <v>2.9674999999998963E-2</v>
      </c>
      <c r="I2973" s="2">
        <f t="shared" si="326"/>
        <v>2.9684999999998962E-2</v>
      </c>
      <c r="J2973" s="2">
        <f t="shared" si="323"/>
        <v>0.01</v>
      </c>
      <c r="K2973" s="2">
        <f t="shared" si="327"/>
        <v>0</v>
      </c>
    </row>
    <row r="2974" spans="4:11" x14ac:dyDescent="0.25">
      <c r="D2974" s="2">
        <f t="shared" si="328"/>
        <v>29.720000000001846</v>
      </c>
      <c r="E2974" s="5">
        <v>1</v>
      </c>
      <c r="F2974" s="2">
        <f t="shared" si="324"/>
        <v>1</v>
      </c>
      <c r="G2974" s="2">
        <f t="shared" si="322"/>
        <v>3.969499999999896E-2</v>
      </c>
      <c r="H2974" s="2">
        <f t="shared" si="325"/>
        <v>2.9684999999998962E-2</v>
      </c>
      <c r="I2974" s="2">
        <f t="shared" si="326"/>
        <v>2.9694999999998962E-2</v>
      </c>
      <c r="J2974" s="2">
        <f t="shared" si="323"/>
        <v>0.01</v>
      </c>
      <c r="K2974" s="2">
        <f t="shared" si="327"/>
        <v>0</v>
      </c>
    </row>
    <row r="2975" spans="4:11" x14ac:dyDescent="0.25">
      <c r="D2975" s="2">
        <f t="shared" si="328"/>
        <v>29.730000000001848</v>
      </c>
      <c r="E2975" s="5">
        <v>1</v>
      </c>
      <c r="F2975" s="2">
        <f t="shared" si="324"/>
        <v>1</v>
      </c>
      <c r="G2975" s="2">
        <f t="shared" si="322"/>
        <v>3.9704999999998963E-2</v>
      </c>
      <c r="H2975" s="2">
        <f t="shared" si="325"/>
        <v>2.9694999999998962E-2</v>
      </c>
      <c r="I2975" s="2">
        <f t="shared" si="326"/>
        <v>2.9704999999998961E-2</v>
      </c>
      <c r="J2975" s="2">
        <f t="shared" si="323"/>
        <v>0.01</v>
      </c>
      <c r="K2975" s="2">
        <f t="shared" si="327"/>
        <v>0</v>
      </c>
    </row>
    <row r="2976" spans="4:11" x14ac:dyDescent="0.25">
      <c r="D2976" s="2">
        <f t="shared" si="328"/>
        <v>29.740000000001849</v>
      </c>
      <c r="E2976" s="5">
        <v>1</v>
      </c>
      <c r="F2976" s="2">
        <f t="shared" si="324"/>
        <v>1</v>
      </c>
      <c r="G2976" s="2">
        <f t="shared" si="322"/>
        <v>3.9714999999998959E-2</v>
      </c>
      <c r="H2976" s="2">
        <f t="shared" si="325"/>
        <v>2.9704999999998961E-2</v>
      </c>
      <c r="I2976" s="2">
        <f t="shared" si="326"/>
        <v>2.9714999999998961E-2</v>
      </c>
      <c r="J2976" s="2">
        <f t="shared" si="323"/>
        <v>0.01</v>
      </c>
      <c r="K2976" s="2">
        <f t="shared" si="327"/>
        <v>0</v>
      </c>
    </row>
    <row r="2977" spans="4:11" x14ac:dyDescent="0.25">
      <c r="D2977" s="2">
        <f t="shared" si="328"/>
        <v>29.750000000001851</v>
      </c>
      <c r="E2977" s="5">
        <v>1</v>
      </c>
      <c r="F2977" s="2">
        <f t="shared" si="324"/>
        <v>1</v>
      </c>
      <c r="G2977" s="2">
        <f t="shared" si="322"/>
        <v>3.9724999999998963E-2</v>
      </c>
      <c r="H2977" s="2">
        <f t="shared" si="325"/>
        <v>2.9714999999998961E-2</v>
      </c>
      <c r="I2977" s="2">
        <f t="shared" si="326"/>
        <v>2.9724999999998961E-2</v>
      </c>
      <c r="J2977" s="2">
        <f t="shared" si="323"/>
        <v>0.01</v>
      </c>
      <c r="K2977" s="2">
        <f t="shared" si="327"/>
        <v>0</v>
      </c>
    </row>
    <row r="2978" spans="4:11" x14ac:dyDescent="0.25">
      <c r="D2978" s="2">
        <f t="shared" si="328"/>
        <v>29.760000000001853</v>
      </c>
      <c r="E2978" s="5">
        <v>1</v>
      </c>
      <c r="F2978" s="2">
        <f t="shared" si="324"/>
        <v>1</v>
      </c>
      <c r="G2978" s="2">
        <f t="shared" si="322"/>
        <v>3.9734999999998959E-2</v>
      </c>
      <c r="H2978" s="2">
        <f t="shared" si="325"/>
        <v>2.9724999999998961E-2</v>
      </c>
      <c r="I2978" s="2">
        <f t="shared" si="326"/>
        <v>2.973499999999896E-2</v>
      </c>
      <c r="J2978" s="2">
        <f t="shared" si="323"/>
        <v>0.01</v>
      </c>
      <c r="K2978" s="2">
        <f t="shared" si="327"/>
        <v>0</v>
      </c>
    </row>
    <row r="2979" spans="4:11" x14ac:dyDescent="0.25">
      <c r="D2979" s="2">
        <f t="shared" si="328"/>
        <v>29.770000000001854</v>
      </c>
      <c r="E2979" s="5">
        <v>1</v>
      </c>
      <c r="F2979" s="2">
        <f t="shared" si="324"/>
        <v>1</v>
      </c>
      <c r="G2979" s="2">
        <f t="shared" si="322"/>
        <v>3.9744999999998962E-2</v>
      </c>
      <c r="H2979" s="2">
        <f t="shared" si="325"/>
        <v>2.973499999999896E-2</v>
      </c>
      <c r="I2979" s="2">
        <f t="shared" si="326"/>
        <v>2.974499999999896E-2</v>
      </c>
      <c r="J2979" s="2">
        <f t="shared" si="323"/>
        <v>0.01</v>
      </c>
      <c r="K2979" s="2">
        <f t="shared" si="327"/>
        <v>0</v>
      </c>
    </row>
    <row r="2980" spans="4:11" x14ac:dyDescent="0.25">
      <c r="D2980" s="2">
        <f t="shared" si="328"/>
        <v>29.780000000001856</v>
      </c>
      <c r="E2980" s="5">
        <v>1</v>
      </c>
      <c r="F2980" s="2">
        <f t="shared" si="324"/>
        <v>1</v>
      </c>
      <c r="G2980" s="2">
        <f t="shared" si="322"/>
        <v>3.9754999999998958E-2</v>
      </c>
      <c r="H2980" s="2">
        <f t="shared" si="325"/>
        <v>2.974499999999896E-2</v>
      </c>
      <c r="I2980" s="2">
        <f t="shared" si="326"/>
        <v>2.9754999999998959E-2</v>
      </c>
      <c r="J2980" s="2">
        <f t="shared" si="323"/>
        <v>0.01</v>
      </c>
      <c r="K2980" s="2">
        <f t="shared" si="327"/>
        <v>0</v>
      </c>
    </row>
    <row r="2981" spans="4:11" x14ac:dyDescent="0.25">
      <c r="D2981" s="2">
        <f t="shared" si="328"/>
        <v>29.790000000001857</v>
      </c>
      <c r="E2981" s="5">
        <v>1</v>
      </c>
      <c r="F2981" s="2">
        <f t="shared" si="324"/>
        <v>1</v>
      </c>
      <c r="G2981" s="2">
        <f t="shared" si="322"/>
        <v>3.9764999999998961E-2</v>
      </c>
      <c r="H2981" s="2">
        <f t="shared" si="325"/>
        <v>2.9754999999998959E-2</v>
      </c>
      <c r="I2981" s="2">
        <f t="shared" si="326"/>
        <v>2.9764999999998959E-2</v>
      </c>
      <c r="J2981" s="2">
        <f t="shared" si="323"/>
        <v>0.01</v>
      </c>
      <c r="K2981" s="2">
        <f t="shared" si="327"/>
        <v>0</v>
      </c>
    </row>
    <row r="2982" spans="4:11" x14ac:dyDescent="0.25">
      <c r="D2982" s="2">
        <f t="shared" si="328"/>
        <v>29.800000000001859</v>
      </c>
      <c r="E2982" s="5">
        <v>1</v>
      </c>
      <c r="F2982" s="2">
        <f t="shared" si="324"/>
        <v>1</v>
      </c>
      <c r="G2982" s="2">
        <f t="shared" si="322"/>
        <v>3.9774999999998957E-2</v>
      </c>
      <c r="H2982" s="2">
        <f t="shared" si="325"/>
        <v>2.9764999999998959E-2</v>
      </c>
      <c r="I2982" s="2">
        <f t="shared" si="326"/>
        <v>2.9774999999998959E-2</v>
      </c>
      <c r="J2982" s="2">
        <f t="shared" si="323"/>
        <v>0.01</v>
      </c>
      <c r="K2982" s="2">
        <f t="shared" si="327"/>
        <v>0</v>
      </c>
    </row>
    <row r="2983" spans="4:11" x14ac:dyDescent="0.25">
      <c r="D2983" s="2">
        <f t="shared" si="328"/>
        <v>29.81000000000186</v>
      </c>
      <c r="E2983" s="5">
        <v>1</v>
      </c>
      <c r="F2983" s="2">
        <f t="shared" si="324"/>
        <v>1</v>
      </c>
      <c r="G2983" s="2">
        <f t="shared" si="322"/>
        <v>3.978499999999896E-2</v>
      </c>
      <c r="H2983" s="2">
        <f t="shared" si="325"/>
        <v>2.9774999999998959E-2</v>
      </c>
      <c r="I2983" s="2">
        <f t="shared" si="326"/>
        <v>2.9784999999998958E-2</v>
      </c>
      <c r="J2983" s="2">
        <f t="shared" si="323"/>
        <v>0.01</v>
      </c>
      <c r="K2983" s="2">
        <f t="shared" si="327"/>
        <v>0</v>
      </c>
    </row>
    <row r="2984" spans="4:11" x14ac:dyDescent="0.25">
      <c r="D2984" s="2">
        <f t="shared" si="328"/>
        <v>29.820000000001862</v>
      </c>
      <c r="E2984" s="5">
        <v>1</v>
      </c>
      <c r="F2984" s="2">
        <f t="shared" si="324"/>
        <v>1</v>
      </c>
      <c r="G2984" s="2">
        <f t="shared" si="322"/>
        <v>3.9794999999998956E-2</v>
      </c>
      <c r="H2984" s="2">
        <f t="shared" si="325"/>
        <v>2.9784999999998958E-2</v>
      </c>
      <c r="I2984" s="2">
        <f t="shared" si="326"/>
        <v>2.9794999999998958E-2</v>
      </c>
      <c r="J2984" s="2">
        <f t="shared" si="323"/>
        <v>0.01</v>
      </c>
      <c r="K2984" s="2">
        <f t="shared" si="327"/>
        <v>0</v>
      </c>
    </row>
    <row r="2985" spans="4:11" x14ac:dyDescent="0.25">
      <c r="D2985" s="2">
        <f t="shared" si="328"/>
        <v>29.830000000001863</v>
      </c>
      <c r="E2985" s="5">
        <v>1</v>
      </c>
      <c r="F2985" s="2">
        <f t="shared" si="324"/>
        <v>1</v>
      </c>
      <c r="G2985" s="2">
        <f t="shared" si="322"/>
        <v>3.9804999999998959E-2</v>
      </c>
      <c r="H2985" s="2">
        <f t="shared" si="325"/>
        <v>2.9794999999998958E-2</v>
      </c>
      <c r="I2985" s="2">
        <f t="shared" si="326"/>
        <v>2.9804999999998957E-2</v>
      </c>
      <c r="J2985" s="2">
        <f t="shared" si="323"/>
        <v>0.01</v>
      </c>
      <c r="K2985" s="2">
        <f t="shared" si="327"/>
        <v>0</v>
      </c>
    </row>
    <row r="2986" spans="4:11" x14ac:dyDescent="0.25">
      <c r="D2986" s="2">
        <f t="shared" si="328"/>
        <v>29.840000000001865</v>
      </c>
      <c r="E2986" s="5">
        <v>1</v>
      </c>
      <c r="F2986" s="2">
        <f t="shared" si="324"/>
        <v>1</v>
      </c>
      <c r="G2986" s="2">
        <f t="shared" si="322"/>
        <v>3.9814999999998955E-2</v>
      </c>
      <c r="H2986" s="2">
        <f t="shared" si="325"/>
        <v>2.9804999999998957E-2</v>
      </c>
      <c r="I2986" s="2">
        <f t="shared" si="326"/>
        <v>2.9814999999998957E-2</v>
      </c>
      <c r="J2986" s="2">
        <f t="shared" si="323"/>
        <v>0.01</v>
      </c>
      <c r="K2986" s="2">
        <f t="shared" si="327"/>
        <v>0</v>
      </c>
    </row>
    <row r="2987" spans="4:11" x14ac:dyDescent="0.25">
      <c r="D2987" s="2">
        <f t="shared" si="328"/>
        <v>29.850000000001867</v>
      </c>
      <c r="E2987" s="5">
        <v>1</v>
      </c>
      <c r="F2987" s="2">
        <f t="shared" si="324"/>
        <v>1</v>
      </c>
      <c r="G2987" s="2">
        <f t="shared" si="322"/>
        <v>3.9824999999998958E-2</v>
      </c>
      <c r="H2987" s="2">
        <f t="shared" si="325"/>
        <v>2.9814999999998957E-2</v>
      </c>
      <c r="I2987" s="2">
        <f t="shared" si="326"/>
        <v>2.9824999999998957E-2</v>
      </c>
      <c r="J2987" s="2">
        <f t="shared" si="323"/>
        <v>0.01</v>
      </c>
      <c r="K2987" s="2">
        <f t="shared" si="327"/>
        <v>0</v>
      </c>
    </row>
    <row r="2988" spans="4:11" x14ac:dyDescent="0.25">
      <c r="D2988" s="2">
        <f t="shared" si="328"/>
        <v>29.860000000001868</v>
      </c>
      <c r="E2988" s="5">
        <v>1</v>
      </c>
      <c r="F2988" s="2">
        <f t="shared" si="324"/>
        <v>1</v>
      </c>
      <c r="G2988" s="2">
        <f t="shared" si="322"/>
        <v>3.9834999999998955E-2</v>
      </c>
      <c r="H2988" s="2">
        <f t="shared" si="325"/>
        <v>2.9824999999998957E-2</v>
      </c>
      <c r="I2988" s="2">
        <f t="shared" si="326"/>
        <v>2.9834999999998956E-2</v>
      </c>
      <c r="J2988" s="2">
        <f t="shared" si="323"/>
        <v>0.01</v>
      </c>
      <c r="K2988" s="2">
        <f t="shared" si="327"/>
        <v>0</v>
      </c>
    </row>
    <row r="2989" spans="4:11" x14ac:dyDescent="0.25">
      <c r="D2989" s="2">
        <f t="shared" si="328"/>
        <v>29.87000000000187</v>
      </c>
      <c r="E2989" s="5">
        <v>1</v>
      </c>
      <c r="F2989" s="2">
        <f t="shared" si="324"/>
        <v>1</v>
      </c>
      <c r="G2989" s="2">
        <f t="shared" si="322"/>
        <v>3.9844999999998958E-2</v>
      </c>
      <c r="H2989" s="2">
        <f t="shared" si="325"/>
        <v>2.9834999999998956E-2</v>
      </c>
      <c r="I2989" s="2">
        <f t="shared" si="326"/>
        <v>2.9844999999998956E-2</v>
      </c>
      <c r="J2989" s="2">
        <f t="shared" si="323"/>
        <v>0.01</v>
      </c>
      <c r="K2989" s="2">
        <f t="shared" si="327"/>
        <v>0</v>
      </c>
    </row>
    <row r="2990" spans="4:11" x14ac:dyDescent="0.25">
      <c r="D2990" s="2">
        <f t="shared" si="328"/>
        <v>29.880000000001871</v>
      </c>
      <c r="E2990" s="5">
        <v>1</v>
      </c>
      <c r="F2990" s="2">
        <f t="shared" si="324"/>
        <v>1</v>
      </c>
      <c r="G2990" s="2">
        <f t="shared" si="322"/>
        <v>3.9854999999998954E-2</v>
      </c>
      <c r="H2990" s="2">
        <f t="shared" si="325"/>
        <v>2.9844999999998956E-2</v>
      </c>
      <c r="I2990" s="2">
        <f t="shared" si="326"/>
        <v>2.9854999999998955E-2</v>
      </c>
      <c r="J2990" s="2">
        <f t="shared" si="323"/>
        <v>0.01</v>
      </c>
      <c r="K2990" s="2">
        <f t="shared" si="327"/>
        <v>0</v>
      </c>
    </row>
    <row r="2991" spans="4:11" x14ac:dyDescent="0.25">
      <c r="D2991" s="2">
        <f t="shared" si="328"/>
        <v>29.890000000001873</v>
      </c>
      <c r="E2991" s="5">
        <v>1</v>
      </c>
      <c r="F2991" s="2">
        <f t="shared" si="324"/>
        <v>1</v>
      </c>
      <c r="G2991" s="2">
        <f t="shared" si="322"/>
        <v>3.9864999999998957E-2</v>
      </c>
      <c r="H2991" s="2">
        <f t="shared" si="325"/>
        <v>2.9854999999998955E-2</v>
      </c>
      <c r="I2991" s="2">
        <f t="shared" si="326"/>
        <v>2.9864999999998955E-2</v>
      </c>
      <c r="J2991" s="2">
        <f t="shared" si="323"/>
        <v>0.01</v>
      </c>
      <c r="K2991" s="2">
        <f t="shared" si="327"/>
        <v>0</v>
      </c>
    </row>
    <row r="2992" spans="4:11" x14ac:dyDescent="0.25">
      <c r="D2992" s="2">
        <f t="shared" si="328"/>
        <v>29.900000000001874</v>
      </c>
      <c r="E2992" s="5">
        <v>1</v>
      </c>
      <c r="F2992" s="2">
        <f t="shared" si="324"/>
        <v>1</v>
      </c>
      <c r="G2992" s="2">
        <f t="shared" si="322"/>
        <v>3.9874999999998953E-2</v>
      </c>
      <c r="H2992" s="2">
        <f t="shared" si="325"/>
        <v>2.9864999999998955E-2</v>
      </c>
      <c r="I2992" s="2">
        <f t="shared" si="326"/>
        <v>2.9874999999998954E-2</v>
      </c>
      <c r="J2992" s="2">
        <f t="shared" si="323"/>
        <v>0.01</v>
      </c>
      <c r="K2992" s="2">
        <f t="shared" si="327"/>
        <v>0</v>
      </c>
    </row>
    <row r="2993" spans="4:11" x14ac:dyDescent="0.25">
      <c r="D2993" s="2">
        <f t="shared" si="328"/>
        <v>29.910000000001876</v>
      </c>
      <c r="E2993" s="5">
        <v>1</v>
      </c>
      <c r="F2993" s="2">
        <f t="shared" si="324"/>
        <v>1</v>
      </c>
      <c r="G2993" s="2">
        <f t="shared" si="322"/>
        <v>3.9884999999998956E-2</v>
      </c>
      <c r="H2993" s="2">
        <f t="shared" si="325"/>
        <v>2.9874999999998954E-2</v>
      </c>
      <c r="I2993" s="2">
        <f t="shared" si="326"/>
        <v>2.9884999999998954E-2</v>
      </c>
      <c r="J2993" s="2">
        <f t="shared" si="323"/>
        <v>0.01</v>
      </c>
      <c r="K2993" s="2">
        <f t="shared" si="327"/>
        <v>0</v>
      </c>
    </row>
    <row r="2994" spans="4:11" x14ac:dyDescent="0.25">
      <c r="D2994" s="2">
        <f t="shared" si="328"/>
        <v>29.920000000001878</v>
      </c>
      <c r="E2994" s="5">
        <v>1</v>
      </c>
      <c r="F2994" s="2">
        <f t="shared" si="324"/>
        <v>1</v>
      </c>
      <c r="G2994" s="2">
        <f t="shared" si="322"/>
        <v>3.9894999999998952E-2</v>
      </c>
      <c r="H2994" s="2">
        <f t="shared" si="325"/>
        <v>2.9884999999998954E-2</v>
      </c>
      <c r="I2994" s="2">
        <f t="shared" si="326"/>
        <v>2.9894999999998954E-2</v>
      </c>
      <c r="J2994" s="2">
        <f t="shared" si="323"/>
        <v>0.01</v>
      </c>
      <c r="K2994" s="2">
        <f t="shared" si="327"/>
        <v>0</v>
      </c>
    </row>
    <row r="2995" spans="4:11" x14ac:dyDescent="0.25">
      <c r="D2995" s="2">
        <f t="shared" si="328"/>
        <v>29.930000000001879</v>
      </c>
      <c r="E2995" s="5">
        <v>1</v>
      </c>
      <c r="F2995" s="2">
        <f t="shared" si="324"/>
        <v>1</v>
      </c>
      <c r="G2995" s="2">
        <f t="shared" si="322"/>
        <v>3.9904999999998955E-2</v>
      </c>
      <c r="H2995" s="2">
        <f t="shared" si="325"/>
        <v>2.9894999999998954E-2</v>
      </c>
      <c r="I2995" s="2">
        <f t="shared" si="326"/>
        <v>2.9904999999998953E-2</v>
      </c>
      <c r="J2995" s="2">
        <f t="shared" si="323"/>
        <v>0.01</v>
      </c>
      <c r="K2995" s="2">
        <f t="shared" si="327"/>
        <v>0</v>
      </c>
    </row>
    <row r="2996" spans="4:11" x14ac:dyDescent="0.25">
      <c r="D2996" s="2">
        <f t="shared" si="328"/>
        <v>29.940000000001881</v>
      </c>
      <c r="E2996" s="5">
        <v>1</v>
      </c>
      <c r="F2996" s="2">
        <f t="shared" si="324"/>
        <v>1</v>
      </c>
      <c r="G2996" s="2">
        <f t="shared" si="322"/>
        <v>3.9914999999998951E-2</v>
      </c>
      <c r="H2996" s="2">
        <f t="shared" si="325"/>
        <v>2.9904999999998953E-2</v>
      </c>
      <c r="I2996" s="2">
        <f t="shared" si="326"/>
        <v>2.9914999999998953E-2</v>
      </c>
      <c r="J2996" s="2">
        <f t="shared" si="323"/>
        <v>0.01</v>
      </c>
      <c r="K2996" s="2">
        <f t="shared" si="327"/>
        <v>0</v>
      </c>
    </row>
    <row r="2997" spans="4:11" x14ac:dyDescent="0.25">
      <c r="D2997" s="2">
        <f t="shared" si="328"/>
        <v>29.950000000001882</v>
      </c>
      <c r="E2997" s="5">
        <v>1</v>
      </c>
      <c r="F2997" s="2">
        <f t="shared" si="324"/>
        <v>1</v>
      </c>
      <c r="G2997" s="2">
        <f t="shared" si="322"/>
        <v>3.9924999999998954E-2</v>
      </c>
      <c r="H2997" s="2">
        <f t="shared" si="325"/>
        <v>2.9914999999998953E-2</v>
      </c>
      <c r="I2997" s="2">
        <f t="shared" si="326"/>
        <v>2.9924999999998952E-2</v>
      </c>
      <c r="J2997" s="2">
        <f t="shared" si="323"/>
        <v>0.01</v>
      </c>
      <c r="K2997" s="2">
        <f t="shared" si="327"/>
        <v>0</v>
      </c>
    </row>
    <row r="2998" spans="4:11" x14ac:dyDescent="0.25">
      <c r="D2998" s="2">
        <f t="shared" si="328"/>
        <v>29.960000000001884</v>
      </c>
      <c r="E2998" s="5">
        <v>1</v>
      </c>
      <c r="F2998" s="2">
        <f t="shared" si="324"/>
        <v>1</v>
      </c>
      <c r="G2998" s="2">
        <f t="shared" si="322"/>
        <v>3.9934999999998951E-2</v>
      </c>
      <c r="H2998" s="2">
        <f t="shared" si="325"/>
        <v>2.9924999999998952E-2</v>
      </c>
      <c r="I2998" s="2">
        <f t="shared" si="326"/>
        <v>2.9934999999998952E-2</v>
      </c>
      <c r="J2998" s="2">
        <f t="shared" si="323"/>
        <v>0.01</v>
      </c>
      <c r="K2998" s="2">
        <f t="shared" si="327"/>
        <v>0</v>
      </c>
    </row>
    <row r="2999" spans="4:11" x14ac:dyDescent="0.25">
      <c r="D2999" s="2">
        <f t="shared" si="328"/>
        <v>29.970000000001885</v>
      </c>
      <c r="E2999" s="5">
        <v>1</v>
      </c>
      <c r="F2999" s="2">
        <f t="shared" si="324"/>
        <v>1</v>
      </c>
      <c r="G2999" s="2">
        <f t="shared" si="322"/>
        <v>3.9944999999998954E-2</v>
      </c>
      <c r="H2999" s="2">
        <f t="shared" si="325"/>
        <v>2.9934999999998952E-2</v>
      </c>
      <c r="I2999" s="2">
        <f t="shared" si="326"/>
        <v>2.9944999999998952E-2</v>
      </c>
      <c r="J2999" s="2">
        <f t="shared" si="323"/>
        <v>0.01</v>
      </c>
      <c r="K2999" s="2">
        <f t="shared" si="327"/>
        <v>0</v>
      </c>
    </row>
    <row r="3000" spans="4:11" x14ac:dyDescent="0.25">
      <c r="D3000" s="2">
        <f t="shared" si="328"/>
        <v>29.980000000001887</v>
      </c>
      <c r="E3000" s="5">
        <v>1</v>
      </c>
      <c r="F3000" s="2">
        <f t="shared" si="324"/>
        <v>1</v>
      </c>
      <c r="G3000" s="2">
        <f t="shared" si="322"/>
        <v>3.995499999999895E-2</v>
      </c>
      <c r="H3000" s="2">
        <f t="shared" si="325"/>
        <v>2.9944999999998952E-2</v>
      </c>
      <c r="I3000" s="2">
        <f t="shared" si="326"/>
        <v>2.9954999999998951E-2</v>
      </c>
      <c r="J3000" s="2">
        <f t="shared" si="323"/>
        <v>0.01</v>
      </c>
      <c r="K3000" s="2">
        <f t="shared" si="327"/>
        <v>0</v>
      </c>
    </row>
    <row r="3001" spans="4:11" x14ac:dyDescent="0.25">
      <c r="D3001" s="2">
        <f t="shared" si="328"/>
        <v>29.990000000001888</v>
      </c>
      <c r="E3001" s="5">
        <v>1</v>
      </c>
      <c r="F3001" s="2">
        <f t="shared" si="324"/>
        <v>1</v>
      </c>
      <c r="G3001" s="2">
        <f t="shared" si="322"/>
        <v>3.9964999999998953E-2</v>
      </c>
      <c r="H3001" s="2">
        <f t="shared" si="325"/>
        <v>2.9954999999998951E-2</v>
      </c>
      <c r="I3001" s="2">
        <f t="shared" si="326"/>
        <v>2.9964999999998951E-2</v>
      </c>
      <c r="J3001" s="2">
        <f t="shared" si="323"/>
        <v>0.01</v>
      </c>
      <c r="K3001" s="2">
        <f t="shared" si="327"/>
        <v>0</v>
      </c>
    </row>
    <row r="3002" spans="4:11" x14ac:dyDescent="0.25">
      <c r="D3002" s="2">
        <f t="shared" si="328"/>
        <v>30.00000000000189</v>
      </c>
      <c r="E3002" s="5">
        <v>1</v>
      </c>
      <c r="F3002" s="2">
        <f t="shared" si="324"/>
        <v>1</v>
      </c>
      <c r="G3002" s="2">
        <f t="shared" si="322"/>
        <v>3.9974999999998949E-2</v>
      </c>
      <c r="H3002" s="2">
        <f t="shared" si="325"/>
        <v>2.9964999999998951E-2</v>
      </c>
      <c r="I3002" s="2">
        <f t="shared" si="326"/>
        <v>2.997499999999895E-2</v>
      </c>
      <c r="J3002" s="2">
        <f t="shared" si="323"/>
        <v>0.01</v>
      </c>
      <c r="K3002" s="2">
        <f t="shared" si="327"/>
        <v>0</v>
      </c>
    </row>
    <row r="3003" spans="4:11" x14ac:dyDescent="0.25">
      <c r="D3003" s="2">
        <f t="shared" si="328"/>
        <v>30.010000000001892</v>
      </c>
      <c r="E3003" s="5">
        <v>1</v>
      </c>
      <c r="F3003" s="2">
        <f t="shared" si="324"/>
        <v>1</v>
      </c>
      <c r="G3003" s="2">
        <f t="shared" si="322"/>
        <v>3.9984999999998952E-2</v>
      </c>
      <c r="H3003" s="2">
        <f t="shared" si="325"/>
        <v>2.997499999999895E-2</v>
      </c>
      <c r="I3003" s="2">
        <f t="shared" si="326"/>
        <v>2.998499999999895E-2</v>
      </c>
      <c r="J3003" s="2">
        <f t="shared" si="323"/>
        <v>0.01</v>
      </c>
      <c r="K3003" s="2">
        <f t="shared" si="327"/>
        <v>0</v>
      </c>
    </row>
    <row r="3004" spans="4:11" x14ac:dyDescent="0.25">
      <c r="D3004" s="2">
        <f t="shared" si="328"/>
        <v>30.020000000001893</v>
      </c>
      <c r="E3004" s="5">
        <v>1</v>
      </c>
      <c r="F3004" s="2">
        <f t="shared" si="324"/>
        <v>1</v>
      </c>
      <c r="G3004" s="2">
        <f t="shared" si="322"/>
        <v>3.9994999999998948E-2</v>
      </c>
      <c r="H3004" s="2">
        <f t="shared" si="325"/>
        <v>2.998499999999895E-2</v>
      </c>
      <c r="I3004" s="2">
        <f t="shared" si="326"/>
        <v>2.999499999999895E-2</v>
      </c>
      <c r="J3004" s="2">
        <f t="shared" si="323"/>
        <v>0.01</v>
      </c>
      <c r="K3004" s="2">
        <f t="shared" si="327"/>
        <v>0</v>
      </c>
    </row>
    <row r="3005" spans="4:11" x14ac:dyDescent="0.25">
      <c r="D3005" s="2">
        <f t="shared" si="328"/>
        <v>30.030000000001895</v>
      </c>
      <c r="E3005" s="5">
        <v>1</v>
      </c>
      <c r="F3005" s="2">
        <f t="shared" si="324"/>
        <v>1</v>
      </c>
      <c r="G3005" s="2">
        <f t="shared" si="322"/>
        <v>4.0004999999998951E-2</v>
      </c>
      <c r="H3005" s="2">
        <f t="shared" si="325"/>
        <v>2.999499999999895E-2</v>
      </c>
      <c r="I3005" s="2">
        <f t="shared" si="326"/>
        <v>3.0004999999998949E-2</v>
      </c>
      <c r="J3005" s="2">
        <f t="shared" si="323"/>
        <v>0.01</v>
      </c>
      <c r="K3005" s="2">
        <f t="shared" si="327"/>
        <v>0</v>
      </c>
    </row>
    <row r="3006" spans="4:11" x14ac:dyDescent="0.25">
      <c r="D3006" s="2">
        <f t="shared" si="328"/>
        <v>30.040000000001896</v>
      </c>
      <c r="E3006" s="5">
        <v>1</v>
      </c>
      <c r="F3006" s="2">
        <f t="shared" si="324"/>
        <v>1</v>
      </c>
      <c r="G3006" s="2">
        <f t="shared" si="322"/>
        <v>4.0014999999998947E-2</v>
      </c>
      <c r="H3006" s="2">
        <f t="shared" si="325"/>
        <v>3.0004999999998949E-2</v>
      </c>
      <c r="I3006" s="2">
        <f t="shared" si="326"/>
        <v>3.0014999999998949E-2</v>
      </c>
      <c r="J3006" s="2">
        <f t="shared" si="323"/>
        <v>0.01</v>
      </c>
      <c r="K3006" s="2">
        <f t="shared" si="327"/>
        <v>0</v>
      </c>
    </row>
    <row r="3007" spans="4:11" x14ac:dyDescent="0.25">
      <c r="D3007" s="2">
        <f t="shared" si="328"/>
        <v>30.050000000001898</v>
      </c>
      <c r="E3007" s="5">
        <v>1</v>
      </c>
      <c r="F3007" s="2">
        <f t="shared" si="324"/>
        <v>1</v>
      </c>
      <c r="G3007" s="2">
        <f t="shared" si="322"/>
        <v>4.002499999999895E-2</v>
      </c>
      <c r="H3007" s="2">
        <f t="shared" si="325"/>
        <v>3.0014999999998949E-2</v>
      </c>
      <c r="I3007" s="2">
        <f t="shared" si="326"/>
        <v>3.0024999999998948E-2</v>
      </c>
      <c r="J3007" s="2">
        <f t="shared" si="323"/>
        <v>0.01</v>
      </c>
      <c r="K3007" s="2">
        <f t="shared" si="327"/>
        <v>0</v>
      </c>
    </row>
    <row r="3008" spans="4:11" x14ac:dyDescent="0.25">
      <c r="D3008" s="2">
        <f t="shared" si="328"/>
        <v>30.060000000001899</v>
      </c>
      <c r="E3008" s="5">
        <v>1</v>
      </c>
      <c r="F3008" s="2">
        <f t="shared" si="324"/>
        <v>1</v>
      </c>
      <c r="G3008" s="2">
        <f t="shared" si="322"/>
        <v>4.0034999999998946E-2</v>
      </c>
      <c r="H3008" s="2">
        <f t="shared" si="325"/>
        <v>3.0024999999998948E-2</v>
      </c>
      <c r="I3008" s="2">
        <f t="shared" si="326"/>
        <v>3.0034999999998948E-2</v>
      </c>
      <c r="J3008" s="2">
        <f t="shared" si="323"/>
        <v>0.01</v>
      </c>
      <c r="K3008" s="2">
        <f t="shared" si="327"/>
        <v>0</v>
      </c>
    </row>
    <row r="3009" spans="4:11" x14ac:dyDescent="0.25">
      <c r="D3009" s="2">
        <f t="shared" si="328"/>
        <v>30.070000000001901</v>
      </c>
      <c r="E3009" s="5">
        <v>1</v>
      </c>
      <c r="F3009" s="2">
        <f t="shared" si="324"/>
        <v>1</v>
      </c>
      <c r="G3009" s="2">
        <f t="shared" si="322"/>
        <v>4.0044999999998949E-2</v>
      </c>
      <c r="H3009" s="2">
        <f t="shared" si="325"/>
        <v>3.0034999999998948E-2</v>
      </c>
      <c r="I3009" s="2">
        <f t="shared" si="326"/>
        <v>3.0044999999998948E-2</v>
      </c>
      <c r="J3009" s="2">
        <f t="shared" si="323"/>
        <v>0.01</v>
      </c>
      <c r="K3009" s="2">
        <f t="shared" si="327"/>
        <v>0</v>
      </c>
    </row>
    <row r="3010" spans="4:11" x14ac:dyDescent="0.25">
      <c r="D3010" s="2">
        <f t="shared" si="328"/>
        <v>30.080000000001903</v>
      </c>
      <c r="E3010" s="5">
        <v>1</v>
      </c>
      <c r="F3010" s="2">
        <f t="shared" si="324"/>
        <v>1</v>
      </c>
      <c r="G3010" s="2">
        <f t="shared" si="322"/>
        <v>4.0054999999998946E-2</v>
      </c>
      <c r="H3010" s="2">
        <f t="shared" si="325"/>
        <v>3.0044999999998948E-2</v>
      </c>
      <c r="I3010" s="2">
        <f t="shared" si="326"/>
        <v>3.0054999999998947E-2</v>
      </c>
      <c r="J3010" s="2">
        <f t="shared" si="323"/>
        <v>0.01</v>
      </c>
      <c r="K3010" s="2">
        <f t="shared" si="327"/>
        <v>0</v>
      </c>
    </row>
    <row r="3011" spans="4:11" x14ac:dyDescent="0.25">
      <c r="D3011" s="2">
        <f t="shared" si="328"/>
        <v>30.090000000001904</v>
      </c>
      <c r="E3011" s="5">
        <v>1</v>
      </c>
      <c r="F3011" s="2">
        <f t="shared" si="324"/>
        <v>1</v>
      </c>
      <c r="G3011" s="2">
        <f t="shared" ref="G3011:G3074" si="329">I3011+J3011</f>
        <v>4.0064999999998949E-2</v>
      </c>
      <c r="H3011" s="2">
        <f t="shared" si="325"/>
        <v>3.0054999999998947E-2</v>
      </c>
      <c r="I3011" s="2">
        <f t="shared" si="326"/>
        <v>3.0064999999998947E-2</v>
      </c>
      <c r="J3011" s="2">
        <f t="shared" ref="J3011:J3074" si="330">E3011*$B$3</f>
        <v>0.01</v>
      </c>
      <c r="K3011" s="2">
        <f t="shared" si="327"/>
        <v>0</v>
      </c>
    </row>
    <row r="3012" spans="4:11" x14ac:dyDescent="0.25">
      <c r="D3012" s="2">
        <f t="shared" si="328"/>
        <v>30.100000000001906</v>
      </c>
      <c r="E3012" s="5">
        <v>1</v>
      </c>
      <c r="F3012" s="2">
        <f t="shared" ref="F3012:F3075" si="331">E3011</f>
        <v>1</v>
      </c>
      <c r="G3012" s="2">
        <f t="shared" si="329"/>
        <v>4.0074999999998945E-2</v>
      </c>
      <c r="H3012" s="2">
        <f t="shared" ref="H3012:H3075" si="332">I3011</f>
        <v>3.0064999999998947E-2</v>
      </c>
      <c r="I3012" s="2">
        <f t="shared" ref="I3012:I3075" si="333">IF($B$4&gt;0, IF(K3012=1,I3011,$B$6*E3012+$B$6*F3012+H3012),0)</f>
        <v>3.0074999999998946E-2</v>
      </c>
      <c r="J3012" s="2">
        <f t="shared" si="330"/>
        <v>0.01</v>
      </c>
      <c r="K3012" s="2">
        <f t="shared" ref="K3012:K3075" si="334">IF(OR(G3011&gt;$B$8,G3011&lt;$B$9),1,0)</f>
        <v>0</v>
      </c>
    </row>
    <row r="3013" spans="4:11" x14ac:dyDescent="0.25">
      <c r="D3013" s="2">
        <f t="shared" ref="D3013:D3076" si="335">D3012+$B$2</f>
        <v>30.110000000001907</v>
      </c>
      <c r="E3013" s="5">
        <v>1</v>
      </c>
      <c r="F3013" s="2">
        <f t="shared" si="331"/>
        <v>1</v>
      </c>
      <c r="G3013" s="2">
        <f t="shared" si="329"/>
        <v>4.0084999999998948E-2</v>
      </c>
      <c r="H3013" s="2">
        <f t="shared" si="332"/>
        <v>3.0074999999998946E-2</v>
      </c>
      <c r="I3013" s="2">
        <f t="shared" si="333"/>
        <v>3.0084999999998946E-2</v>
      </c>
      <c r="J3013" s="2">
        <f t="shared" si="330"/>
        <v>0.01</v>
      </c>
      <c r="K3013" s="2">
        <f t="shared" si="334"/>
        <v>0</v>
      </c>
    </row>
    <row r="3014" spans="4:11" x14ac:dyDescent="0.25">
      <c r="D3014" s="2">
        <f t="shared" si="335"/>
        <v>30.120000000001909</v>
      </c>
      <c r="E3014" s="5">
        <v>1</v>
      </c>
      <c r="F3014" s="2">
        <f t="shared" si="331"/>
        <v>1</v>
      </c>
      <c r="G3014" s="2">
        <f t="shared" si="329"/>
        <v>4.0094999999998944E-2</v>
      </c>
      <c r="H3014" s="2">
        <f t="shared" si="332"/>
        <v>3.0084999999998946E-2</v>
      </c>
      <c r="I3014" s="2">
        <f t="shared" si="333"/>
        <v>3.0094999999998946E-2</v>
      </c>
      <c r="J3014" s="2">
        <f t="shared" si="330"/>
        <v>0.01</v>
      </c>
      <c r="K3014" s="2">
        <f t="shared" si="334"/>
        <v>0</v>
      </c>
    </row>
    <row r="3015" spans="4:11" x14ac:dyDescent="0.25">
      <c r="D3015" s="2">
        <f t="shared" si="335"/>
        <v>30.13000000000191</v>
      </c>
      <c r="E3015" s="5">
        <v>1</v>
      </c>
      <c r="F3015" s="2">
        <f t="shared" si="331"/>
        <v>1</v>
      </c>
      <c r="G3015" s="2">
        <f t="shared" si="329"/>
        <v>4.0104999999998947E-2</v>
      </c>
      <c r="H3015" s="2">
        <f t="shared" si="332"/>
        <v>3.0094999999998946E-2</v>
      </c>
      <c r="I3015" s="2">
        <f t="shared" si="333"/>
        <v>3.0104999999998945E-2</v>
      </c>
      <c r="J3015" s="2">
        <f t="shared" si="330"/>
        <v>0.01</v>
      </c>
      <c r="K3015" s="2">
        <f t="shared" si="334"/>
        <v>0</v>
      </c>
    </row>
    <row r="3016" spans="4:11" x14ac:dyDescent="0.25">
      <c r="D3016" s="2">
        <f t="shared" si="335"/>
        <v>30.140000000001912</v>
      </c>
      <c r="E3016" s="5">
        <v>1</v>
      </c>
      <c r="F3016" s="2">
        <f t="shared" si="331"/>
        <v>1</v>
      </c>
      <c r="G3016" s="2">
        <f t="shared" si="329"/>
        <v>4.0114999999998943E-2</v>
      </c>
      <c r="H3016" s="2">
        <f t="shared" si="332"/>
        <v>3.0104999999998945E-2</v>
      </c>
      <c r="I3016" s="2">
        <f t="shared" si="333"/>
        <v>3.0114999999998945E-2</v>
      </c>
      <c r="J3016" s="2">
        <f t="shared" si="330"/>
        <v>0.01</v>
      </c>
      <c r="K3016" s="2">
        <f t="shared" si="334"/>
        <v>0</v>
      </c>
    </row>
    <row r="3017" spans="4:11" x14ac:dyDescent="0.25">
      <c r="D3017" s="2">
        <f t="shared" si="335"/>
        <v>30.150000000001913</v>
      </c>
      <c r="E3017" s="5">
        <v>1</v>
      </c>
      <c r="F3017" s="2">
        <f t="shared" si="331"/>
        <v>1</v>
      </c>
      <c r="G3017" s="2">
        <f t="shared" si="329"/>
        <v>4.0124999999998946E-2</v>
      </c>
      <c r="H3017" s="2">
        <f t="shared" si="332"/>
        <v>3.0114999999998945E-2</v>
      </c>
      <c r="I3017" s="2">
        <f t="shared" si="333"/>
        <v>3.0124999999998944E-2</v>
      </c>
      <c r="J3017" s="2">
        <f t="shared" si="330"/>
        <v>0.01</v>
      </c>
      <c r="K3017" s="2">
        <f t="shared" si="334"/>
        <v>0</v>
      </c>
    </row>
    <row r="3018" spans="4:11" x14ac:dyDescent="0.25">
      <c r="D3018" s="2">
        <f t="shared" si="335"/>
        <v>30.160000000001915</v>
      </c>
      <c r="E3018" s="5">
        <v>1</v>
      </c>
      <c r="F3018" s="2">
        <f t="shared" si="331"/>
        <v>1</v>
      </c>
      <c r="G3018" s="2">
        <f t="shared" si="329"/>
        <v>4.0134999999998942E-2</v>
      </c>
      <c r="H3018" s="2">
        <f t="shared" si="332"/>
        <v>3.0124999999998944E-2</v>
      </c>
      <c r="I3018" s="2">
        <f t="shared" si="333"/>
        <v>3.0134999999998944E-2</v>
      </c>
      <c r="J3018" s="2">
        <f t="shared" si="330"/>
        <v>0.01</v>
      </c>
      <c r="K3018" s="2">
        <f t="shared" si="334"/>
        <v>0</v>
      </c>
    </row>
    <row r="3019" spans="4:11" x14ac:dyDescent="0.25">
      <c r="D3019" s="2">
        <f t="shared" si="335"/>
        <v>30.170000000001917</v>
      </c>
      <c r="E3019" s="5">
        <v>1</v>
      </c>
      <c r="F3019" s="2">
        <f t="shared" si="331"/>
        <v>1</v>
      </c>
      <c r="G3019" s="2">
        <f t="shared" si="329"/>
        <v>4.0144999999998945E-2</v>
      </c>
      <c r="H3019" s="2">
        <f t="shared" si="332"/>
        <v>3.0134999999998944E-2</v>
      </c>
      <c r="I3019" s="2">
        <f t="shared" si="333"/>
        <v>3.0144999999998943E-2</v>
      </c>
      <c r="J3019" s="2">
        <f t="shared" si="330"/>
        <v>0.01</v>
      </c>
      <c r="K3019" s="2">
        <f t="shared" si="334"/>
        <v>0</v>
      </c>
    </row>
    <row r="3020" spans="4:11" x14ac:dyDescent="0.25">
      <c r="D3020" s="2">
        <f t="shared" si="335"/>
        <v>30.180000000001918</v>
      </c>
      <c r="E3020" s="5">
        <v>1</v>
      </c>
      <c r="F3020" s="2">
        <f t="shared" si="331"/>
        <v>1</v>
      </c>
      <c r="G3020" s="2">
        <f t="shared" si="329"/>
        <v>4.0154999999998942E-2</v>
      </c>
      <c r="H3020" s="2">
        <f t="shared" si="332"/>
        <v>3.0144999999998943E-2</v>
      </c>
      <c r="I3020" s="2">
        <f t="shared" si="333"/>
        <v>3.0154999999998943E-2</v>
      </c>
      <c r="J3020" s="2">
        <f t="shared" si="330"/>
        <v>0.01</v>
      </c>
      <c r="K3020" s="2">
        <f t="shared" si="334"/>
        <v>0</v>
      </c>
    </row>
    <row r="3021" spans="4:11" x14ac:dyDescent="0.25">
      <c r="D3021" s="2">
        <f t="shared" si="335"/>
        <v>30.19000000000192</v>
      </c>
      <c r="E3021" s="5">
        <v>1</v>
      </c>
      <c r="F3021" s="2">
        <f t="shared" si="331"/>
        <v>1</v>
      </c>
      <c r="G3021" s="2">
        <f t="shared" si="329"/>
        <v>4.0164999999998945E-2</v>
      </c>
      <c r="H3021" s="2">
        <f t="shared" si="332"/>
        <v>3.0154999999998943E-2</v>
      </c>
      <c r="I3021" s="2">
        <f t="shared" si="333"/>
        <v>3.0164999999998943E-2</v>
      </c>
      <c r="J3021" s="2">
        <f t="shared" si="330"/>
        <v>0.01</v>
      </c>
      <c r="K3021" s="2">
        <f t="shared" si="334"/>
        <v>0</v>
      </c>
    </row>
    <row r="3022" spans="4:11" x14ac:dyDescent="0.25">
      <c r="D3022" s="2">
        <f t="shared" si="335"/>
        <v>30.200000000001921</v>
      </c>
      <c r="E3022" s="5">
        <v>1</v>
      </c>
      <c r="F3022" s="2">
        <f t="shared" si="331"/>
        <v>1</v>
      </c>
      <c r="G3022" s="2">
        <f t="shared" si="329"/>
        <v>4.0174999999998941E-2</v>
      </c>
      <c r="H3022" s="2">
        <f t="shared" si="332"/>
        <v>3.0164999999998943E-2</v>
      </c>
      <c r="I3022" s="2">
        <f t="shared" si="333"/>
        <v>3.0174999999998942E-2</v>
      </c>
      <c r="J3022" s="2">
        <f t="shared" si="330"/>
        <v>0.01</v>
      </c>
      <c r="K3022" s="2">
        <f t="shared" si="334"/>
        <v>0</v>
      </c>
    </row>
    <row r="3023" spans="4:11" x14ac:dyDescent="0.25">
      <c r="D3023" s="2">
        <f t="shared" si="335"/>
        <v>30.210000000001923</v>
      </c>
      <c r="E3023" s="5">
        <v>1</v>
      </c>
      <c r="F3023" s="2">
        <f t="shared" si="331"/>
        <v>1</v>
      </c>
      <c r="G3023" s="2">
        <f t="shared" si="329"/>
        <v>4.0184999999998944E-2</v>
      </c>
      <c r="H3023" s="2">
        <f t="shared" si="332"/>
        <v>3.0174999999998942E-2</v>
      </c>
      <c r="I3023" s="2">
        <f t="shared" si="333"/>
        <v>3.0184999999998942E-2</v>
      </c>
      <c r="J3023" s="2">
        <f t="shared" si="330"/>
        <v>0.01</v>
      </c>
      <c r="K3023" s="2">
        <f t="shared" si="334"/>
        <v>0</v>
      </c>
    </row>
    <row r="3024" spans="4:11" x14ac:dyDescent="0.25">
      <c r="D3024" s="2">
        <f t="shared" si="335"/>
        <v>30.220000000001924</v>
      </c>
      <c r="E3024" s="5">
        <v>1</v>
      </c>
      <c r="F3024" s="2">
        <f t="shared" si="331"/>
        <v>1</v>
      </c>
      <c r="G3024" s="2">
        <f t="shared" si="329"/>
        <v>4.019499999999894E-2</v>
      </c>
      <c r="H3024" s="2">
        <f t="shared" si="332"/>
        <v>3.0184999999998942E-2</v>
      </c>
      <c r="I3024" s="2">
        <f t="shared" si="333"/>
        <v>3.0194999999998941E-2</v>
      </c>
      <c r="J3024" s="2">
        <f t="shared" si="330"/>
        <v>0.01</v>
      </c>
      <c r="K3024" s="2">
        <f t="shared" si="334"/>
        <v>0</v>
      </c>
    </row>
    <row r="3025" spans="4:11" x14ac:dyDescent="0.25">
      <c r="D3025" s="2">
        <f t="shared" si="335"/>
        <v>30.230000000001926</v>
      </c>
      <c r="E3025" s="5">
        <v>1</v>
      </c>
      <c r="F3025" s="2">
        <f t="shared" si="331"/>
        <v>1</v>
      </c>
      <c r="G3025" s="2">
        <f t="shared" si="329"/>
        <v>4.0204999999998943E-2</v>
      </c>
      <c r="H3025" s="2">
        <f t="shared" si="332"/>
        <v>3.0194999999998941E-2</v>
      </c>
      <c r="I3025" s="2">
        <f t="shared" si="333"/>
        <v>3.0204999999998941E-2</v>
      </c>
      <c r="J3025" s="2">
        <f t="shared" si="330"/>
        <v>0.01</v>
      </c>
      <c r="K3025" s="2">
        <f t="shared" si="334"/>
        <v>0</v>
      </c>
    </row>
    <row r="3026" spans="4:11" x14ac:dyDescent="0.25">
      <c r="D3026" s="2">
        <f t="shared" si="335"/>
        <v>30.240000000001928</v>
      </c>
      <c r="E3026" s="5">
        <v>1</v>
      </c>
      <c r="F3026" s="2">
        <f t="shared" si="331"/>
        <v>1</v>
      </c>
      <c r="G3026" s="2">
        <f t="shared" si="329"/>
        <v>4.0214999999998939E-2</v>
      </c>
      <c r="H3026" s="2">
        <f t="shared" si="332"/>
        <v>3.0204999999998941E-2</v>
      </c>
      <c r="I3026" s="2">
        <f t="shared" si="333"/>
        <v>3.0214999999998941E-2</v>
      </c>
      <c r="J3026" s="2">
        <f t="shared" si="330"/>
        <v>0.01</v>
      </c>
      <c r="K3026" s="2">
        <f t="shared" si="334"/>
        <v>0</v>
      </c>
    </row>
    <row r="3027" spans="4:11" x14ac:dyDescent="0.25">
      <c r="D3027" s="2">
        <f t="shared" si="335"/>
        <v>30.250000000001929</v>
      </c>
      <c r="E3027" s="5">
        <v>1</v>
      </c>
      <c r="F3027" s="2">
        <f t="shared" si="331"/>
        <v>1</v>
      </c>
      <c r="G3027" s="2">
        <f t="shared" si="329"/>
        <v>4.0224999999998942E-2</v>
      </c>
      <c r="H3027" s="2">
        <f t="shared" si="332"/>
        <v>3.0214999999998941E-2</v>
      </c>
      <c r="I3027" s="2">
        <f t="shared" si="333"/>
        <v>3.022499999999894E-2</v>
      </c>
      <c r="J3027" s="2">
        <f t="shared" si="330"/>
        <v>0.01</v>
      </c>
      <c r="K3027" s="2">
        <f t="shared" si="334"/>
        <v>0</v>
      </c>
    </row>
    <row r="3028" spans="4:11" x14ac:dyDescent="0.25">
      <c r="D3028" s="2">
        <f t="shared" si="335"/>
        <v>30.260000000001931</v>
      </c>
      <c r="E3028" s="5">
        <v>1</v>
      </c>
      <c r="F3028" s="2">
        <f t="shared" si="331"/>
        <v>1</v>
      </c>
      <c r="G3028" s="2">
        <f t="shared" si="329"/>
        <v>4.0234999999998938E-2</v>
      </c>
      <c r="H3028" s="2">
        <f t="shared" si="332"/>
        <v>3.022499999999894E-2</v>
      </c>
      <c r="I3028" s="2">
        <f t="shared" si="333"/>
        <v>3.023499999999894E-2</v>
      </c>
      <c r="J3028" s="2">
        <f t="shared" si="330"/>
        <v>0.01</v>
      </c>
      <c r="K3028" s="2">
        <f t="shared" si="334"/>
        <v>0</v>
      </c>
    </row>
    <row r="3029" spans="4:11" x14ac:dyDescent="0.25">
      <c r="D3029" s="2">
        <f t="shared" si="335"/>
        <v>30.270000000001932</v>
      </c>
      <c r="E3029" s="5">
        <v>1</v>
      </c>
      <c r="F3029" s="2">
        <f t="shared" si="331"/>
        <v>1</v>
      </c>
      <c r="G3029" s="2">
        <f t="shared" si="329"/>
        <v>4.0244999999998941E-2</v>
      </c>
      <c r="H3029" s="2">
        <f t="shared" si="332"/>
        <v>3.023499999999894E-2</v>
      </c>
      <c r="I3029" s="2">
        <f t="shared" si="333"/>
        <v>3.0244999999998939E-2</v>
      </c>
      <c r="J3029" s="2">
        <f t="shared" si="330"/>
        <v>0.01</v>
      </c>
      <c r="K3029" s="2">
        <f t="shared" si="334"/>
        <v>0</v>
      </c>
    </row>
    <row r="3030" spans="4:11" x14ac:dyDescent="0.25">
      <c r="D3030" s="2">
        <f t="shared" si="335"/>
        <v>30.280000000001934</v>
      </c>
      <c r="E3030" s="5">
        <v>1</v>
      </c>
      <c r="F3030" s="2">
        <f t="shared" si="331"/>
        <v>1</v>
      </c>
      <c r="G3030" s="2">
        <f t="shared" si="329"/>
        <v>4.0254999999998937E-2</v>
      </c>
      <c r="H3030" s="2">
        <f t="shared" si="332"/>
        <v>3.0244999999998939E-2</v>
      </c>
      <c r="I3030" s="2">
        <f t="shared" si="333"/>
        <v>3.0254999999998939E-2</v>
      </c>
      <c r="J3030" s="2">
        <f t="shared" si="330"/>
        <v>0.01</v>
      </c>
      <c r="K3030" s="2">
        <f t="shared" si="334"/>
        <v>0</v>
      </c>
    </row>
    <row r="3031" spans="4:11" x14ac:dyDescent="0.25">
      <c r="D3031" s="2">
        <f t="shared" si="335"/>
        <v>30.290000000001935</v>
      </c>
      <c r="E3031" s="5">
        <v>1</v>
      </c>
      <c r="F3031" s="2">
        <f t="shared" si="331"/>
        <v>1</v>
      </c>
      <c r="G3031" s="2">
        <f t="shared" si="329"/>
        <v>4.0264999999998941E-2</v>
      </c>
      <c r="H3031" s="2">
        <f t="shared" si="332"/>
        <v>3.0254999999998939E-2</v>
      </c>
      <c r="I3031" s="2">
        <f t="shared" si="333"/>
        <v>3.0264999999998939E-2</v>
      </c>
      <c r="J3031" s="2">
        <f t="shared" si="330"/>
        <v>0.01</v>
      </c>
      <c r="K3031" s="2">
        <f t="shared" si="334"/>
        <v>0</v>
      </c>
    </row>
    <row r="3032" spans="4:11" x14ac:dyDescent="0.25">
      <c r="D3032" s="2">
        <f t="shared" si="335"/>
        <v>30.300000000001937</v>
      </c>
      <c r="E3032" s="5">
        <v>1</v>
      </c>
      <c r="F3032" s="2">
        <f t="shared" si="331"/>
        <v>1</v>
      </c>
      <c r="G3032" s="2">
        <f t="shared" si="329"/>
        <v>4.0274999999998937E-2</v>
      </c>
      <c r="H3032" s="2">
        <f t="shared" si="332"/>
        <v>3.0264999999998939E-2</v>
      </c>
      <c r="I3032" s="2">
        <f t="shared" si="333"/>
        <v>3.0274999999998938E-2</v>
      </c>
      <c r="J3032" s="2">
        <f t="shared" si="330"/>
        <v>0.01</v>
      </c>
      <c r="K3032" s="2">
        <f t="shared" si="334"/>
        <v>0</v>
      </c>
    </row>
    <row r="3033" spans="4:11" x14ac:dyDescent="0.25">
      <c r="D3033" s="2">
        <f t="shared" si="335"/>
        <v>30.310000000001939</v>
      </c>
      <c r="E3033" s="5">
        <v>1</v>
      </c>
      <c r="F3033" s="2">
        <f t="shared" si="331"/>
        <v>1</v>
      </c>
      <c r="G3033" s="2">
        <f t="shared" si="329"/>
        <v>4.028499999999894E-2</v>
      </c>
      <c r="H3033" s="2">
        <f t="shared" si="332"/>
        <v>3.0274999999998938E-2</v>
      </c>
      <c r="I3033" s="2">
        <f t="shared" si="333"/>
        <v>3.0284999999998938E-2</v>
      </c>
      <c r="J3033" s="2">
        <f t="shared" si="330"/>
        <v>0.01</v>
      </c>
      <c r="K3033" s="2">
        <f t="shared" si="334"/>
        <v>0</v>
      </c>
    </row>
    <row r="3034" spans="4:11" x14ac:dyDescent="0.25">
      <c r="D3034" s="2">
        <f t="shared" si="335"/>
        <v>30.32000000000194</v>
      </c>
      <c r="E3034" s="5">
        <v>1</v>
      </c>
      <c r="F3034" s="2">
        <f t="shared" si="331"/>
        <v>1</v>
      </c>
      <c r="G3034" s="2">
        <f t="shared" si="329"/>
        <v>4.0294999999998936E-2</v>
      </c>
      <c r="H3034" s="2">
        <f t="shared" si="332"/>
        <v>3.0284999999998938E-2</v>
      </c>
      <c r="I3034" s="2">
        <f t="shared" si="333"/>
        <v>3.0294999999998937E-2</v>
      </c>
      <c r="J3034" s="2">
        <f t="shared" si="330"/>
        <v>0.01</v>
      </c>
      <c r="K3034" s="2">
        <f t="shared" si="334"/>
        <v>0</v>
      </c>
    </row>
    <row r="3035" spans="4:11" x14ac:dyDescent="0.25">
      <c r="D3035" s="2">
        <f t="shared" si="335"/>
        <v>30.330000000001942</v>
      </c>
      <c r="E3035" s="5">
        <v>1</v>
      </c>
      <c r="F3035" s="2">
        <f t="shared" si="331"/>
        <v>1</v>
      </c>
      <c r="G3035" s="2">
        <f t="shared" si="329"/>
        <v>4.0304999999998939E-2</v>
      </c>
      <c r="H3035" s="2">
        <f t="shared" si="332"/>
        <v>3.0294999999998937E-2</v>
      </c>
      <c r="I3035" s="2">
        <f t="shared" si="333"/>
        <v>3.0304999999998937E-2</v>
      </c>
      <c r="J3035" s="2">
        <f t="shared" si="330"/>
        <v>0.01</v>
      </c>
      <c r="K3035" s="2">
        <f t="shared" si="334"/>
        <v>0</v>
      </c>
    </row>
    <row r="3036" spans="4:11" x14ac:dyDescent="0.25">
      <c r="D3036" s="2">
        <f t="shared" si="335"/>
        <v>30.340000000001943</v>
      </c>
      <c r="E3036" s="5">
        <v>1</v>
      </c>
      <c r="F3036" s="2">
        <f t="shared" si="331"/>
        <v>1</v>
      </c>
      <c r="G3036" s="2">
        <f t="shared" si="329"/>
        <v>4.0314999999998935E-2</v>
      </c>
      <c r="H3036" s="2">
        <f t="shared" si="332"/>
        <v>3.0304999999998937E-2</v>
      </c>
      <c r="I3036" s="2">
        <f t="shared" si="333"/>
        <v>3.0314999999998937E-2</v>
      </c>
      <c r="J3036" s="2">
        <f t="shared" si="330"/>
        <v>0.01</v>
      </c>
      <c r="K3036" s="2">
        <f t="shared" si="334"/>
        <v>0</v>
      </c>
    </row>
    <row r="3037" spans="4:11" x14ac:dyDescent="0.25">
      <c r="D3037" s="2">
        <f t="shared" si="335"/>
        <v>30.350000000001945</v>
      </c>
      <c r="E3037" s="5">
        <v>1</v>
      </c>
      <c r="F3037" s="2">
        <f t="shared" si="331"/>
        <v>1</v>
      </c>
      <c r="G3037" s="2">
        <f t="shared" si="329"/>
        <v>4.0324999999998938E-2</v>
      </c>
      <c r="H3037" s="2">
        <f t="shared" si="332"/>
        <v>3.0314999999998937E-2</v>
      </c>
      <c r="I3037" s="2">
        <f t="shared" si="333"/>
        <v>3.0324999999998936E-2</v>
      </c>
      <c r="J3037" s="2">
        <f t="shared" si="330"/>
        <v>0.01</v>
      </c>
      <c r="K3037" s="2">
        <f t="shared" si="334"/>
        <v>0</v>
      </c>
    </row>
    <row r="3038" spans="4:11" x14ac:dyDescent="0.25">
      <c r="D3038" s="2">
        <f t="shared" si="335"/>
        <v>30.360000000001946</v>
      </c>
      <c r="E3038" s="5">
        <v>1</v>
      </c>
      <c r="F3038" s="2">
        <f t="shared" si="331"/>
        <v>1</v>
      </c>
      <c r="G3038" s="2">
        <f t="shared" si="329"/>
        <v>4.0334999999998934E-2</v>
      </c>
      <c r="H3038" s="2">
        <f t="shared" si="332"/>
        <v>3.0324999999998936E-2</v>
      </c>
      <c r="I3038" s="2">
        <f t="shared" si="333"/>
        <v>3.0334999999998936E-2</v>
      </c>
      <c r="J3038" s="2">
        <f t="shared" si="330"/>
        <v>0.01</v>
      </c>
      <c r="K3038" s="2">
        <f t="shared" si="334"/>
        <v>0</v>
      </c>
    </row>
    <row r="3039" spans="4:11" x14ac:dyDescent="0.25">
      <c r="D3039" s="2">
        <f t="shared" si="335"/>
        <v>30.370000000001948</v>
      </c>
      <c r="E3039" s="5">
        <v>1</v>
      </c>
      <c r="F3039" s="2">
        <f t="shared" si="331"/>
        <v>1</v>
      </c>
      <c r="G3039" s="2">
        <f t="shared" si="329"/>
        <v>4.0344999999998937E-2</v>
      </c>
      <c r="H3039" s="2">
        <f t="shared" si="332"/>
        <v>3.0334999999998936E-2</v>
      </c>
      <c r="I3039" s="2">
        <f t="shared" si="333"/>
        <v>3.0344999999998935E-2</v>
      </c>
      <c r="J3039" s="2">
        <f t="shared" si="330"/>
        <v>0.01</v>
      </c>
      <c r="K3039" s="2">
        <f t="shared" si="334"/>
        <v>0</v>
      </c>
    </row>
    <row r="3040" spans="4:11" x14ac:dyDescent="0.25">
      <c r="D3040" s="2">
        <f t="shared" si="335"/>
        <v>30.380000000001949</v>
      </c>
      <c r="E3040" s="5">
        <v>1</v>
      </c>
      <c r="F3040" s="2">
        <f t="shared" si="331"/>
        <v>1</v>
      </c>
      <c r="G3040" s="2">
        <f t="shared" si="329"/>
        <v>4.0354999999998933E-2</v>
      </c>
      <c r="H3040" s="2">
        <f t="shared" si="332"/>
        <v>3.0344999999998935E-2</v>
      </c>
      <c r="I3040" s="2">
        <f t="shared" si="333"/>
        <v>3.0354999999998935E-2</v>
      </c>
      <c r="J3040" s="2">
        <f t="shared" si="330"/>
        <v>0.01</v>
      </c>
      <c r="K3040" s="2">
        <f t="shared" si="334"/>
        <v>0</v>
      </c>
    </row>
    <row r="3041" spans="4:11" x14ac:dyDescent="0.25">
      <c r="D3041" s="2">
        <f t="shared" si="335"/>
        <v>30.390000000001951</v>
      </c>
      <c r="E3041" s="5">
        <v>1</v>
      </c>
      <c r="F3041" s="2">
        <f t="shared" si="331"/>
        <v>1</v>
      </c>
      <c r="G3041" s="2">
        <f t="shared" si="329"/>
        <v>4.0364999999998936E-2</v>
      </c>
      <c r="H3041" s="2">
        <f t="shared" si="332"/>
        <v>3.0354999999998935E-2</v>
      </c>
      <c r="I3041" s="2">
        <f t="shared" si="333"/>
        <v>3.0364999999998935E-2</v>
      </c>
      <c r="J3041" s="2">
        <f t="shared" si="330"/>
        <v>0.01</v>
      </c>
      <c r="K3041" s="2">
        <f t="shared" si="334"/>
        <v>0</v>
      </c>
    </row>
    <row r="3042" spans="4:11" x14ac:dyDescent="0.25">
      <c r="D3042" s="2">
        <f t="shared" si="335"/>
        <v>30.400000000001953</v>
      </c>
      <c r="E3042" s="5">
        <v>1</v>
      </c>
      <c r="F3042" s="2">
        <f t="shared" si="331"/>
        <v>1</v>
      </c>
      <c r="G3042" s="2">
        <f t="shared" si="329"/>
        <v>4.0374999999998933E-2</v>
      </c>
      <c r="H3042" s="2">
        <f t="shared" si="332"/>
        <v>3.0364999999998935E-2</v>
      </c>
      <c r="I3042" s="2">
        <f t="shared" si="333"/>
        <v>3.0374999999998934E-2</v>
      </c>
      <c r="J3042" s="2">
        <f t="shared" si="330"/>
        <v>0.01</v>
      </c>
      <c r="K3042" s="2">
        <f t="shared" si="334"/>
        <v>0</v>
      </c>
    </row>
    <row r="3043" spans="4:11" x14ac:dyDescent="0.25">
      <c r="D3043" s="2">
        <f t="shared" si="335"/>
        <v>30.410000000001954</v>
      </c>
      <c r="E3043" s="5">
        <v>1</v>
      </c>
      <c r="F3043" s="2">
        <f t="shared" si="331"/>
        <v>1</v>
      </c>
      <c r="G3043" s="2">
        <f t="shared" si="329"/>
        <v>4.0384999999998936E-2</v>
      </c>
      <c r="H3043" s="2">
        <f t="shared" si="332"/>
        <v>3.0374999999998934E-2</v>
      </c>
      <c r="I3043" s="2">
        <f t="shared" si="333"/>
        <v>3.0384999999998934E-2</v>
      </c>
      <c r="J3043" s="2">
        <f t="shared" si="330"/>
        <v>0.01</v>
      </c>
      <c r="K3043" s="2">
        <f t="shared" si="334"/>
        <v>0</v>
      </c>
    </row>
    <row r="3044" spans="4:11" x14ac:dyDescent="0.25">
      <c r="D3044" s="2">
        <f t="shared" si="335"/>
        <v>30.420000000001956</v>
      </c>
      <c r="E3044" s="5">
        <v>1</v>
      </c>
      <c r="F3044" s="2">
        <f t="shared" si="331"/>
        <v>1</v>
      </c>
      <c r="G3044" s="2">
        <f t="shared" si="329"/>
        <v>4.0394999999998932E-2</v>
      </c>
      <c r="H3044" s="2">
        <f t="shared" si="332"/>
        <v>3.0384999999998934E-2</v>
      </c>
      <c r="I3044" s="2">
        <f t="shared" si="333"/>
        <v>3.0394999999998933E-2</v>
      </c>
      <c r="J3044" s="2">
        <f t="shared" si="330"/>
        <v>0.01</v>
      </c>
      <c r="K3044" s="2">
        <f t="shared" si="334"/>
        <v>0</v>
      </c>
    </row>
    <row r="3045" spans="4:11" x14ac:dyDescent="0.25">
      <c r="D3045" s="2">
        <f t="shared" si="335"/>
        <v>30.430000000001957</v>
      </c>
      <c r="E3045" s="5">
        <v>1</v>
      </c>
      <c r="F3045" s="2">
        <f t="shared" si="331"/>
        <v>1</v>
      </c>
      <c r="G3045" s="2">
        <f t="shared" si="329"/>
        <v>4.0404999999998935E-2</v>
      </c>
      <c r="H3045" s="2">
        <f t="shared" si="332"/>
        <v>3.0394999999998933E-2</v>
      </c>
      <c r="I3045" s="2">
        <f t="shared" si="333"/>
        <v>3.0404999999998933E-2</v>
      </c>
      <c r="J3045" s="2">
        <f t="shared" si="330"/>
        <v>0.01</v>
      </c>
      <c r="K3045" s="2">
        <f t="shared" si="334"/>
        <v>0</v>
      </c>
    </row>
    <row r="3046" spans="4:11" x14ac:dyDescent="0.25">
      <c r="D3046" s="2">
        <f t="shared" si="335"/>
        <v>30.440000000001959</v>
      </c>
      <c r="E3046" s="5">
        <v>1</v>
      </c>
      <c r="F3046" s="2">
        <f t="shared" si="331"/>
        <v>1</v>
      </c>
      <c r="G3046" s="2">
        <f t="shared" si="329"/>
        <v>4.0414999999998931E-2</v>
      </c>
      <c r="H3046" s="2">
        <f t="shared" si="332"/>
        <v>3.0404999999998933E-2</v>
      </c>
      <c r="I3046" s="2">
        <f t="shared" si="333"/>
        <v>3.0414999999998932E-2</v>
      </c>
      <c r="J3046" s="2">
        <f t="shared" si="330"/>
        <v>0.01</v>
      </c>
      <c r="K3046" s="2">
        <f t="shared" si="334"/>
        <v>0</v>
      </c>
    </row>
    <row r="3047" spans="4:11" x14ac:dyDescent="0.25">
      <c r="D3047" s="2">
        <f t="shared" si="335"/>
        <v>30.45000000000196</v>
      </c>
      <c r="E3047" s="5">
        <v>1</v>
      </c>
      <c r="F3047" s="2">
        <f t="shared" si="331"/>
        <v>1</v>
      </c>
      <c r="G3047" s="2">
        <f t="shared" si="329"/>
        <v>4.0424999999998934E-2</v>
      </c>
      <c r="H3047" s="2">
        <f t="shared" si="332"/>
        <v>3.0414999999998932E-2</v>
      </c>
      <c r="I3047" s="2">
        <f t="shared" si="333"/>
        <v>3.0424999999998932E-2</v>
      </c>
      <c r="J3047" s="2">
        <f t="shared" si="330"/>
        <v>0.01</v>
      </c>
      <c r="K3047" s="2">
        <f t="shared" si="334"/>
        <v>0</v>
      </c>
    </row>
    <row r="3048" spans="4:11" x14ac:dyDescent="0.25">
      <c r="D3048" s="2">
        <f t="shared" si="335"/>
        <v>30.460000000001962</v>
      </c>
      <c r="E3048" s="5">
        <v>1</v>
      </c>
      <c r="F3048" s="2">
        <f t="shared" si="331"/>
        <v>1</v>
      </c>
      <c r="G3048" s="2">
        <f t="shared" si="329"/>
        <v>4.043499999999893E-2</v>
      </c>
      <c r="H3048" s="2">
        <f t="shared" si="332"/>
        <v>3.0424999999998932E-2</v>
      </c>
      <c r="I3048" s="2">
        <f t="shared" si="333"/>
        <v>3.0434999999998932E-2</v>
      </c>
      <c r="J3048" s="2">
        <f t="shared" si="330"/>
        <v>0.01</v>
      </c>
      <c r="K3048" s="2">
        <f t="shared" si="334"/>
        <v>0</v>
      </c>
    </row>
    <row r="3049" spans="4:11" x14ac:dyDescent="0.25">
      <c r="D3049" s="2">
        <f t="shared" si="335"/>
        <v>30.470000000001964</v>
      </c>
      <c r="E3049" s="5">
        <v>1</v>
      </c>
      <c r="F3049" s="2">
        <f t="shared" si="331"/>
        <v>1</v>
      </c>
      <c r="G3049" s="2">
        <f t="shared" si="329"/>
        <v>4.0444999999998933E-2</v>
      </c>
      <c r="H3049" s="2">
        <f t="shared" si="332"/>
        <v>3.0434999999998932E-2</v>
      </c>
      <c r="I3049" s="2">
        <f t="shared" si="333"/>
        <v>3.0444999999998931E-2</v>
      </c>
      <c r="J3049" s="2">
        <f t="shared" si="330"/>
        <v>0.01</v>
      </c>
      <c r="K3049" s="2">
        <f t="shared" si="334"/>
        <v>0</v>
      </c>
    </row>
    <row r="3050" spans="4:11" x14ac:dyDescent="0.25">
      <c r="D3050" s="2">
        <f t="shared" si="335"/>
        <v>30.480000000001965</v>
      </c>
      <c r="E3050" s="5">
        <v>1</v>
      </c>
      <c r="F3050" s="2">
        <f t="shared" si="331"/>
        <v>1</v>
      </c>
      <c r="G3050" s="2">
        <f t="shared" si="329"/>
        <v>4.0454999999998929E-2</v>
      </c>
      <c r="H3050" s="2">
        <f t="shared" si="332"/>
        <v>3.0444999999998931E-2</v>
      </c>
      <c r="I3050" s="2">
        <f t="shared" si="333"/>
        <v>3.0454999999998931E-2</v>
      </c>
      <c r="J3050" s="2">
        <f t="shared" si="330"/>
        <v>0.01</v>
      </c>
      <c r="K3050" s="2">
        <f t="shared" si="334"/>
        <v>0</v>
      </c>
    </row>
    <row r="3051" spans="4:11" x14ac:dyDescent="0.25">
      <c r="D3051" s="2">
        <f t="shared" si="335"/>
        <v>30.490000000001967</v>
      </c>
      <c r="E3051" s="5">
        <v>1</v>
      </c>
      <c r="F3051" s="2">
        <f t="shared" si="331"/>
        <v>1</v>
      </c>
      <c r="G3051" s="2">
        <f t="shared" si="329"/>
        <v>4.0464999999998932E-2</v>
      </c>
      <c r="H3051" s="2">
        <f t="shared" si="332"/>
        <v>3.0454999999998931E-2</v>
      </c>
      <c r="I3051" s="2">
        <f t="shared" si="333"/>
        <v>3.046499999999893E-2</v>
      </c>
      <c r="J3051" s="2">
        <f t="shared" si="330"/>
        <v>0.01</v>
      </c>
      <c r="K3051" s="2">
        <f t="shared" si="334"/>
        <v>0</v>
      </c>
    </row>
    <row r="3052" spans="4:11" x14ac:dyDescent="0.25">
      <c r="D3052" s="2">
        <f t="shared" si="335"/>
        <v>30.500000000001968</v>
      </c>
      <c r="E3052" s="5">
        <v>1</v>
      </c>
      <c r="F3052" s="2">
        <f t="shared" si="331"/>
        <v>1</v>
      </c>
      <c r="G3052" s="2">
        <f t="shared" si="329"/>
        <v>4.0474999999998929E-2</v>
      </c>
      <c r="H3052" s="2">
        <f t="shared" si="332"/>
        <v>3.046499999999893E-2</v>
      </c>
      <c r="I3052" s="2">
        <f t="shared" si="333"/>
        <v>3.047499999999893E-2</v>
      </c>
      <c r="J3052" s="2">
        <f t="shared" si="330"/>
        <v>0.01</v>
      </c>
      <c r="K3052" s="2">
        <f t="shared" si="334"/>
        <v>0</v>
      </c>
    </row>
    <row r="3053" spans="4:11" x14ac:dyDescent="0.25">
      <c r="D3053" s="2">
        <f t="shared" si="335"/>
        <v>30.51000000000197</v>
      </c>
      <c r="E3053" s="5">
        <v>1</v>
      </c>
      <c r="F3053" s="2">
        <f t="shared" si="331"/>
        <v>1</v>
      </c>
      <c r="G3053" s="2">
        <f t="shared" si="329"/>
        <v>4.0484999999998932E-2</v>
      </c>
      <c r="H3053" s="2">
        <f t="shared" si="332"/>
        <v>3.047499999999893E-2</v>
      </c>
      <c r="I3053" s="2">
        <f t="shared" si="333"/>
        <v>3.048499999999893E-2</v>
      </c>
      <c r="J3053" s="2">
        <f t="shared" si="330"/>
        <v>0.01</v>
      </c>
      <c r="K3053" s="2">
        <f t="shared" si="334"/>
        <v>0</v>
      </c>
    </row>
    <row r="3054" spans="4:11" x14ac:dyDescent="0.25">
      <c r="D3054" s="2">
        <f t="shared" si="335"/>
        <v>30.520000000001971</v>
      </c>
      <c r="E3054" s="5">
        <v>1</v>
      </c>
      <c r="F3054" s="2">
        <f t="shared" si="331"/>
        <v>1</v>
      </c>
      <c r="G3054" s="2">
        <f t="shared" si="329"/>
        <v>4.0494999999998928E-2</v>
      </c>
      <c r="H3054" s="2">
        <f t="shared" si="332"/>
        <v>3.048499999999893E-2</v>
      </c>
      <c r="I3054" s="2">
        <f t="shared" si="333"/>
        <v>3.0494999999998929E-2</v>
      </c>
      <c r="J3054" s="2">
        <f t="shared" si="330"/>
        <v>0.01</v>
      </c>
      <c r="K3054" s="2">
        <f t="shared" si="334"/>
        <v>0</v>
      </c>
    </row>
    <row r="3055" spans="4:11" x14ac:dyDescent="0.25">
      <c r="D3055" s="2">
        <f t="shared" si="335"/>
        <v>30.530000000001973</v>
      </c>
      <c r="E3055" s="5">
        <v>1</v>
      </c>
      <c r="F3055" s="2">
        <f t="shared" si="331"/>
        <v>1</v>
      </c>
      <c r="G3055" s="2">
        <f t="shared" si="329"/>
        <v>4.0504999999998931E-2</v>
      </c>
      <c r="H3055" s="2">
        <f t="shared" si="332"/>
        <v>3.0494999999998929E-2</v>
      </c>
      <c r="I3055" s="2">
        <f t="shared" si="333"/>
        <v>3.0504999999998929E-2</v>
      </c>
      <c r="J3055" s="2">
        <f t="shared" si="330"/>
        <v>0.01</v>
      </c>
      <c r="K3055" s="2">
        <f t="shared" si="334"/>
        <v>0</v>
      </c>
    </row>
    <row r="3056" spans="4:11" x14ac:dyDescent="0.25">
      <c r="D3056" s="2">
        <f t="shared" si="335"/>
        <v>30.540000000001974</v>
      </c>
      <c r="E3056" s="5">
        <v>1</v>
      </c>
      <c r="F3056" s="2">
        <f t="shared" si="331"/>
        <v>1</v>
      </c>
      <c r="G3056" s="2">
        <f t="shared" si="329"/>
        <v>4.0514999999998927E-2</v>
      </c>
      <c r="H3056" s="2">
        <f t="shared" si="332"/>
        <v>3.0504999999998929E-2</v>
      </c>
      <c r="I3056" s="2">
        <f t="shared" si="333"/>
        <v>3.0514999999998928E-2</v>
      </c>
      <c r="J3056" s="2">
        <f t="shared" si="330"/>
        <v>0.01</v>
      </c>
      <c r="K3056" s="2">
        <f t="shared" si="334"/>
        <v>0</v>
      </c>
    </row>
    <row r="3057" spans="4:11" x14ac:dyDescent="0.25">
      <c r="D3057" s="2">
        <f t="shared" si="335"/>
        <v>30.550000000001976</v>
      </c>
      <c r="E3057" s="5">
        <v>1</v>
      </c>
      <c r="F3057" s="2">
        <f t="shared" si="331"/>
        <v>1</v>
      </c>
      <c r="G3057" s="2">
        <f t="shared" si="329"/>
        <v>4.052499999999893E-2</v>
      </c>
      <c r="H3057" s="2">
        <f t="shared" si="332"/>
        <v>3.0514999999998928E-2</v>
      </c>
      <c r="I3057" s="2">
        <f t="shared" si="333"/>
        <v>3.0524999999998928E-2</v>
      </c>
      <c r="J3057" s="2">
        <f t="shared" si="330"/>
        <v>0.01</v>
      </c>
      <c r="K3057" s="2">
        <f t="shared" si="334"/>
        <v>0</v>
      </c>
    </row>
    <row r="3058" spans="4:11" x14ac:dyDescent="0.25">
      <c r="D3058" s="2">
        <f t="shared" si="335"/>
        <v>30.560000000001978</v>
      </c>
      <c r="E3058" s="5">
        <v>1</v>
      </c>
      <c r="F3058" s="2">
        <f t="shared" si="331"/>
        <v>1</v>
      </c>
      <c r="G3058" s="2">
        <f t="shared" si="329"/>
        <v>4.0534999999998926E-2</v>
      </c>
      <c r="H3058" s="2">
        <f t="shared" si="332"/>
        <v>3.0524999999998928E-2</v>
      </c>
      <c r="I3058" s="2">
        <f t="shared" si="333"/>
        <v>3.0534999999998928E-2</v>
      </c>
      <c r="J3058" s="2">
        <f t="shared" si="330"/>
        <v>0.01</v>
      </c>
      <c r="K3058" s="2">
        <f t="shared" si="334"/>
        <v>0</v>
      </c>
    </row>
    <row r="3059" spans="4:11" x14ac:dyDescent="0.25">
      <c r="D3059" s="2">
        <f t="shared" si="335"/>
        <v>30.570000000001979</v>
      </c>
      <c r="E3059" s="5">
        <v>1</v>
      </c>
      <c r="F3059" s="2">
        <f t="shared" si="331"/>
        <v>1</v>
      </c>
      <c r="G3059" s="2">
        <f t="shared" si="329"/>
        <v>4.0544999999998929E-2</v>
      </c>
      <c r="H3059" s="2">
        <f t="shared" si="332"/>
        <v>3.0534999999998928E-2</v>
      </c>
      <c r="I3059" s="2">
        <f t="shared" si="333"/>
        <v>3.0544999999998927E-2</v>
      </c>
      <c r="J3059" s="2">
        <f t="shared" si="330"/>
        <v>0.01</v>
      </c>
      <c r="K3059" s="2">
        <f t="shared" si="334"/>
        <v>0</v>
      </c>
    </row>
    <row r="3060" spans="4:11" x14ac:dyDescent="0.25">
      <c r="D3060" s="2">
        <f t="shared" si="335"/>
        <v>30.580000000001981</v>
      </c>
      <c r="E3060" s="5">
        <v>1</v>
      </c>
      <c r="F3060" s="2">
        <f t="shared" si="331"/>
        <v>1</v>
      </c>
      <c r="G3060" s="2">
        <f t="shared" si="329"/>
        <v>4.0554999999998925E-2</v>
      </c>
      <c r="H3060" s="2">
        <f t="shared" si="332"/>
        <v>3.0544999999998927E-2</v>
      </c>
      <c r="I3060" s="2">
        <f t="shared" si="333"/>
        <v>3.0554999999998927E-2</v>
      </c>
      <c r="J3060" s="2">
        <f t="shared" si="330"/>
        <v>0.01</v>
      </c>
      <c r="K3060" s="2">
        <f t="shared" si="334"/>
        <v>0</v>
      </c>
    </row>
    <row r="3061" spans="4:11" x14ac:dyDescent="0.25">
      <c r="D3061" s="2">
        <f t="shared" si="335"/>
        <v>30.590000000001982</v>
      </c>
      <c r="E3061" s="5">
        <v>1</v>
      </c>
      <c r="F3061" s="2">
        <f t="shared" si="331"/>
        <v>1</v>
      </c>
      <c r="G3061" s="2">
        <f t="shared" si="329"/>
        <v>4.0564999999998928E-2</v>
      </c>
      <c r="H3061" s="2">
        <f t="shared" si="332"/>
        <v>3.0554999999998927E-2</v>
      </c>
      <c r="I3061" s="2">
        <f t="shared" si="333"/>
        <v>3.0564999999998926E-2</v>
      </c>
      <c r="J3061" s="2">
        <f t="shared" si="330"/>
        <v>0.01</v>
      </c>
      <c r="K3061" s="2">
        <f t="shared" si="334"/>
        <v>0</v>
      </c>
    </row>
    <row r="3062" spans="4:11" x14ac:dyDescent="0.25">
      <c r="D3062" s="2">
        <f t="shared" si="335"/>
        <v>30.600000000001984</v>
      </c>
      <c r="E3062" s="5">
        <v>1</v>
      </c>
      <c r="F3062" s="2">
        <f t="shared" si="331"/>
        <v>1</v>
      </c>
      <c r="G3062" s="2">
        <f t="shared" si="329"/>
        <v>4.0574999999998924E-2</v>
      </c>
      <c r="H3062" s="2">
        <f t="shared" si="332"/>
        <v>3.0564999999998926E-2</v>
      </c>
      <c r="I3062" s="2">
        <f t="shared" si="333"/>
        <v>3.0574999999998926E-2</v>
      </c>
      <c r="J3062" s="2">
        <f t="shared" si="330"/>
        <v>0.01</v>
      </c>
      <c r="K3062" s="2">
        <f t="shared" si="334"/>
        <v>0</v>
      </c>
    </row>
    <row r="3063" spans="4:11" x14ac:dyDescent="0.25">
      <c r="D3063" s="2">
        <f t="shared" si="335"/>
        <v>30.610000000001985</v>
      </c>
      <c r="E3063" s="5">
        <v>1</v>
      </c>
      <c r="F3063" s="2">
        <f t="shared" si="331"/>
        <v>1</v>
      </c>
      <c r="G3063" s="2">
        <f t="shared" si="329"/>
        <v>4.0584999999998927E-2</v>
      </c>
      <c r="H3063" s="2">
        <f t="shared" si="332"/>
        <v>3.0574999999998926E-2</v>
      </c>
      <c r="I3063" s="2">
        <f t="shared" si="333"/>
        <v>3.0584999999998926E-2</v>
      </c>
      <c r="J3063" s="2">
        <f t="shared" si="330"/>
        <v>0.01</v>
      </c>
      <c r="K3063" s="2">
        <f t="shared" si="334"/>
        <v>0</v>
      </c>
    </row>
    <row r="3064" spans="4:11" x14ac:dyDescent="0.25">
      <c r="D3064" s="2">
        <f t="shared" si="335"/>
        <v>30.620000000001987</v>
      </c>
      <c r="E3064" s="5">
        <v>1</v>
      </c>
      <c r="F3064" s="2">
        <f t="shared" si="331"/>
        <v>1</v>
      </c>
      <c r="G3064" s="2">
        <f t="shared" si="329"/>
        <v>4.0594999999998924E-2</v>
      </c>
      <c r="H3064" s="2">
        <f t="shared" si="332"/>
        <v>3.0584999999998926E-2</v>
      </c>
      <c r="I3064" s="2">
        <f t="shared" si="333"/>
        <v>3.0594999999998925E-2</v>
      </c>
      <c r="J3064" s="2">
        <f t="shared" si="330"/>
        <v>0.01</v>
      </c>
      <c r="K3064" s="2">
        <f t="shared" si="334"/>
        <v>0</v>
      </c>
    </row>
    <row r="3065" spans="4:11" x14ac:dyDescent="0.25">
      <c r="D3065" s="2">
        <f t="shared" si="335"/>
        <v>30.630000000001989</v>
      </c>
      <c r="E3065" s="5">
        <v>1</v>
      </c>
      <c r="F3065" s="2">
        <f t="shared" si="331"/>
        <v>1</v>
      </c>
      <c r="G3065" s="2">
        <f t="shared" si="329"/>
        <v>4.0604999999998927E-2</v>
      </c>
      <c r="H3065" s="2">
        <f t="shared" si="332"/>
        <v>3.0594999999998925E-2</v>
      </c>
      <c r="I3065" s="2">
        <f t="shared" si="333"/>
        <v>3.0604999999998925E-2</v>
      </c>
      <c r="J3065" s="2">
        <f t="shared" si="330"/>
        <v>0.01</v>
      </c>
      <c r="K3065" s="2">
        <f t="shared" si="334"/>
        <v>0</v>
      </c>
    </row>
    <row r="3066" spans="4:11" x14ac:dyDescent="0.25">
      <c r="D3066" s="2">
        <f t="shared" si="335"/>
        <v>30.64000000000199</v>
      </c>
      <c r="E3066" s="5">
        <v>1</v>
      </c>
      <c r="F3066" s="2">
        <f t="shared" si="331"/>
        <v>1</v>
      </c>
      <c r="G3066" s="2">
        <f t="shared" si="329"/>
        <v>4.0614999999998923E-2</v>
      </c>
      <c r="H3066" s="2">
        <f t="shared" si="332"/>
        <v>3.0604999999998925E-2</v>
      </c>
      <c r="I3066" s="2">
        <f t="shared" si="333"/>
        <v>3.0614999999998924E-2</v>
      </c>
      <c r="J3066" s="2">
        <f t="shared" si="330"/>
        <v>0.01</v>
      </c>
      <c r="K3066" s="2">
        <f t="shared" si="334"/>
        <v>0</v>
      </c>
    </row>
    <row r="3067" spans="4:11" x14ac:dyDescent="0.25">
      <c r="D3067" s="2">
        <f t="shared" si="335"/>
        <v>30.650000000001992</v>
      </c>
      <c r="E3067" s="5">
        <v>1</v>
      </c>
      <c r="F3067" s="2">
        <f t="shared" si="331"/>
        <v>1</v>
      </c>
      <c r="G3067" s="2">
        <f t="shared" si="329"/>
        <v>4.0624999999998926E-2</v>
      </c>
      <c r="H3067" s="2">
        <f t="shared" si="332"/>
        <v>3.0614999999998924E-2</v>
      </c>
      <c r="I3067" s="2">
        <f t="shared" si="333"/>
        <v>3.0624999999998924E-2</v>
      </c>
      <c r="J3067" s="2">
        <f t="shared" si="330"/>
        <v>0.01</v>
      </c>
      <c r="K3067" s="2">
        <f t="shared" si="334"/>
        <v>0</v>
      </c>
    </row>
    <row r="3068" spans="4:11" x14ac:dyDescent="0.25">
      <c r="D3068" s="2">
        <f t="shared" si="335"/>
        <v>30.660000000001993</v>
      </c>
      <c r="E3068" s="5">
        <v>1</v>
      </c>
      <c r="F3068" s="2">
        <f t="shared" si="331"/>
        <v>1</v>
      </c>
      <c r="G3068" s="2">
        <f t="shared" si="329"/>
        <v>4.0634999999998922E-2</v>
      </c>
      <c r="H3068" s="2">
        <f t="shared" si="332"/>
        <v>3.0624999999998924E-2</v>
      </c>
      <c r="I3068" s="2">
        <f t="shared" si="333"/>
        <v>3.0634999999998924E-2</v>
      </c>
      <c r="J3068" s="2">
        <f t="shared" si="330"/>
        <v>0.01</v>
      </c>
      <c r="K3068" s="2">
        <f t="shared" si="334"/>
        <v>0</v>
      </c>
    </row>
    <row r="3069" spans="4:11" x14ac:dyDescent="0.25">
      <c r="D3069" s="2">
        <f t="shared" si="335"/>
        <v>30.670000000001995</v>
      </c>
      <c r="E3069" s="5">
        <v>1</v>
      </c>
      <c r="F3069" s="2">
        <f t="shared" si="331"/>
        <v>1</v>
      </c>
      <c r="G3069" s="2">
        <f t="shared" si="329"/>
        <v>4.0644999999998925E-2</v>
      </c>
      <c r="H3069" s="2">
        <f t="shared" si="332"/>
        <v>3.0634999999998924E-2</v>
      </c>
      <c r="I3069" s="2">
        <f t="shared" si="333"/>
        <v>3.0644999999998923E-2</v>
      </c>
      <c r="J3069" s="2">
        <f t="shared" si="330"/>
        <v>0.01</v>
      </c>
      <c r="K3069" s="2">
        <f t="shared" si="334"/>
        <v>0</v>
      </c>
    </row>
    <row r="3070" spans="4:11" x14ac:dyDescent="0.25">
      <c r="D3070" s="2">
        <f t="shared" si="335"/>
        <v>30.680000000001996</v>
      </c>
      <c r="E3070" s="5">
        <v>1</v>
      </c>
      <c r="F3070" s="2">
        <f t="shared" si="331"/>
        <v>1</v>
      </c>
      <c r="G3070" s="2">
        <f t="shared" si="329"/>
        <v>4.0654999999998921E-2</v>
      </c>
      <c r="H3070" s="2">
        <f t="shared" si="332"/>
        <v>3.0644999999998923E-2</v>
      </c>
      <c r="I3070" s="2">
        <f t="shared" si="333"/>
        <v>3.0654999999998923E-2</v>
      </c>
      <c r="J3070" s="2">
        <f t="shared" si="330"/>
        <v>0.01</v>
      </c>
      <c r="K3070" s="2">
        <f t="shared" si="334"/>
        <v>0</v>
      </c>
    </row>
    <row r="3071" spans="4:11" x14ac:dyDescent="0.25">
      <c r="D3071" s="2">
        <f t="shared" si="335"/>
        <v>30.690000000001998</v>
      </c>
      <c r="E3071" s="5">
        <v>1</v>
      </c>
      <c r="F3071" s="2">
        <f t="shared" si="331"/>
        <v>1</v>
      </c>
      <c r="G3071" s="2">
        <f t="shared" si="329"/>
        <v>4.0664999999998924E-2</v>
      </c>
      <c r="H3071" s="2">
        <f t="shared" si="332"/>
        <v>3.0654999999998923E-2</v>
      </c>
      <c r="I3071" s="2">
        <f t="shared" si="333"/>
        <v>3.0664999999998922E-2</v>
      </c>
      <c r="J3071" s="2">
        <f t="shared" si="330"/>
        <v>0.01</v>
      </c>
      <c r="K3071" s="2">
        <f t="shared" si="334"/>
        <v>0</v>
      </c>
    </row>
    <row r="3072" spans="4:11" x14ac:dyDescent="0.25">
      <c r="D3072" s="2">
        <f t="shared" si="335"/>
        <v>30.700000000001999</v>
      </c>
      <c r="E3072" s="5">
        <v>1</v>
      </c>
      <c r="F3072" s="2">
        <f t="shared" si="331"/>
        <v>1</v>
      </c>
      <c r="G3072" s="2">
        <f t="shared" si="329"/>
        <v>4.067499999999892E-2</v>
      </c>
      <c r="H3072" s="2">
        <f t="shared" si="332"/>
        <v>3.0664999999998922E-2</v>
      </c>
      <c r="I3072" s="2">
        <f t="shared" si="333"/>
        <v>3.0674999999998922E-2</v>
      </c>
      <c r="J3072" s="2">
        <f t="shared" si="330"/>
        <v>0.01</v>
      </c>
      <c r="K3072" s="2">
        <f t="shared" si="334"/>
        <v>0</v>
      </c>
    </row>
    <row r="3073" spans="4:11" x14ac:dyDescent="0.25">
      <c r="D3073" s="2">
        <f t="shared" si="335"/>
        <v>30.710000000002001</v>
      </c>
      <c r="E3073" s="5">
        <v>1</v>
      </c>
      <c r="F3073" s="2">
        <f t="shared" si="331"/>
        <v>1</v>
      </c>
      <c r="G3073" s="2">
        <f t="shared" si="329"/>
        <v>4.0684999999998923E-2</v>
      </c>
      <c r="H3073" s="2">
        <f t="shared" si="332"/>
        <v>3.0674999999998922E-2</v>
      </c>
      <c r="I3073" s="2">
        <f t="shared" si="333"/>
        <v>3.0684999999998921E-2</v>
      </c>
      <c r="J3073" s="2">
        <f t="shared" si="330"/>
        <v>0.01</v>
      </c>
      <c r="K3073" s="2">
        <f t="shared" si="334"/>
        <v>0</v>
      </c>
    </row>
    <row r="3074" spans="4:11" x14ac:dyDescent="0.25">
      <c r="D3074" s="2">
        <f t="shared" si="335"/>
        <v>30.720000000002003</v>
      </c>
      <c r="E3074" s="5">
        <v>1</v>
      </c>
      <c r="F3074" s="2">
        <f t="shared" si="331"/>
        <v>1</v>
      </c>
      <c r="G3074" s="2">
        <f t="shared" si="329"/>
        <v>4.069499999999892E-2</v>
      </c>
      <c r="H3074" s="2">
        <f t="shared" si="332"/>
        <v>3.0684999999998921E-2</v>
      </c>
      <c r="I3074" s="2">
        <f t="shared" si="333"/>
        <v>3.0694999999998921E-2</v>
      </c>
      <c r="J3074" s="2">
        <f t="shared" si="330"/>
        <v>0.01</v>
      </c>
      <c r="K3074" s="2">
        <f t="shared" si="334"/>
        <v>0</v>
      </c>
    </row>
    <row r="3075" spans="4:11" x14ac:dyDescent="0.25">
      <c r="D3075" s="2">
        <f t="shared" si="335"/>
        <v>30.730000000002004</v>
      </c>
      <c r="E3075" s="5">
        <v>1</v>
      </c>
      <c r="F3075" s="2">
        <f t="shared" si="331"/>
        <v>1</v>
      </c>
      <c r="G3075" s="2">
        <f t="shared" ref="G3075:G3138" si="336">I3075+J3075</f>
        <v>4.0704999999998923E-2</v>
      </c>
      <c r="H3075" s="2">
        <f t="shared" si="332"/>
        <v>3.0694999999998921E-2</v>
      </c>
      <c r="I3075" s="2">
        <f t="shared" si="333"/>
        <v>3.0704999999998921E-2</v>
      </c>
      <c r="J3075" s="2">
        <f t="shared" ref="J3075:J3138" si="337">E3075*$B$3</f>
        <v>0.01</v>
      </c>
      <c r="K3075" s="2">
        <f t="shared" si="334"/>
        <v>0</v>
      </c>
    </row>
    <row r="3076" spans="4:11" x14ac:dyDescent="0.25">
      <c r="D3076" s="2">
        <f t="shared" si="335"/>
        <v>30.740000000002006</v>
      </c>
      <c r="E3076" s="5">
        <v>1</v>
      </c>
      <c r="F3076" s="2">
        <f t="shared" ref="F3076:F3139" si="338">E3075</f>
        <v>1</v>
      </c>
      <c r="G3076" s="2">
        <f t="shared" si="336"/>
        <v>4.0714999999998919E-2</v>
      </c>
      <c r="H3076" s="2">
        <f t="shared" ref="H3076:H3139" si="339">I3075</f>
        <v>3.0704999999998921E-2</v>
      </c>
      <c r="I3076" s="2">
        <f t="shared" ref="I3076:I3139" si="340">IF($B$4&gt;0, IF(K3076=1,I3075,$B$6*E3076+$B$6*F3076+H3076),0)</f>
        <v>3.071499999999892E-2</v>
      </c>
      <c r="J3076" s="2">
        <f t="shared" si="337"/>
        <v>0.01</v>
      </c>
      <c r="K3076" s="2">
        <f t="shared" ref="K3076:K3139" si="341">IF(OR(G3075&gt;$B$8,G3075&lt;$B$9),1,0)</f>
        <v>0</v>
      </c>
    </row>
    <row r="3077" spans="4:11" x14ac:dyDescent="0.25">
      <c r="D3077" s="2">
        <f t="shared" ref="D3077:D3140" si="342">D3076+$B$2</f>
        <v>30.750000000002007</v>
      </c>
      <c r="E3077" s="5">
        <v>1</v>
      </c>
      <c r="F3077" s="2">
        <f t="shared" si="338"/>
        <v>1</v>
      </c>
      <c r="G3077" s="2">
        <f t="shared" si="336"/>
        <v>4.0724999999998922E-2</v>
      </c>
      <c r="H3077" s="2">
        <f t="shared" si="339"/>
        <v>3.071499999999892E-2</v>
      </c>
      <c r="I3077" s="2">
        <f t="shared" si="340"/>
        <v>3.072499999999892E-2</v>
      </c>
      <c r="J3077" s="2">
        <f t="shared" si="337"/>
        <v>0.01</v>
      </c>
      <c r="K3077" s="2">
        <f t="shared" si="341"/>
        <v>0</v>
      </c>
    </row>
    <row r="3078" spans="4:11" x14ac:dyDescent="0.25">
      <c r="D3078" s="2">
        <f t="shared" si="342"/>
        <v>30.760000000002009</v>
      </c>
      <c r="E3078" s="5">
        <v>1</v>
      </c>
      <c r="F3078" s="2">
        <f t="shared" si="338"/>
        <v>1</v>
      </c>
      <c r="G3078" s="2">
        <f t="shared" si="336"/>
        <v>4.0734999999998918E-2</v>
      </c>
      <c r="H3078" s="2">
        <f t="shared" si="339"/>
        <v>3.072499999999892E-2</v>
      </c>
      <c r="I3078" s="2">
        <f t="shared" si="340"/>
        <v>3.0734999999998919E-2</v>
      </c>
      <c r="J3078" s="2">
        <f t="shared" si="337"/>
        <v>0.01</v>
      </c>
      <c r="K3078" s="2">
        <f t="shared" si="341"/>
        <v>0</v>
      </c>
    </row>
    <row r="3079" spans="4:11" x14ac:dyDescent="0.25">
      <c r="D3079" s="2">
        <f t="shared" si="342"/>
        <v>30.77000000000201</v>
      </c>
      <c r="E3079" s="5">
        <v>1</v>
      </c>
      <c r="F3079" s="2">
        <f t="shared" si="338"/>
        <v>1</v>
      </c>
      <c r="G3079" s="2">
        <f t="shared" si="336"/>
        <v>4.0744999999998921E-2</v>
      </c>
      <c r="H3079" s="2">
        <f t="shared" si="339"/>
        <v>3.0734999999998919E-2</v>
      </c>
      <c r="I3079" s="2">
        <f t="shared" si="340"/>
        <v>3.0744999999998919E-2</v>
      </c>
      <c r="J3079" s="2">
        <f t="shared" si="337"/>
        <v>0.01</v>
      </c>
      <c r="K3079" s="2">
        <f t="shared" si="341"/>
        <v>0</v>
      </c>
    </row>
    <row r="3080" spans="4:11" x14ac:dyDescent="0.25">
      <c r="D3080" s="2">
        <f t="shared" si="342"/>
        <v>30.780000000002012</v>
      </c>
      <c r="E3080" s="5">
        <v>1</v>
      </c>
      <c r="F3080" s="2">
        <f t="shared" si="338"/>
        <v>1</v>
      </c>
      <c r="G3080" s="2">
        <f t="shared" si="336"/>
        <v>4.0754999999998917E-2</v>
      </c>
      <c r="H3080" s="2">
        <f t="shared" si="339"/>
        <v>3.0744999999998919E-2</v>
      </c>
      <c r="I3080" s="2">
        <f t="shared" si="340"/>
        <v>3.0754999999998919E-2</v>
      </c>
      <c r="J3080" s="2">
        <f t="shared" si="337"/>
        <v>0.01</v>
      </c>
      <c r="K3080" s="2">
        <f t="shared" si="341"/>
        <v>0</v>
      </c>
    </row>
    <row r="3081" spans="4:11" x14ac:dyDescent="0.25">
      <c r="D3081" s="2">
        <f t="shared" si="342"/>
        <v>30.790000000002014</v>
      </c>
      <c r="E3081" s="5">
        <v>1</v>
      </c>
      <c r="F3081" s="2">
        <f t="shared" si="338"/>
        <v>1</v>
      </c>
      <c r="G3081" s="2">
        <f t="shared" si="336"/>
        <v>4.076499999999892E-2</v>
      </c>
      <c r="H3081" s="2">
        <f t="shared" si="339"/>
        <v>3.0754999999998919E-2</v>
      </c>
      <c r="I3081" s="2">
        <f t="shared" si="340"/>
        <v>3.0764999999998918E-2</v>
      </c>
      <c r="J3081" s="2">
        <f t="shared" si="337"/>
        <v>0.01</v>
      </c>
      <c r="K3081" s="2">
        <f t="shared" si="341"/>
        <v>0</v>
      </c>
    </row>
    <row r="3082" spans="4:11" x14ac:dyDescent="0.25">
      <c r="D3082" s="2">
        <f t="shared" si="342"/>
        <v>30.800000000002015</v>
      </c>
      <c r="E3082" s="5">
        <v>1</v>
      </c>
      <c r="F3082" s="2">
        <f t="shared" si="338"/>
        <v>1</v>
      </c>
      <c r="G3082" s="2">
        <f t="shared" si="336"/>
        <v>4.0774999999998916E-2</v>
      </c>
      <c r="H3082" s="2">
        <f t="shared" si="339"/>
        <v>3.0764999999998918E-2</v>
      </c>
      <c r="I3082" s="2">
        <f t="shared" si="340"/>
        <v>3.0774999999998918E-2</v>
      </c>
      <c r="J3082" s="2">
        <f t="shared" si="337"/>
        <v>0.01</v>
      </c>
      <c r="K3082" s="2">
        <f t="shared" si="341"/>
        <v>0</v>
      </c>
    </row>
    <row r="3083" spans="4:11" x14ac:dyDescent="0.25">
      <c r="D3083" s="2">
        <f t="shared" si="342"/>
        <v>30.810000000002017</v>
      </c>
      <c r="E3083" s="5">
        <v>1</v>
      </c>
      <c r="F3083" s="2">
        <f t="shared" si="338"/>
        <v>1</v>
      </c>
      <c r="G3083" s="2">
        <f t="shared" si="336"/>
        <v>4.0784999999998919E-2</v>
      </c>
      <c r="H3083" s="2">
        <f t="shared" si="339"/>
        <v>3.0774999999998918E-2</v>
      </c>
      <c r="I3083" s="2">
        <f t="shared" si="340"/>
        <v>3.0784999999998917E-2</v>
      </c>
      <c r="J3083" s="2">
        <f t="shared" si="337"/>
        <v>0.01</v>
      </c>
      <c r="K3083" s="2">
        <f t="shared" si="341"/>
        <v>0</v>
      </c>
    </row>
    <row r="3084" spans="4:11" x14ac:dyDescent="0.25">
      <c r="D3084" s="2">
        <f t="shared" si="342"/>
        <v>30.820000000002018</v>
      </c>
      <c r="E3084" s="5">
        <v>1</v>
      </c>
      <c r="F3084" s="2">
        <f t="shared" si="338"/>
        <v>1</v>
      </c>
      <c r="G3084" s="2">
        <f t="shared" si="336"/>
        <v>4.0794999999998915E-2</v>
      </c>
      <c r="H3084" s="2">
        <f t="shared" si="339"/>
        <v>3.0784999999998917E-2</v>
      </c>
      <c r="I3084" s="2">
        <f t="shared" si="340"/>
        <v>3.0794999999998917E-2</v>
      </c>
      <c r="J3084" s="2">
        <f t="shared" si="337"/>
        <v>0.01</v>
      </c>
      <c r="K3084" s="2">
        <f t="shared" si="341"/>
        <v>0</v>
      </c>
    </row>
    <row r="3085" spans="4:11" x14ac:dyDescent="0.25">
      <c r="D3085" s="2">
        <f t="shared" si="342"/>
        <v>30.83000000000202</v>
      </c>
      <c r="E3085" s="5">
        <v>1</v>
      </c>
      <c r="F3085" s="2">
        <f t="shared" si="338"/>
        <v>1</v>
      </c>
      <c r="G3085" s="2">
        <f t="shared" si="336"/>
        <v>4.0804999999998919E-2</v>
      </c>
      <c r="H3085" s="2">
        <f t="shared" si="339"/>
        <v>3.0794999999998917E-2</v>
      </c>
      <c r="I3085" s="2">
        <f t="shared" si="340"/>
        <v>3.0804999999998917E-2</v>
      </c>
      <c r="J3085" s="2">
        <f t="shared" si="337"/>
        <v>0.01</v>
      </c>
      <c r="K3085" s="2">
        <f t="shared" si="341"/>
        <v>0</v>
      </c>
    </row>
    <row r="3086" spans="4:11" x14ac:dyDescent="0.25">
      <c r="D3086" s="2">
        <f t="shared" si="342"/>
        <v>30.840000000002021</v>
      </c>
      <c r="E3086" s="5">
        <v>1</v>
      </c>
      <c r="F3086" s="2">
        <f t="shared" si="338"/>
        <v>1</v>
      </c>
      <c r="G3086" s="2">
        <f t="shared" si="336"/>
        <v>4.0814999999998915E-2</v>
      </c>
      <c r="H3086" s="2">
        <f t="shared" si="339"/>
        <v>3.0804999999998917E-2</v>
      </c>
      <c r="I3086" s="2">
        <f t="shared" si="340"/>
        <v>3.0814999999998916E-2</v>
      </c>
      <c r="J3086" s="2">
        <f t="shared" si="337"/>
        <v>0.01</v>
      </c>
      <c r="K3086" s="2">
        <f t="shared" si="341"/>
        <v>0</v>
      </c>
    </row>
    <row r="3087" spans="4:11" x14ac:dyDescent="0.25">
      <c r="D3087" s="2">
        <f t="shared" si="342"/>
        <v>30.850000000002023</v>
      </c>
      <c r="E3087" s="5">
        <v>1</v>
      </c>
      <c r="F3087" s="2">
        <f t="shared" si="338"/>
        <v>1</v>
      </c>
      <c r="G3087" s="2">
        <f t="shared" si="336"/>
        <v>4.0824999999998918E-2</v>
      </c>
      <c r="H3087" s="2">
        <f t="shared" si="339"/>
        <v>3.0814999999998916E-2</v>
      </c>
      <c r="I3087" s="2">
        <f t="shared" si="340"/>
        <v>3.0824999999998916E-2</v>
      </c>
      <c r="J3087" s="2">
        <f t="shared" si="337"/>
        <v>0.01</v>
      </c>
      <c r="K3087" s="2">
        <f t="shared" si="341"/>
        <v>0</v>
      </c>
    </row>
    <row r="3088" spans="4:11" x14ac:dyDescent="0.25">
      <c r="D3088" s="2">
        <f t="shared" si="342"/>
        <v>30.860000000002024</v>
      </c>
      <c r="E3088" s="5">
        <v>1</v>
      </c>
      <c r="F3088" s="2">
        <f t="shared" si="338"/>
        <v>1</v>
      </c>
      <c r="G3088" s="2">
        <f t="shared" si="336"/>
        <v>4.0834999999998914E-2</v>
      </c>
      <c r="H3088" s="2">
        <f t="shared" si="339"/>
        <v>3.0824999999998916E-2</v>
      </c>
      <c r="I3088" s="2">
        <f t="shared" si="340"/>
        <v>3.0834999999998915E-2</v>
      </c>
      <c r="J3088" s="2">
        <f t="shared" si="337"/>
        <v>0.01</v>
      </c>
      <c r="K3088" s="2">
        <f t="shared" si="341"/>
        <v>0</v>
      </c>
    </row>
    <row r="3089" spans="4:11" x14ac:dyDescent="0.25">
      <c r="D3089" s="2">
        <f t="shared" si="342"/>
        <v>30.870000000002026</v>
      </c>
      <c r="E3089" s="5">
        <v>1</v>
      </c>
      <c r="F3089" s="2">
        <f t="shared" si="338"/>
        <v>1</v>
      </c>
      <c r="G3089" s="2">
        <f t="shared" si="336"/>
        <v>4.0844999999998917E-2</v>
      </c>
      <c r="H3089" s="2">
        <f t="shared" si="339"/>
        <v>3.0834999999998915E-2</v>
      </c>
      <c r="I3089" s="2">
        <f t="shared" si="340"/>
        <v>3.0844999999998915E-2</v>
      </c>
      <c r="J3089" s="2">
        <f t="shared" si="337"/>
        <v>0.01</v>
      </c>
      <c r="K3089" s="2">
        <f t="shared" si="341"/>
        <v>0</v>
      </c>
    </row>
    <row r="3090" spans="4:11" x14ac:dyDescent="0.25">
      <c r="D3090" s="2">
        <f t="shared" si="342"/>
        <v>30.880000000002028</v>
      </c>
      <c r="E3090" s="5">
        <v>1</v>
      </c>
      <c r="F3090" s="2">
        <f t="shared" si="338"/>
        <v>1</v>
      </c>
      <c r="G3090" s="2">
        <f t="shared" si="336"/>
        <v>4.0854999999998913E-2</v>
      </c>
      <c r="H3090" s="2">
        <f t="shared" si="339"/>
        <v>3.0844999999998915E-2</v>
      </c>
      <c r="I3090" s="2">
        <f t="shared" si="340"/>
        <v>3.0854999999998915E-2</v>
      </c>
      <c r="J3090" s="2">
        <f t="shared" si="337"/>
        <v>0.01</v>
      </c>
      <c r="K3090" s="2">
        <f t="shared" si="341"/>
        <v>0</v>
      </c>
    </row>
    <row r="3091" spans="4:11" x14ac:dyDescent="0.25">
      <c r="D3091" s="2">
        <f t="shared" si="342"/>
        <v>30.890000000002029</v>
      </c>
      <c r="E3091" s="5">
        <v>1</v>
      </c>
      <c r="F3091" s="2">
        <f t="shared" si="338"/>
        <v>1</v>
      </c>
      <c r="G3091" s="2">
        <f t="shared" si="336"/>
        <v>4.0864999999998916E-2</v>
      </c>
      <c r="H3091" s="2">
        <f t="shared" si="339"/>
        <v>3.0854999999998915E-2</v>
      </c>
      <c r="I3091" s="2">
        <f t="shared" si="340"/>
        <v>3.0864999999998914E-2</v>
      </c>
      <c r="J3091" s="2">
        <f t="shared" si="337"/>
        <v>0.01</v>
      </c>
      <c r="K3091" s="2">
        <f t="shared" si="341"/>
        <v>0</v>
      </c>
    </row>
    <row r="3092" spans="4:11" x14ac:dyDescent="0.25">
      <c r="D3092" s="2">
        <f t="shared" si="342"/>
        <v>30.900000000002031</v>
      </c>
      <c r="E3092" s="5">
        <v>1</v>
      </c>
      <c r="F3092" s="2">
        <f t="shared" si="338"/>
        <v>1</v>
      </c>
      <c r="G3092" s="2">
        <f t="shared" si="336"/>
        <v>4.0874999999998912E-2</v>
      </c>
      <c r="H3092" s="2">
        <f t="shared" si="339"/>
        <v>3.0864999999998914E-2</v>
      </c>
      <c r="I3092" s="2">
        <f t="shared" si="340"/>
        <v>3.0874999999998914E-2</v>
      </c>
      <c r="J3092" s="2">
        <f t="shared" si="337"/>
        <v>0.01</v>
      </c>
      <c r="K3092" s="2">
        <f t="shared" si="341"/>
        <v>0</v>
      </c>
    </row>
    <row r="3093" spans="4:11" x14ac:dyDescent="0.25">
      <c r="D3093" s="2">
        <f t="shared" si="342"/>
        <v>30.910000000002032</v>
      </c>
      <c r="E3093" s="5">
        <v>1</v>
      </c>
      <c r="F3093" s="2">
        <f t="shared" si="338"/>
        <v>1</v>
      </c>
      <c r="G3093" s="2">
        <f t="shared" si="336"/>
        <v>4.0884999999998915E-2</v>
      </c>
      <c r="H3093" s="2">
        <f t="shared" si="339"/>
        <v>3.0874999999998914E-2</v>
      </c>
      <c r="I3093" s="2">
        <f t="shared" si="340"/>
        <v>3.0884999999998913E-2</v>
      </c>
      <c r="J3093" s="2">
        <f t="shared" si="337"/>
        <v>0.01</v>
      </c>
      <c r="K3093" s="2">
        <f t="shared" si="341"/>
        <v>0</v>
      </c>
    </row>
    <row r="3094" spans="4:11" x14ac:dyDescent="0.25">
      <c r="D3094" s="2">
        <f t="shared" si="342"/>
        <v>30.920000000002034</v>
      </c>
      <c r="E3094" s="5">
        <v>1</v>
      </c>
      <c r="F3094" s="2">
        <f t="shared" si="338"/>
        <v>1</v>
      </c>
      <c r="G3094" s="2">
        <f t="shared" si="336"/>
        <v>4.0894999999998911E-2</v>
      </c>
      <c r="H3094" s="2">
        <f t="shared" si="339"/>
        <v>3.0884999999998913E-2</v>
      </c>
      <c r="I3094" s="2">
        <f t="shared" si="340"/>
        <v>3.0894999999998913E-2</v>
      </c>
      <c r="J3094" s="2">
        <f t="shared" si="337"/>
        <v>0.01</v>
      </c>
      <c r="K3094" s="2">
        <f t="shared" si="341"/>
        <v>0</v>
      </c>
    </row>
    <row r="3095" spans="4:11" x14ac:dyDescent="0.25">
      <c r="D3095" s="2">
        <f t="shared" si="342"/>
        <v>30.930000000002035</v>
      </c>
      <c r="E3095" s="5">
        <v>1</v>
      </c>
      <c r="F3095" s="2">
        <f t="shared" si="338"/>
        <v>1</v>
      </c>
      <c r="G3095" s="2">
        <f t="shared" si="336"/>
        <v>4.0904999999998914E-2</v>
      </c>
      <c r="H3095" s="2">
        <f t="shared" si="339"/>
        <v>3.0894999999998913E-2</v>
      </c>
      <c r="I3095" s="2">
        <f t="shared" si="340"/>
        <v>3.0904999999998913E-2</v>
      </c>
      <c r="J3095" s="2">
        <f t="shared" si="337"/>
        <v>0.01</v>
      </c>
      <c r="K3095" s="2">
        <f t="shared" si="341"/>
        <v>0</v>
      </c>
    </row>
    <row r="3096" spans="4:11" x14ac:dyDescent="0.25">
      <c r="D3096" s="2">
        <f t="shared" si="342"/>
        <v>30.940000000002037</v>
      </c>
      <c r="E3096" s="5">
        <v>1</v>
      </c>
      <c r="F3096" s="2">
        <f t="shared" si="338"/>
        <v>1</v>
      </c>
      <c r="G3096" s="2">
        <f t="shared" si="336"/>
        <v>4.0914999999998911E-2</v>
      </c>
      <c r="H3096" s="2">
        <f t="shared" si="339"/>
        <v>3.0904999999998913E-2</v>
      </c>
      <c r="I3096" s="2">
        <f t="shared" si="340"/>
        <v>3.0914999999998912E-2</v>
      </c>
      <c r="J3096" s="2">
        <f t="shared" si="337"/>
        <v>0.01</v>
      </c>
      <c r="K3096" s="2">
        <f t="shared" si="341"/>
        <v>0</v>
      </c>
    </row>
    <row r="3097" spans="4:11" x14ac:dyDescent="0.25">
      <c r="D3097" s="2">
        <f t="shared" si="342"/>
        <v>30.950000000002039</v>
      </c>
      <c r="E3097" s="5">
        <v>1</v>
      </c>
      <c r="F3097" s="2">
        <f t="shared" si="338"/>
        <v>1</v>
      </c>
      <c r="G3097" s="2">
        <f t="shared" si="336"/>
        <v>4.0924999999998914E-2</v>
      </c>
      <c r="H3097" s="2">
        <f t="shared" si="339"/>
        <v>3.0914999999998912E-2</v>
      </c>
      <c r="I3097" s="2">
        <f t="shared" si="340"/>
        <v>3.0924999999998912E-2</v>
      </c>
      <c r="J3097" s="2">
        <f t="shared" si="337"/>
        <v>0.01</v>
      </c>
      <c r="K3097" s="2">
        <f t="shared" si="341"/>
        <v>0</v>
      </c>
    </row>
    <row r="3098" spans="4:11" x14ac:dyDescent="0.25">
      <c r="D3098" s="2">
        <f t="shared" si="342"/>
        <v>30.96000000000204</v>
      </c>
      <c r="E3098" s="5">
        <v>1</v>
      </c>
      <c r="F3098" s="2">
        <f t="shared" si="338"/>
        <v>1</v>
      </c>
      <c r="G3098" s="2">
        <f t="shared" si="336"/>
        <v>4.093499999999891E-2</v>
      </c>
      <c r="H3098" s="2">
        <f t="shared" si="339"/>
        <v>3.0924999999998912E-2</v>
      </c>
      <c r="I3098" s="2">
        <f t="shared" si="340"/>
        <v>3.0934999999998911E-2</v>
      </c>
      <c r="J3098" s="2">
        <f t="shared" si="337"/>
        <v>0.01</v>
      </c>
      <c r="K3098" s="2">
        <f t="shared" si="341"/>
        <v>0</v>
      </c>
    </row>
    <row r="3099" spans="4:11" x14ac:dyDescent="0.25">
      <c r="D3099" s="2">
        <f t="shared" si="342"/>
        <v>30.970000000002042</v>
      </c>
      <c r="E3099" s="5">
        <v>1</v>
      </c>
      <c r="F3099" s="2">
        <f t="shared" si="338"/>
        <v>1</v>
      </c>
      <c r="G3099" s="2">
        <f t="shared" si="336"/>
        <v>4.0944999999998913E-2</v>
      </c>
      <c r="H3099" s="2">
        <f t="shared" si="339"/>
        <v>3.0934999999998911E-2</v>
      </c>
      <c r="I3099" s="2">
        <f t="shared" si="340"/>
        <v>3.0944999999998911E-2</v>
      </c>
      <c r="J3099" s="2">
        <f t="shared" si="337"/>
        <v>0.01</v>
      </c>
      <c r="K3099" s="2">
        <f t="shared" si="341"/>
        <v>0</v>
      </c>
    </row>
    <row r="3100" spans="4:11" x14ac:dyDescent="0.25">
      <c r="D3100" s="2">
        <f t="shared" si="342"/>
        <v>30.980000000002043</v>
      </c>
      <c r="E3100" s="5">
        <v>1</v>
      </c>
      <c r="F3100" s="2">
        <f t="shared" si="338"/>
        <v>1</v>
      </c>
      <c r="G3100" s="2">
        <f t="shared" si="336"/>
        <v>4.0954999999998909E-2</v>
      </c>
      <c r="H3100" s="2">
        <f t="shared" si="339"/>
        <v>3.0944999999998911E-2</v>
      </c>
      <c r="I3100" s="2">
        <f t="shared" si="340"/>
        <v>3.095499999999891E-2</v>
      </c>
      <c r="J3100" s="2">
        <f t="shared" si="337"/>
        <v>0.01</v>
      </c>
      <c r="K3100" s="2">
        <f t="shared" si="341"/>
        <v>0</v>
      </c>
    </row>
    <row r="3101" spans="4:11" x14ac:dyDescent="0.25">
      <c r="D3101" s="2">
        <f t="shared" si="342"/>
        <v>30.990000000002045</v>
      </c>
      <c r="E3101" s="5">
        <v>1</v>
      </c>
      <c r="F3101" s="2">
        <f t="shared" si="338"/>
        <v>1</v>
      </c>
      <c r="G3101" s="2">
        <f t="shared" si="336"/>
        <v>4.0964999999998912E-2</v>
      </c>
      <c r="H3101" s="2">
        <f t="shared" si="339"/>
        <v>3.095499999999891E-2</v>
      </c>
      <c r="I3101" s="2">
        <f t="shared" si="340"/>
        <v>3.096499999999891E-2</v>
      </c>
      <c r="J3101" s="2">
        <f t="shared" si="337"/>
        <v>0.01</v>
      </c>
      <c r="K3101" s="2">
        <f t="shared" si="341"/>
        <v>0</v>
      </c>
    </row>
    <row r="3102" spans="4:11" x14ac:dyDescent="0.25">
      <c r="D3102" s="2">
        <f t="shared" si="342"/>
        <v>31.000000000002046</v>
      </c>
      <c r="E3102" s="5">
        <v>1</v>
      </c>
      <c r="F3102" s="2">
        <f t="shared" si="338"/>
        <v>1</v>
      </c>
      <c r="G3102" s="2">
        <f t="shared" si="336"/>
        <v>4.0974999999998908E-2</v>
      </c>
      <c r="H3102" s="2">
        <f t="shared" si="339"/>
        <v>3.096499999999891E-2</v>
      </c>
      <c r="I3102" s="2">
        <f t="shared" si="340"/>
        <v>3.097499999999891E-2</v>
      </c>
      <c r="J3102" s="2">
        <f t="shared" si="337"/>
        <v>0.01</v>
      </c>
      <c r="K3102" s="2">
        <f t="shared" si="341"/>
        <v>0</v>
      </c>
    </row>
    <row r="3103" spans="4:11" x14ac:dyDescent="0.25">
      <c r="D3103" s="2">
        <f t="shared" si="342"/>
        <v>31.010000000002048</v>
      </c>
      <c r="E3103" s="5">
        <v>1</v>
      </c>
      <c r="F3103" s="2">
        <f t="shared" si="338"/>
        <v>1</v>
      </c>
      <c r="G3103" s="2">
        <f t="shared" si="336"/>
        <v>4.0984999999998911E-2</v>
      </c>
      <c r="H3103" s="2">
        <f t="shared" si="339"/>
        <v>3.097499999999891E-2</v>
      </c>
      <c r="I3103" s="2">
        <f t="shared" si="340"/>
        <v>3.0984999999998909E-2</v>
      </c>
      <c r="J3103" s="2">
        <f t="shared" si="337"/>
        <v>0.01</v>
      </c>
      <c r="K3103" s="2">
        <f t="shared" si="341"/>
        <v>0</v>
      </c>
    </row>
    <row r="3104" spans="4:11" x14ac:dyDescent="0.25">
      <c r="D3104" s="2">
        <f t="shared" si="342"/>
        <v>31.020000000002049</v>
      </c>
      <c r="E3104" s="5">
        <v>1</v>
      </c>
      <c r="F3104" s="2">
        <f t="shared" si="338"/>
        <v>1</v>
      </c>
      <c r="G3104" s="2">
        <f t="shared" si="336"/>
        <v>4.0994999999998907E-2</v>
      </c>
      <c r="H3104" s="2">
        <f t="shared" si="339"/>
        <v>3.0984999999998909E-2</v>
      </c>
      <c r="I3104" s="2">
        <f t="shared" si="340"/>
        <v>3.0994999999998909E-2</v>
      </c>
      <c r="J3104" s="2">
        <f t="shared" si="337"/>
        <v>0.01</v>
      </c>
      <c r="K3104" s="2">
        <f t="shared" si="341"/>
        <v>0</v>
      </c>
    </row>
    <row r="3105" spans="4:11" x14ac:dyDescent="0.25">
      <c r="D3105" s="2">
        <f t="shared" si="342"/>
        <v>31.030000000002051</v>
      </c>
      <c r="E3105" s="5">
        <v>1</v>
      </c>
      <c r="F3105" s="2">
        <f t="shared" si="338"/>
        <v>1</v>
      </c>
      <c r="G3105" s="2">
        <f t="shared" si="336"/>
        <v>4.100499999999891E-2</v>
      </c>
      <c r="H3105" s="2">
        <f t="shared" si="339"/>
        <v>3.0994999999998909E-2</v>
      </c>
      <c r="I3105" s="2">
        <f t="shared" si="340"/>
        <v>3.1004999999998908E-2</v>
      </c>
      <c r="J3105" s="2">
        <f t="shared" si="337"/>
        <v>0.01</v>
      </c>
      <c r="K3105" s="2">
        <f t="shared" si="341"/>
        <v>0</v>
      </c>
    </row>
    <row r="3106" spans="4:11" x14ac:dyDescent="0.25">
      <c r="D3106" s="2">
        <f t="shared" si="342"/>
        <v>31.040000000002053</v>
      </c>
      <c r="E3106" s="5">
        <v>1</v>
      </c>
      <c r="F3106" s="2">
        <f t="shared" si="338"/>
        <v>1</v>
      </c>
      <c r="G3106" s="2">
        <f t="shared" si="336"/>
        <v>4.1014999999998906E-2</v>
      </c>
      <c r="H3106" s="2">
        <f t="shared" si="339"/>
        <v>3.1004999999998908E-2</v>
      </c>
      <c r="I3106" s="2">
        <f t="shared" si="340"/>
        <v>3.1014999999998908E-2</v>
      </c>
      <c r="J3106" s="2">
        <f t="shared" si="337"/>
        <v>0.01</v>
      </c>
      <c r="K3106" s="2">
        <f t="shared" si="341"/>
        <v>0</v>
      </c>
    </row>
    <row r="3107" spans="4:11" x14ac:dyDescent="0.25">
      <c r="D3107" s="2">
        <f t="shared" si="342"/>
        <v>31.050000000002054</v>
      </c>
      <c r="E3107" s="5">
        <v>1</v>
      </c>
      <c r="F3107" s="2">
        <f t="shared" si="338"/>
        <v>1</v>
      </c>
      <c r="G3107" s="2">
        <f t="shared" si="336"/>
        <v>4.102499999999891E-2</v>
      </c>
      <c r="H3107" s="2">
        <f t="shared" si="339"/>
        <v>3.1014999999998908E-2</v>
      </c>
      <c r="I3107" s="2">
        <f t="shared" si="340"/>
        <v>3.1024999999998908E-2</v>
      </c>
      <c r="J3107" s="2">
        <f t="shared" si="337"/>
        <v>0.01</v>
      </c>
      <c r="K3107" s="2">
        <f t="shared" si="341"/>
        <v>0</v>
      </c>
    </row>
    <row r="3108" spans="4:11" x14ac:dyDescent="0.25">
      <c r="D3108" s="2">
        <f t="shared" si="342"/>
        <v>31.060000000002056</v>
      </c>
      <c r="E3108" s="5">
        <v>1</v>
      </c>
      <c r="F3108" s="2">
        <f t="shared" si="338"/>
        <v>1</v>
      </c>
      <c r="G3108" s="2">
        <f t="shared" si="336"/>
        <v>4.1034999999998906E-2</v>
      </c>
      <c r="H3108" s="2">
        <f t="shared" si="339"/>
        <v>3.1024999999998908E-2</v>
      </c>
      <c r="I3108" s="2">
        <f t="shared" si="340"/>
        <v>3.1034999999998907E-2</v>
      </c>
      <c r="J3108" s="2">
        <f t="shared" si="337"/>
        <v>0.01</v>
      </c>
      <c r="K3108" s="2">
        <f t="shared" si="341"/>
        <v>0</v>
      </c>
    </row>
    <row r="3109" spans="4:11" x14ac:dyDescent="0.25">
      <c r="D3109" s="2">
        <f t="shared" si="342"/>
        <v>31.070000000002057</v>
      </c>
      <c r="E3109" s="5">
        <v>1</v>
      </c>
      <c r="F3109" s="2">
        <f t="shared" si="338"/>
        <v>1</v>
      </c>
      <c r="G3109" s="2">
        <f t="shared" si="336"/>
        <v>4.1044999999998909E-2</v>
      </c>
      <c r="H3109" s="2">
        <f t="shared" si="339"/>
        <v>3.1034999999998907E-2</v>
      </c>
      <c r="I3109" s="2">
        <f t="shared" si="340"/>
        <v>3.1044999999998907E-2</v>
      </c>
      <c r="J3109" s="2">
        <f t="shared" si="337"/>
        <v>0.01</v>
      </c>
      <c r="K3109" s="2">
        <f t="shared" si="341"/>
        <v>0</v>
      </c>
    </row>
    <row r="3110" spans="4:11" x14ac:dyDescent="0.25">
      <c r="D3110" s="2">
        <f t="shared" si="342"/>
        <v>31.080000000002059</v>
      </c>
      <c r="E3110" s="5">
        <v>1</v>
      </c>
      <c r="F3110" s="2">
        <f t="shared" si="338"/>
        <v>1</v>
      </c>
      <c r="G3110" s="2">
        <f t="shared" si="336"/>
        <v>4.1054999999998905E-2</v>
      </c>
      <c r="H3110" s="2">
        <f t="shared" si="339"/>
        <v>3.1044999999998907E-2</v>
      </c>
      <c r="I3110" s="2">
        <f t="shared" si="340"/>
        <v>3.1054999999998906E-2</v>
      </c>
      <c r="J3110" s="2">
        <f t="shared" si="337"/>
        <v>0.01</v>
      </c>
      <c r="K3110" s="2">
        <f t="shared" si="341"/>
        <v>0</v>
      </c>
    </row>
    <row r="3111" spans="4:11" x14ac:dyDescent="0.25">
      <c r="D3111" s="2">
        <f t="shared" si="342"/>
        <v>31.09000000000206</v>
      </c>
      <c r="E3111" s="5">
        <v>1</v>
      </c>
      <c r="F3111" s="2">
        <f t="shared" si="338"/>
        <v>1</v>
      </c>
      <c r="G3111" s="2">
        <f t="shared" si="336"/>
        <v>4.1064999999998908E-2</v>
      </c>
      <c r="H3111" s="2">
        <f t="shared" si="339"/>
        <v>3.1054999999998906E-2</v>
      </c>
      <c r="I3111" s="2">
        <f t="shared" si="340"/>
        <v>3.1064999999998906E-2</v>
      </c>
      <c r="J3111" s="2">
        <f t="shared" si="337"/>
        <v>0.01</v>
      </c>
      <c r="K3111" s="2">
        <f t="shared" si="341"/>
        <v>0</v>
      </c>
    </row>
    <row r="3112" spans="4:11" x14ac:dyDescent="0.25">
      <c r="D3112" s="2">
        <f t="shared" si="342"/>
        <v>31.100000000002062</v>
      </c>
      <c r="E3112" s="5">
        <v>1</v>
      </c>
      <c r="F3112" s="2">
        <f t="shared" si="338"/>
        <v>1</v>
      </c>
      <c r="G3112" s="2">
        <f t="shared" si="336"/>
        <v>4.1074999999998904E-2</v>
      </c>
      <c r="H3112" s="2">
        <f t="shared" si="339"/>
        <v>3.1064999999998906E-2</v>
      </c>
      <c r="I3112" s="2">
        <f t="shared" si="340"/>
        <v>3.1074999999998906E-2</v>
      </c>
      <c r="J3112" s="2">
        <f t="shared" si="337"/>
        <v>0.01</v>
      </c>
      <c r="K3112" s="2">
        <f t="shared" si="341"/>
        <v>0</v>
      </c>
    </row>
    <row r="3113" spans="4:11" x14ac:dyDescent="0.25">
      <c r="D3113" s="2">
        <f t="shared" si="342"/>
        <v>31.110000000002064</v>
      </c>
      <c r="E3113" s="5">
        <v>1</v>
      </c>
      <c r="F3113" s="2">
        <f t="shared" si="338"/>
        <v>1</v>
      </c>
      <c r="G3113" s="2">
        <f t="shared" si="336"/>
        <v>4.1084999999998907E-2</v>
      </c>
      <c r="H3113" s="2">
        <f t="shared" si="339"/>
        <v>3.1074999999998906E-2</v>
      </c>
      <c r="I3113" s="2">
        <f t="shared" si="340"/>
        <v>3.1084999999998905E-2</v>
      </c>
      <c r="J3113" s="2">
        <f t="shared" si="337"/>
        <v>0.01</v>
      </c>
      <c r="K3113" s="2">
        <f t="shared" si="341"/>
        <v>0</v>
      </c>
    </row>
    <row r="3114" spans="4:11" x14ac:dyDescent="0.25">
      <c r="D3114" s="2">
        <f t="shared" si="342"/>
        <v>31.120000000002065</v>
      </c>
      <c r="E3114" s="5">
        <v>1</v>
      </c>
      <c r="F3114" s="2">
        <f t="shared" si="338"/>
        <v>1</v>
      </c>
      <c r="G3114" s="2">
        <f t="shared" si="336"/>
        <v>4.1094999999998903E-2</v>
      </c>
      <c r="H3114" s="2">
        <f t="shared" si="339"/>
        <v>3.1084999999998905E-2</v>
      </c>
      <c r="I3114" s="2">
        <f t="shared" si="340"/>
        <v>3.1094999999998905E-2</v>
      </c>
      <c r="J3114" s="2">
        <f t="shared" si="337"/>
        <v>0.01</v>
      </c>
      <c r="K3114" s="2">
        <f t="shared" si="341"/>
        <v>0</v>
      </c>
    </row>
    <row r="3115" spans="4:11" x14ac:dyDescent="0.25">
      <c r="D3115" s="2">
        <f t="shared" si="342"/>
        <v>31.130000000002067</v>
      </c>
      <c r="E3115" s="5">
        <v>1</v>
      </c>
      <c r="F3115" s="2">
        <f t="shared" si="338"/>
        <v>1</v>
      </c>
      <c r="G3115" s="2">
        <f t="shared" si="336"/>
        <v>4.1104999999998906E-2</v>
      </c>
      <c r="H3115" s="2">
        <f t="shared" si="339"/>
        <v>3.1094999999998905E-2</v>
      </c>
      <c r="I3115" s="2">
        <f t="shared" si="340"/>
        <v>3.1104999999998904E-2</v>
      </c>
      <c r="J3115" s="2">
        <f t="shared" si="337"/>
        <v>0.01</v>
      </c>
      <c r="K3115" s="2">
        <f t="shared" si="341"/>
        <v>0</v>
      </c>
    </row>
    <row r="3116" spans="4:11" x14ac:dyDescent="0.25">
      <c r="D3116" s="2">
        <f t="shared" si="342"/>
        <v>31.140000000002068</v>
      </c>
      <c r="E3116" s="5">
        <v>1</v>
      </c>
      <c r="F3116" s="2">
        <f t="shared" si="338"/>
        <v>1</v>
      </c>
      <c r="G3116" s="2">
        <f t="shared" si="336"/>
        <v>4.1114999999998902E-2</v>
      </c>
      <c r="H3116" s="2">
        <f t="shared" si="339"/>
        <v>3.1104999999998904E-2</v>
      </c>
      <c r="I3116" s="2">
        <f t="shared" si="340"/>
        <v>3.1114999999998904E-2</v>
      </c>
      <c r="J3116" s="2">
        <f t="shared" si="337"/>
        <v>0.01</v>
      </c>
      <c r="K3116" s="2">
        <f t="shared" si="341"/>
        <v>0</v>
      </c>
    </row>
    <row r="3117" spans="4:11" x14ac:dyDescent="0.25">
      <c r="D3117" s="2">
        <f t="shared" si="342"/>
        <v>31.15000000000207</v>
      </c>
      <c r="E3117" s="5">
        <v>1</v>
      </c>
      <c r="F3117" s="2">
        <f t="shared" si="338"/>
        <v>1</v>
      </c>
      <c r="G3117" s="2">
        <f t="shared" si="336"/>
        <v>4.1124999999998905E-2</v>
      </c>
      <c r="H3117" s="2">
        <f t="shared" si="339"/>
        <v>3.1114999999998904E-2</v>
      </c>
      <c r="I3117" s="2">
        <f t="shared" si="340"/>
        <v>3.1124999999998904E-2</v>
      </c>
      <c r="J3117" s="2">
        <f t="shared" si="337"/>
        <v>0.01</v>
      </c>
      <c r="K3117" s="2">
        <f t="shared" si="341"/>
        <v>0</v>
      </c>
    </row>
    <row r="3118" spans="4:11" x14ac:dyDescent="0.25">
      <c r="D3118" s="2">
        <f t="shared" si="342"/>
        <v>31.160000000002071</v>
      </c>
      <c r="E3118" s="5">
        <v>1</v>
      </c>
      <c r="F3118" s="2">
        <f t="shared" si="338"/>
        <v>1</v>
      </c>
      <c r="G3118" s="2">
        <f t="shared" si="336"/>
        <v>4.1134999999998902E-2</v>
      </c>
      <c r="H3118" s="2">
        <f t="shared" si="339"/>
        <v>3.1124999999998904E-2</v>
      </c>
      <c r="I3118" s="2">
        <f t="shared" si="340"/>
        <v>3.1134999999998903E-2</v>
      </c>
      <c r="J3118" s="2">
        <f t="shared" si="337"/>
        <v>0.01</v>
      </c>
      <c r="K3118" s="2">
        <f t="shared" si="341"/>
        <v>0</v>
      </c>
    </row>
    <row r="3119" spans="4:11" x14ac:dyDescent="0.25">
      <c r="D3119" s="2">
        <f t="shared" si="342"/>
        <v>31.170000000002073</v>
      </c>
      <c r="E3119" s="5">
        <v>1</v>
      </c>
      <c r="F3119" s="2">
        <f t="shared" si="338"/>
        <v>1</v>
      </c>
      <c r="G3119" s="2">
        <f t="shared" si="336"/>
        <v>4.1144999999998905E-2</v>
      </c>
      <c r="H3119" s="2">
        <f t="shared" si="339"/>
        <v>3.1134999999998903E-2</v>
      </c>
      <c r="I3119" s="2">
        <f t="shared" si="340"/>
        <v>3.1144999999998903E-2</v>
      </c>
      <c r="J3119" s="2">
        <f t="shared" si="337"/>
        <v>0.01</v>
      </c>
      <c r="K3119" s="2">
        <f t="shared" si="341"/>
        <v>0</v>
      </c>
    </row>
    <row r="3120" spans="4:11" x14ac:dyDescent="0.25">
      <c r="D3120" s="2">
        <f t="shared" si="342"/>
        <v>31.180000000002075</v>
      </c>
      <c r="E3120" s="5">
        <v>1</v>
      </c>
      <c r="F3120" s="2">
        <f t="shared" si="338"/>
        <v>1</v>
      </c>
      <c r="G3120" s="2">
        <f t="shared" si="336"/>
        <v>4.1154999999998901E-2</v>
      </c>
      <c r="H3120" s="2">
        <f t="shared" si="339"/>
        <v>3.1144999999998903E-2</v>
      </c>
      <c r="I3120" s="2">
        <f t="shared" si="340"/>
        <v>3.1154999999998902E-2</v>
      </c>
      <c r="J3120" s="2">
        <f t="shared" si="337"/>
        <v>0.01</v>
      </c>
      <c r="K3120" s="2">
        <f t="shared" si="341"/>
        <v>0</v>
      </c>
    </row>
    <row r="3121" spans="4:11" x14ac:dyDescent="0.25">
      <c r="D3121" s="2">
        <f t="shared" si="342"/>
        <v>31.190000000002076</v>
      </c>
      <c r="E3121" s="5">
        <v>1</v>
      </c>
      <c r="F3121" s="2">
        <f t="shared" si="338"/>
        <v>1</v>
      </c>
      <c r="G3121" s="2">
        <f t="shared" si="336"/>
        <v>4.1164999999998904E-2</v>
      </c>
      <c r="H3121" s="2">
        <f t="shared" si="339"/>
        <v>3.1154999999998902E-2</v>
      </c>
      <c r="I3121" s="2">
        <f t="shared" si="340"/>
        <v>3.1164999999998902E-2</v>
      </c>
      <c r="J3121" s="2">
        <f t="shared" si="337"/>
        <v>0.01</v>
      </c>
      <c r="K3121" s="2">
        <f t="shared" si="341"/>
        <v>0</v>
      </c>
    </row>
    <row r="3122" spans="4:11" x14ac:dyDescent="0.25">
      <c r="D3122" s="2">
        <f t="shared" si="342"/>
        <v>31.200000000002078</v>
      </c>
      <c r="E3122" s="5">
        <v>1</v>
      </c>
      <c r="F3122" s="2">
        <f t="shared" si="338"/>
        <v>1</v>
      </c>
      <c r="G3122" s="2">
        <f t="shared" si="336"/>
        <v>4.11749999999989E-2</v>
      </c>
      <c r="H3122" s="2">
        <f t="shared" si="339"/>
        <v>3.1164999999998902E-2</v>
      </c>
      <c r="I3122" s="2">
        <f t="shared" si="340"/>
        <v>3.1174999999998902E-2</v>
      </c>
      <c r="J3122" s="2">
        <f t="shared" si="337"/>
        <v>0.01</v>
      </c>
      <c r="K3122" s="2">
        <f t="shared" si="341"/>
        <v>0</v>
      </c>
    </row>
    <row r="3123" spans="4:11" x14ac:dyDescent="0.25">
      <c r="D3123" s="2">
        <f t="shared" si="342"/>
        <v>31.210000000002079</v>
      </c>
      <c r="E3123" s="5">
        <v>1</v>
      </c>
      <c r="F3123" s="2">
        <f t="shared" si="338"/>
        <v>1</v>
      </c>
      <c r="G3123" s="2">
        <f t="shared" si="336"/>
        <v>4.1184999999998903E-2</v>
      </c>
      <c r="H3123" s="2">
        <f t="shared" si="339"/>
        <v>3.1174999999998902E-2</v>
      </c>
      <c r="I3123" s="2">
        <f t="shared" si="340"/>
        <v>3.1184999999998901E-2</v>
      </c>
      <c r="J3123" s="2">
        <f t="shared" si="337"/>
        <v>0.01</v>
      </c>
      <c r="K3123" s="2">
        <f t="shared" si="341"/>
        <v>0</v>
      </c>
    </row>
    <row r="3124" spans="4:11" x14ac:dyDescent="0.25">
      <c r="D3124" s="2">
        <f t="shared" si="342"/>
        <v>31.220000000002081</v>
      </c>
      <c r="E3124" s="5">
        <v>1</v>
      </c>
      <c r="F3124" s="2">
        <f t="shared" si="338"/>
        <v>1</v>
      </c>
      <c r="G3124" s="2">
        <f t="shared" si="336"/>
        <v>4.1194999999998899E-2</v>
      </c>
      <c r="H3124" s="2">
        <f t="shared" si="339"/>
        <v>3.1184999999998901E-2</v>
      </c>
      <c r="I3124" s="2">
        <f t="shared" si="340"/>
        <v>3.1194999999998901E-2</v>
      </c>
      <c r="J3124" s="2">
        <f t="shared" si="337"/>
        <v>0.01</v>
      </c>
      <c r="K3124" s="2">
        <f t="shared" si="341"/>
        <v>0</v>
      </c>
    </row>
    <row r="3125" spans="4:11" x14ac:dyDescent="0.25">
      <c r="D3125" s="2">
        <f t="shared" si="342"/>
        <v>31.230000000002082</v>
      </c>
      <c r="E3125" s="5">
        <v>1</v>
      </c>
      <c r="F3125" s="2">
        <f t="shared" si="338"/>
        <v>1</v>
      </c>
      <c r="G3125" s="2">
        <f t="shared" si="336"/>
        <v>4.1204999999998902E-2</v>
      </c>
      <c r="H3125" s="2">
        <f t="shared" si="339"/>
        <v>3.1194999999998901E-2</v>
      </c>
      <c r="I3125" s="2">
        <f t="shared" si="340"/>
        <v>3.12049999999989E-2</v>
      </c>
      <c r="J3125" s="2">
        <f t="shared" si="337"/>
        <v>0.01</v>
      </c>
      <c r="K3125" s="2">
        <f t="shared" si="341"/>
        <v>0</v>
      </c>
    </row>
    <row r="3126" spans="4:11" x14ac:dyDescent="0.25">
      <c r="D3126" s="2">
        <f t="shared" si="342"/>
        <v>31.240000000002084</v>
      </c>
      <c r="E3126" s="5">
        <v>1</v>
      </c>
      <c r="F3126" s="2">
        <f t="shared" si="338"/>
        <v>1</v>
      </c>
      <c r="G3126" s="2">
        <f t="shared" si="336"/>
        <v>4.1214999999998898E-2</v>
      </c>
      <c r="H3126" s="2">
        <f t="shared" si="339"/>
        <v>3.12049999999989E-2</v>
      </c>
      <c r="I3126" s="2">
        <f t="shared" si="340"/>
        <v>3.12149999999989E-2</v>
      </c>
      <c r="J3126" s="2">
        <f t="shared" si="337"/>
        <v>0.01</v>
      </c>
      <c r="K3126" s="2">
        <f t="shared" si="341"/>
        <v>0</v>
      </c>
    </row>
    <row r="3127" spans="4:11" x14ac:dyDescent="0.25">
      <c r="D3127" s="2">
        <f t="shared" si="342"/>
        <v>31.250000000002085</v>
      </c>
      <c r="E3127" s="5">
        <v>1</v>
      </c>
      <c r="F3127" s="2">
        <f t="shared" si="338"/>
        <v>1</v>
      </c>
      <c r="G3127" s="2">
        <f t="shared" si="336"/>
        <v>4.1224999999998901E-2</v>
      </c>
      <c r="H3127" s="2">
        <f t="shared" si="339"/>
        <v>3.12149999999989E-2</v>
      </c>
      <c r="I3127" s="2">
        <f t="shared" si="340"/>
        <v>3.1224999999998899E-2</v>
      </c>
      <c r="J3127" s="2">
        <f t="shared" si="337"/>
        <v>0.01</v>
      </c>
      <c r="K3127" s="2">
        <f t="shared" si="341"/>
        <v>0</v>
      </c>
    </row>
    <row r="3128" spans="4:11" x14ac:dyDescent="0.25">
      <c r="D3128" s="2">
        <f t="shared" si="342"/>
        <v>31.260000000002087</v>
      </c>
      <c r="E3128" s="5">
        <v>1</v>
      </c>
      <c r="F3128" s="2">
        <f t="shared" si="338"/>
        <v>1</v>
      </c>
      <c r="G3128" s="2">
        <f t="shared" si="336"/>
        <v>4.1234999999998898E-2</v>
      </c>
      <c r="H3128" s="2">
        <f t="shared" si="339"/>
        <v>3.1224999999998899E-2</v>
      </c>
      <c r="I3128" s="2">
        <f t="shared" si="340"/>
        <v>3.1234999999998899E-2</v>
      </c>
      <c r="J3128" s="2">
        <f t="shared" si="337"/>
        <v>0.01</v>
      </c>
      <c r="K3128" s="2">
        <f t="shared" si="341"/>
        <v>0</v>
      </c>
    </row>
    <row r="3129" spans="4:11" x14ac:dyDescent="0.25">
      <c r="D3129" s="2">
        <f t="shared" si="342"/>
        <v>31.270000000002089</v>
      </c>
      <c r="E3129" s="5">
        <v>1</v>
      </c>
      <c r="F3129" s="2">
        <f t="shared" si="338"/>
        <v>1</v>
      </c>
      <c r="G3129" s="2">
        <f t="shared" si="336"/>
        <v>4.1244999999998901E-2</v>
      </c>
      <c r="H3129" s="2">
        <f t="shared" si="339"/>
        <v>3.1234999999998899E-2</v>
      </c>
      <c r="I3129" s="2">
        <f t="shared" si="340"/>
        <v>3.1244999999998899E-2</v>
      </c>
      <c r="J3129" s="2">
        <f t="shared" si="337"/>
        <v>0.01</v>
      </c>
      <c r="K3129" s="2">
        <f t="shared" si="341"/>
        <v>0</v>
      </c>
    </row>
    <row r="3130" spans="4:11" x14ac:dyDescent="0.25">
      <c r="D3130" s="2">
        <f t="shared" si="342"/>
        <v>31.28000000000209</v>
      </c>
      <c r="E3130" s="5">
        <v>1</v>
      </c>
      <c r="F3130" s="2">
        <f t="shared" si="338"/>
        <v>1</v>
      </c>
      <c r="G3130" s="2">
        <f t="shared" si="336"/>
        <v>4.1254999999998904E-2</v>
      </c>
      <c r="H3130" s="2">
        <f t="shared" si="339"/>
        <v>3.1244999999998899E-2</v>
      </c>
      <c r="I3130" s="2">
        <f t="shared" si="340"/>
        <v>3.1254999999998902E-2</v>
      </c>
      <c r="J3130" s="2">
        <f t="shared" si="337"/>
        <v>0.01</v>
      </c>
      <c r="K3130" s="2">
        <f t="shared" si="341"/>
        <v>0</v>
      </c>
    </row>
    <row r="3131" spans="4:11" x14ac:dyDescent="0.25">
      <c r="D3131" s="2">
        <f t="shared" si="342"/>
        <v>31.290000000002092</v>
      </c>
      <c r="E3131" s="5">
        <v>1</v>
      </c>
      <c r="F3131" s="2">
        <f t="shared" si="338"/>
        <v>1</v>
      </c>
      <c r="G3131" s="2">
        <f t="shared" si="336"/>
        <v>4.1264999999998907E-2</v>
      </c>
      <c r="H3131" s="2">
        <f t="shared" si="339"/>
        <v>3.1254999999998902E-2</v>
      </c>
      <c r="I3131" s="2">
        <f t="shared" si="340"/>
        <v>3.1264999999998905E-2</v>
      </c>
      <c r="J3131" s="2">
        <f t="shared" si="337"/>
        <v>0.01</v>
      </c>
      <c r="K3131" s="2">
        <f t="shared" si="341"/>
        <v>0</v>
      </c>
    </row>
    <row r="3132" spans="4:11" x14ac:dyDescent="0.25">
      <c r="D3132" s="2">
        <f t="shared" si="342"/>
        <v>31.300000000002093</v>
      </c>
      <c r="E3132" s="5">
        <v>1</v>
      </c>
      <c r="F3132" s="2">
        <f t="shared" si="338"/>
        <v>1</v>
      </c>
      <c r="G3132" s="2">
        <f t="shared" si="336"/>
        <v>4.127499999999891E-2</v>
      </c>
      <c r="H3132" s="2">
        <f t="shared" si="339"/>
        <v>3.1264999999998905E-2</v>
      </c>
      <c r="I3132" s="2">
        <f t="shared" si="340"/>
        <v>3.1274999999998908E-2</v>
      </c>
      <c r="J3132" s="2">
        <f t="shared" si="337"/>
        <v>0.01</v>
      </c>
      <c r="K3132" s="2">
        <f t="shared" si="341"/>
        <v>0</v>
      </c>
    </row>
    <row r="3133" spans="4:11" x14ac:dyDescent="0.25">
      <c r="D3133" s="2">
        <f t="shared" si="342"/>
        <v>31.310000000002095</v>
      </c>
      <c r="E3133" s="5">
        <v>1</v>
      </c>
      <c r="F3133" s="2">
        <f t="shared" si="338"/>
        <v>1</v>
      </c>
      <c r="G3133" s="2">
        <f t="shared" si="336"/>
        <v>4.1284999999998913E-2</v>
      </c>
      <c r="H3133" s="2">
        <f t="shared" si="339"/>
        <v>3.1274999999998908E-2</v>
      </c>
      <c r="I3133" s="2">
        <f t="shared" si="340"/>
        <v>3.1284999999998911E-2</v>
      </c>
      <c r="J3133" s="2">
        <f t="shared" si="337"/>
        <v>0.01</v>
      </c>
      <c r="K3133" s="2">
        <f t="shared" si="341"/>
        <v>0</v>
      </c>
    </row>
    <row r="3134" spans="4:11" x14ac:dyDescent="0.25">
      <c r="D3134" s="2">
        <f t="shared" si="342"/>
        <v>31.320000000002096</v>
      </c>
      <c r="E3134" s="5">
        <v>1</v>
      </c>
      <c r="F3134" s="2">
        <f t="shared" si="338"/>
        <v>1</v>
      </c>
      <c r="G3134" s="2">
        <f t="shared" si="336"/>
        <v>4.1294999999998916E-2</v>
      </c>
      <c r="H3134" s="2">
        <f t="shared" si="339"/>
        <v>3.1284999999998911E-2</v>
      </c>
      <c r="I3134" s="2">
        <f t="shared" si="340"/>
        <v>3.1294999999998914E-2</v>
      </c>
      <c r="J3134" s="2">
        <f t="shared" si="337"/>
        <v>0.01</v>
      </c>
      <c r="K3134" s="2">
        <f t="shared" si="341"/>
        <v>0</v>
      </c>
    </row>
    <row r="3135" spans="4:11" x14ac:dyDescent="0.25">
      <c r="D3135" s="2">
        <f t="shared" si="342"/>
        <v>31.330000000002098</v>
      </c>
      <c r="E3135" s="5">
        <v>1</v>
      </c>
      <c r="F3135" s="2">
        <f t="shared" si="338"/>
        <v>1</v>
      </c>
      <c r="G3135" s="2">
        <f t="shared" si="336"/>
        <v>4.1304999999998919E-2</v>
      </c>
      <c r="H3135" s="2">
        <f t="shared" si="339"/>
        <v>3.1294999999998914E-2</v>
      </c>
      <c r="I3135" s="2">
        <f t="shared" si="340"/>
        <v>3.1304999999998917E-2</v>
      </c>
      <c r="J3135" s="2">
        <f t="shared" si="337"/>
        <v>0.01</v>
      </c>
      <c r="K3135" s="2">
        <f t="shared" si="341"/>
        <v>0</v>
      </c>
    </row>
    <row r="3136" spans="4:11" x14ac:dyDescent="0.25">
      <c r="D3136" s="2">
        <f t="shared" si="342"/>
        <v>31.3400000000021</v>
      </c>
      <c r="E3136" s="5">
        <v>1</v>
      </c>
      <c r="F3136" s="2">
        <f t="shared" si="338"/>
        <v>1</v>
      </c>
      <c r="G3136" s="2">
        <f t="shared" si="336"/>
        <v>4.1314999999998922E-2</v>
      </c>
      <c r="H3136" s="2">
        <f t="shared" si="339"/>
        <v>3.1304999999998917E-2</v>
      </c>
      <c r="I3136" s="2">
        <f t="shared" si="340"/>
        <v>3.131499999999892E-2</v>
      </c>
      <c r="J3136" s="2">
        <f t="shared" si="337"/>
        <v>0.01</v>
      </c>
      <c r="K3136" s="2">
        <f t="shared" si="341"/>
        <v>0</v>
      </c>
    </row>
    <row r="3137" spans="4:11" x14ac:dyDescent="0.25">
      <c r="D3137" s="2">
        <f t="shared" si="342"/>
        <v>31.350000000002101</v>
      </c>
      <c r="E3137" s="5">
        <v>1</v>
      </c>
      <c r="F3137" s="2">
        <f t="shared" si="338"/>
        <v>1</v>
      </c>
      <c r="G3137" s="2">
        <f t="shared" si="336"/>
        <v>4.1324999999998925E-2</v>
      </c>
      <c r="H3137" s="2">
        <f t="shared" si="339"/>
        <v>3.131499999999892E-2</v>
      </c>
      <c r="I3137" s="2">
        <f t="shared" si="340"/>
        <v>3.1324999999998923E-2</v>
      </c>
      <c r="J3137" s="2">
        <f t="shared" si="337"/>
        <v>0.01</v>
      </c>
      <c r="K3137" s="2">
        <f t="shared" si="341"/>
        <v>0</v>
      </c>
    </row>
    <row r="3138" spans="4:11" x14ac:dyDescent="0.25">
      <c r="D3138" s="2">
        <f t="shared" si="342"/>
        <v>31.360000000002103</v>
      </c>
      <c r="E3138" s="5">
        <v>1</v>
      </c>
      <c r="F3138" s="2">
        <f t="shared" si="338"/>
        <v>1</v>
      </c>
      <c r="G3138" s="2">
        <f t="shared" si="336"/>
        <v>4.1334999999998928E-2</v>
      </c>
      <c r="H3138" s="2">
        <f t="shared" si="339"/>
        <v>3.1324999999998923E-2</v>
      </c>
      <c r="I3138" s="2">
        <f t="shared" si="340"/>
        <v>3.1334999999998926E-2</v>
      </c>
      <c r="J3138" s="2">
        <f t="shared" si="337"/>
        <v>0.01</v>
      </c>
      <c r="K3138" s="2">
        <f t="shared" si="341"/>
        <v>0</v>
      </c>
    </row>
    <row r="3139" spans="4:11" x14ac:dyDescent="0.25">
      <c r="D3139" s="2">
        <f t="shared" si="342"/>
        <v>31.370000000002104</v>
      </c>
      <c r="E3139" s="5">
        <v>1</v>
      </c>
      <c r="F3139" s="2">
        <f t="shared" si="338"/>
        <v>1</v>
      </c>
      <c r="G3139" s="2">
        <f t="shared" ref="G3139:G3202" si="343">I3139+J3139</f>
        <v>4.1344999999998931E-2</v>
      </c>
      <c r="H3139" s="2">
        <f t="shared" si="339"/>
        <v>3.1334999999998926E-2</v>
      </c>
      <c r="I3139" s="2">
        <f t="shared" si="340"/>
        <v>3.1344999999998929E-2</v>
      </c>
      <c r="J3139" s="2">
        <f t="shared" ref="J3139:J3202" si="344">E3139*$B$3</f>
        <v>0.01</v>
      </c>
      <c r="K3139" s="2">
        <f t="shared" si="341"/>
        <v>0</v>
      </c>
    </row>
    <row r="3140" spans="4:11" x14ac:dyDescent="0.25">
      <c r="D3140" s="2">
        <f t="shared" si="342"/>
        <v>31.380000000002106</v>
      </c>
      <c r="E3140" s="5">
        <v>1</v>
      </c>
      <c r="F3140" s="2">
        <f t="shared" ref="F3140:F3203" si="345">E3139</f>
        <v>1</v>
      </c>
      <c r="G3140" s="2">
        <f t="shared" si="343"/>
        <v>4.1354999999998934E-2</v>
      </c>
      <c r="H3140" s="2">
        <f t="shared" ref="H3140:H3203" si="346">I3139</f>
        <v>3.1344999999998929E-2</v>
      </c>
      <c r="I3140" s="2">
        <f t="shared" ref="I3140:I3203" si="347">IF($B$4&gt;0, IF(K3140=1,I3139,$B$6*E3140+$B$6*F3140+H3140),0)</f>
        <v>3.1354999999998932E-2</v>
      </c>
      <c r="J3140" s="2">
        <f t="shared" si="344"/>
        <v>0.01</v>
      </c>
      <c r="K3140" s="2">
        <f t="shared" ref="K3140:K3203" si="348">IF(OR(G3139&gt;$B$8,G3139&lt;$B$9),1,0)</f>
        <v>0</v>
      </c>
    </row>
    <row r="3141" spans="4:11" x14ac:dyDescent="0.25">
      <c r="D3141" s="2">
        <f t="shared" ref="D3141:D3204" si="349">D3140+$B$2</f>
        <v>31.390000000002107</v>
      </c>
      <c r="E3141" s="5">
        <v>1</v>
      </c>
      <c r="F3141" s="2">
        <f t="shared" si="345"/>
        <v>1</v>
      </c>
      <c r="G3141" s="2">
        <f t="shared" si="343"/>
        <v>4.1364999999998937E-2</v>
      </c>
      <c r="H3141" s="2">
        <f t="shared" si="346"/>
        <v>3.1354999999998932E-2</v>
      </c>
      <c r="I3141" s="2">
        <f t="shared" si="347"/>
        <v>3.1364999999998935E-2</v>
      </c>
      <c r="J3141" s="2">
        <f t="shared" si="344"/>
        <v>0.01</v>
      </c>
      <c r="K3141" s="2">
        <f t="shared" si="348"/>
        <v>0</v>
      </c>
    </row>
    <row r="3142" spans="4:11" x14ac:dyDescent="0.25">
      <c r="D3142" s="2">
        <f t="shared" si="349"/>
        <v>31.400000000002109</v>
      </c>
      <c r="E3142" s="5">
        <v>1</v>
      </c>
      <c r="F3142" s="2">
        <f t="shared" si="345"/>
        <v>1</v>
      </c>
      <c r="G3142" s="2">
        <f t="shared" si="343"/>
        <v>4.137499999999894E-2</v>
      </c>
      <c r="H3142" s="2">
        <f t="shared" si="346"/>
        <v>3.1364999999998935E-2</v>
      </c>
      <c r="I3142" s="2">
        <f t="shared" si="347"/>
        <v>3.1374999999998938E-2</v>
      </c>
      <c r="J3142" s="2">
        <f t="shared" si="344"/>
        <v>0.01</v>
      </c>
      <c r="K3142" s="2">
        <f t="shared" si="348"/>
        <v>0</v>
      </c>
    </row>
    <row r="3143" spans="4:11" x14ac:dyDescent="0.25">
      <c r="D3143" s="2">
        <f t="shared" si="349"/>
        <v>31.41000000000211</v>
      </c>
      <c r="E3143" s="5">
        <v>1</v>
      </c>
      <c r="F3143" s="2">
        <f t="shared" si="345"/>
        <v>1</v>
      </c>
      <c r="G3143" s="2">
        <f t="shared" si="343"/>
        <v>4.1384999999998943E-2</v>
      </c>
      <c r="H3143" s="2">
        <f t="shared" si="346"/>
        <v>3.1374999999998938E-2</v>
      </c>
      <c r="I3143" s="2">
        <f t="shared" si="347"/>
        <v>3.1384999999998942E-2</v>
      </c>
      <c r="J3143" s="2">
        <f t="shared" si="344"/>
        <v>0.01</v>
      </c>
      <c r="K3143" s="2">
        <f t="shared" si="348"/>
        <v>0</v>
      </c>
    </row>
    <row r="3144" spans="4:11" x14ac:dyDescent="0.25">
      <c r="D3144" s="2">
        <f t="shared" si="349"/>
        <v>31.420000000002112</v>
      </c>
      <c r="E3144" s="5">
        <v>1</v>
      </c>
      <c r="F3144" s="2">
        <f t="shared" si="345"/>
        <v>1</v>
      </c>
      <c r="G3144" s="2">
        <f t="shared" si="343"/>
        <v>4.1394999999998947E-2</v>
      </c>
      <c r="H3144" s="2">
        <f t="shared" si="346"/>
        <v>3.1384999999998942E-2</v>
      </c>
      <c r="I3144" s="2">
        <f t="shared" si="347"/>
        <v>3.1394999999998945E-2</v>
      </c>
      <c r="J3144" s="2">
        <f t="shared" si="344"/>
        <v>0.01</v>
      </c>
      <c r="K3144" s="2">
        <f t="shared" si="348"/>
        <v>0</v>
      </c>
    </row>
    <row r="3145" spans="4:11" x14ac:dyDescent="0.25">
      <c r="D3145" s="2">
        <f t="shared" si="349"/>
        <v>31.430000000002114</v>
      </c>
      <c r="E3145" s="5">
        <v>1</v>
      </c>
      <c r="F3145" s="2">
        <f t="shared" si="345"/>
        <v>1</v>
      </c>
      <c r="G3145" s="2">
        <f t="shared" si="343"/>
        <v>4.140499999999895E-2</v>
      </c>
      <c r="H3145" s="2">
        <f t="shared" si="346"/>
        <v>3.1394999999998945E-2</v>
      </c>
      <c r="I3145" s="2">
        <f t="shared" si="347"/>
        <v>3.1404999999998948E-2</v>
      </c>
      <c r="J3145" s="2">
        <f t="shared" si="344"/>
        <v>0.01</v>
      </c>
      <c r="K3145" s="2">
        <f t="shared" si="348"/>
        <v>0</v>
      </c>
    </row>
    <row r="3146" spans="4:11" x14ac:dyDescent="0.25">
      <c r="D3146" s="2">
        <f t="shared" si="349"/>
        <v>31.440000000002115</v>
      </c>
      <c r="E3146" s="5">
        <v>1</v>
      </c>
      <c r="F3146" s="2">
        <f t="shared" si="345"/>
        <v>1</v>
      </c>
      <c r="G3146" s="2">
        <f t="shared" si="343"/>
        <v>4.1414999999998953E-2</v>
      </c>
      <c r="H3146" s="2">
        <f t="shared" si="346"/>
        <v>3.1404999999998948E-2</v>
      </c>
      <c r="I3146" s="2">
        <f t="shared" si="347"/>
        <v>3.1414999999998951E-2</v>
      </c>
      <c r="J3146" s="2">
        <f t="shared" si="344"/>
        <v>0.01</v>
      </c>
      <c r="K3146" s="2">
        <f t="shared" si="348"/>
        <v>0</v>
      </c>
    </row>
    <row r="3147" spans="4:11" x14ac:dyDescent="0.25">
      <c r="D3147" s="2">
        <f t="shared" si="349"/>
        <v>31.450000000002117</v>
      </c>
      <c r="E3147" s="5">
        <v>1</v>
      </c>
      <c r="F3147" s="2">
        <f t="shared" si="345"/>
        <v>1</v>
      </c>
      <c r="G3147" s="2">
        <f t="shared" si="343"/>
        <v>4.1424999999998956E-2</v>
      </c>
      <c r="H3147" s="2">
        <f t="shared" si="346"/>
        <v>3.1414999999998951E-2</v>
      </c>
      <c r="I3147" s="2">
        <f t="shared" si="347"/>
        <v>3.1424999999998954E-2</v>
      </c>
      <c r="J3147" s="2">
        <f t="shared" si="344"/>
        <v>0.01</v>
      </c>
      <c r="K3147" s="2">
        <f t="shared" si="348"/>
        <v>0</v>
      </c>
    </row>
    <row r="3148" spans="4:11" x14ac:dyDescent="0.25">
      <c r="D3148" s="2">
        <f t="shared" si="349"/>
        <v>31.460000000002118</v>
      </c>
      <c r="E3148" s="5">
        <v>1</v>
      </c>
      <c r="F3148" s="2">
        <f t="shared" si="345"/>
        <v>1</v>
      </c>
      <c r="G3148" s="2">
        <f t="shared" si="343"/>
        <v>4.1434999999998959E-2</v>
      </c>
      <c r="H3148" s="2">
        <f t="shared" si="346"/>
        <v>3.1424999999998954E-2</v>
      </c>
      <c r="I3148" s="2">
        <f t="shared" si="347"/>
        <v>3.1434999999998957E-2</v>
      </c>
      <c r="J3148" s="2">
        <f t="shared" si="344"/>
        <v>0.01</v>
      </c>
      <c r="K3148" s="2">
        <f t="shared" si="348"/>
        <v>0</v>
      </c>
    </row>
    <row r="3149" spans="4:11" x14ac:dyDescent="0.25">
      <c r="D3149" s="2">
        <f t="shared" si="349"/>
        <v>31.47000000000212</v>
      </c>
      <c r="E3149" s="5">
        <v>1</v>
      </c>
      <c r="F3149" s="2">
        <f t="shared" si="345"/>
        <v>1</v>
      </c>
      <c r="G3149" s="2">
        <f t="shared" si="343"/>
        <v>4.1444999999998962E-2</v>
      </c>
      <c r="H3149" s="2">
        <f t="shared" si="346"/>
        <v>3.1434999999998957E-2</v>
      </c>
      <c r="I3149" s="2">
        <f t="shared" si="347"/>
        <v>3.144499999999896E-2</v>
      </c>
      <c r="J3149" s="2">
        <f t="shared" si="344"/>
        <v>0.01</v>
      </c>
      <c r="K3149" s="2">
        <f t="shared" si="348"/>
        <v>0</v>
      </c>
    </row>
    <row r="3150" spans="4:11" x14ac:dyDescent="0.25">
      <c r="D3150" s="2">
        <f t="shared" si="349"/>
        <v>31.480000000002121</v>
      </c>
      <c r="E3150" s="5">
        <v>1</v>
      </c>
      <c r="F3150" s="2">
        <f t="shared" si="345"/>
        <v>1</v>
      </c>
      <c r="G3150" s="2">
        <f t="shared" si="343"/>
        <v>4.1454999999998965E-2</v>
      </c>
      <c r="H3150" s="2">
        <f t="shared" si="346"/>
        <v>3.144499999999896E-2</v>
      </c>
      <c r="I3150" s="2">
        <f t="shared" si="347"/>
        <v>3.1454999999998963E-2</v>
      </c>
      <c r="J3150" s="2">
        <f t="shared" si="344"/>
        <v>0.01</v>
      </c>
      <c r="K3150" s="2">
        <f t="shared" si="348"/>
        <v>0</v>
      </c>
    </row>
    <row r="3151" spans="4:11" x14ac:dyDescent="0.25">
      <c r="D3151" s="2">
        <f t="shared" si="349"/>
        <v>31.490000000002123</v>
      </c>
      <c r="E3151" s="5">
        <v>1</v>
      </c>
      <c r="F3151" s="2">
        <f t="shared" si="345"/>
        <v>1</v>
      </c>
      <c r="G3151" s="2">
        <f t="shared" si="343"/>
        <v>4.1464999999998968E-2</v>
      </c>
      <c r="H3151" s="2">
        <f t="shared" si="346"/>
        <v>3.1454999999998963E-2</v>
      </c>
      <c r="I3151" s="2">
        <f t="shared" si="347"/>
        <v>3.1464999999998966E-2</v>
      </c>
      <c r="J3151" s="2">
        <f t="shared" si="344"/>
        <v>0.01</v>
      </c>
      <c r="K3151" s="2">
        <f t="shared" si="348"/>
        <v>0</v>
      </c>
    </row>
    <row r="3152" spans="4:11" x14ac:dyDescent="0.25">
      <c r="D3152" s="2">
        <f t="shared" si="349"/>
        <v>31.500000000002125</v>
      </c>
      <c r="E3152" s="5">
        <v>1</v>
      </c>
      <c r="F3152" s="2">
        <f t="shared" si="345"/>
        <v>1</v>
      </c>
      <c r="G3152" s="2">
        <f t="shared" si="343"/>
        <v>4.1474999999998971E-2</v>
      </c>
      <c r="H3152" s="2">
        <f t="shared" si="346"/>
        <v>3.1464999999998966E-2</v>
      </c>
      <c r="I3152" s="2">
        <f t="shared" si="347"/>
        <v>3.1474999999998969E-2</v>
      </c>
      <c r="J3152" s="2">
        <f t="shared" si="344"/>
        <v>0.01</v>
      </c>
      <c r="K3152" s="2">
        <f t="shared" si="348"/>
        <v>0</v>
      </c>
    </row>
    <row r="3153" spans="4:11" x14ac:dyDescent="0.25">
      <c r="D3153" s="2">
        <f t="shared" si="349"/>
        <v>31.510000000002126</v>
      </c>
      <c r="E3153" s="5">
        <v>1</v>
      </c>
      <c r="F3153" s="2">
        <f t="shared" si="345"/>
        <v>1</v>
      </c>
      <c r="G3153" s="2">
        <f t="shared" si="343"/>
        <v>4.1484999999998974E-2</v>
      </c>
      <c r="H3153" s="2">
        <f t="shared" si="346"/>
        <v>3.1474999999998969E-2</v>
      </c>
      <c r="I3153" s="2">
        <f t="shared" si="347"/>
        <v>3.1484999999998972E-2</v>
      </c>
      <c r="J3153" s="2">
        <f t="shared" si="344"/>
        <v>0.01</v>
      </c>
      <c r="K3153" s="2">
        <f t="shared" si="348"/>
        <v>0</v>
      </c>
    </row>
    <row r="3154" spans="4:11" x14ac:dyDescent="0.25">
      <c r="D3154" s="2">
        <f t="shared" si="349"/>
        <v>31.520000000002128</v>
      </c>
      <c r="E3154" s="5">
        <v>1</v>
      </c>
      <c r="F3154" s="2">
        <f t="shared" si="345"/>
        <v>1</v>
      </c>
      <c r="G3154" s="2">
        <f t="shared" si="343"/>
        <v>4.1494999999998977E-2</v>
      </c>
      <c r="H3154" s="2">
        <f t="shared" si="346"/>
        <v>3.1484999999998972E-2</v>
      </c>
      <c r="I3154" s="2">
        <f t="shared" si="347"/>
        <v>3.1494999999998975E-2</v>
      </c>
      <c r="J3154" s="2">
        <f t="shared" si="344"/>
        <v>0.01</v>
      </c>
      <c r="K3154" s="2">
        <f t="shared" si="348"/>
        <v>0</v>
      </c>
    </row>
    <row r="3155" spans="4:11" x14ac:dyDescent="0.25">
      <c r="D3155" s="2">
        <f t="shared" si="349"/>
        <v>31.530000000002129</v>
      </c>
      <c r="E3155" s="5">
        <v>1</v>
      </c>
      <c r="F3155" s="2">
        <f t="shared" si="345"/>
        <v>1</v>
      </c>
      <c r="G3155" s="2">
        <f t="shared" si="343"/>
        <v>4.150499999999898E-2</v>
      </c>
      <c r="H3155" s="2">
        <f t="shared" si="346"/>
        <v>3.1494999999998975E-2</v>
      </c>
      <c r="I3155" s="2">
        <f t="shared" si="347"/>
        <v>3.1504999999998978E-2</v>
      </c>
      <c r="J3155" s="2">
        <f t="shared" si="344"/>
        <v>0.01</v>
      </c>
      <c r="K3155" s="2">
        <f t="shared" si="348"/>
        <v>0</v>
      </c>
    </row>
    <row r="3156" spans="4:11" x14ac:dyDescent="0.25">
      <c r="D3156" s="2">
        <f t="shared" si="349"/>
        <v>31.540000000002131</v>
      </c>
      <c r="E3156" s="5">
        <v>1</v>
      </c>
      <c r="F3156" s="2">
        <f t="shared" si="345"/>
        <v>1</v>
      </c>
      <c r="G3156" s="2">
        <f t="shared" si="343"/>
        <v>4.1514999999998983E-2</v>
      </c>
      <c r="H3156" s="2">
        <f t="shared" si="346"/>
        <v>3.1504999999998978E-2</v>
      </c>
      <c r="I3156" s="2">
        <f t="shared" si="347"/>
        <v>3.1514999999998981E-2</v>
      </c>
      <c r="J3156" s="2">
        <f t="shared" si="344"/>
        <v>0.01</v>
      </c>
      <c r="K3156" s="2">
        <f t="shared" si="348"/>
        <v>0</v>
      </c>
    </row>
    <row r="3157" spans="4:11" x14ac:dyDescent="0.25">
      <c r="D3157" s="2">
        <f t="shared" si="349"/>
        <v>31.550000000002132</v>
      </c>
      <c r="E3157" s="5">
        <v>1</v>
      </c>
      <c r="F3157" s="2">
        <f t="shared" si="345"/>
        <v>1</v>
      </c>
      <c r="G3157" s="2">
        <f t="shared" si="343"/>
        <v>4.1524999999998986E-2</v>
      </c>
      <c r="H3157" s="2">
        <f t="shared" si="346"/>
        <v>3.1514999999998981E-2</v>
      </c>
      <c r="I3157" s="2">
        <f t="shared" si="347"/>
        <v>3.1524999999998984E-2</v>
      </c>
      <c r="J3157" s="2">
        <f t="shared" si="344"/>
        <v>0.01</v>
      </c>
      <c r="K3157" s="2">
        <f t="shared" si="348"/>
        <v>0</v>
      </c>
    </row>
    <row r="3158" spans="4:11" x14ac:dyDescent="0.25">
      <c r="D3158" s="2">
        <f t="shared" si="349"/>
        <v>31.560000000002134</v>
      </c>
      <c r="E3158" s="5">
        <v>1</v>
      </c>
      <c r="F3158" s="2">
        <f t="shared" si="345"/>
        <v>1</v>
      </c>
      <c r="G3158" s="2">
        <f t="shared" si="343"/>
        <v>4.1534999999998989E-2</v>
      </c>
      <c r="H3158" s="2">
        <f t="shared" si="346"/>
        <v>3.1524999999998984E-2</v>
      </c>
      <c r="I3158" s="2">
        <f t="shared" si="347"/>
        <v>3.1534999999998987E-2</v>
      </c>
      <c r="J3158" s="2">
        <f t="shared" si="344"/>
        <v>0.01</v>
      </c>
      <c r="K3158" s="2">
        <f t="shared" si="348"/>
        <v>0</v>
      </c>
    </row>
    <row r="3159" spans="4:11" x14ac:dyDescent="0.25">
      <c r="D3159" s="2">
        <f t="shared" si="349"/>
        <v>31.570000000002135</v>
      </c>
      <c r="E3159" s="5">
        <v>1</v>
      </c>
      <c r="F3159" s="2">
        <f t="shared" si="345"/>
        <v>1</v>
      </c>
      <c r="G3159" s="2">
        <f t="shared" si="343"/>
        <v>4.1544999999998992E-2</v>
      </c>
      <c r="H3159" s="2">
        <f t="shared" si="346"/>
        <v>3.1534999999998987E-2</v>
      </c>
      <c r="I3159" s="2">
        <f t="shared" si="347"/>
        <v>3.1544999999998991E-2</v>
      </c>
      <c r="J3159" s="2">
        <f t="shared" si="344"/>
        <v>0.01</v>
      </c>
      <c r="K3159" s="2">
        <f t="shared" si="348"/>
        <v>0</v>
      </c>
    </row>
    <row r="3160" spans="4:11" x14ac:dyDescent="0.25">
      <c r="D3160" s="2">
        <f t="shared" si="349"/>
        <v>31.580000000002137</v>
      </c>
      <c r="E3160" s="5">
        <v>1</v>
      </c>
      <c r="F3160" s="2">
        <f t="shared" si="345"/>
        <v>1</v>
      </c>
      <c r="G3160" s="2">
        <f t="shared" si="343"/>
        <v>4.1554999999998996E-2</v>
      </c>
      <c r="H3160" s="2">
        <f t="shared" si="346"/>
        <v>3.1544999999998991E-2</v>
      </c>
      <c r="I3160" s="2">
        <f t="shared" si="347"/>
        <v>3.1554999999998994E-2</v>
      </c>
      <c r="J3160" s="2">
        <f t="shared" si="344"/>
        <v>0.01</v>
      </c>
      <c r="K3160" s="2">
        <f t="shared" si="348"/>
        <v>0</v>
      </c>
    </row>
    <row r="3161" spans="4:11" x14ac:dyDescent="0.25">
      <c r="D3161" s="2">
        <f t="shared" si="349"/>
        <v>31.590000000002139</v>
      </c>
      <c r="E3161" s="5">
        <v>1</v>
      </c>
      <c r="F3161" s="2">
        <f t="shared" si="345"/>
        <v>1</v>
      </c>
      <c r="G3161" s="2">
        <f t="shared" si="343"/>
        <v>4.1564999999998999E-2</v>
      </c>
      <c r="H3161" s="2">
        <f t="shared" si="346"/>
        <v>3.1554999999998994E-2</v>
      </c>
      <c r="I3161" s="2">
        <f t="shared" si="347"/>
        <v>3.1564999999998997E-2</v>
      </c>
      <c r="J3161" s="2">
        <f t="shared" si="344"/>
        <v>0.01</v>
      </c>
      <c r="K3161" s="2">
        <f t="shared" si="348"/>
        <v>0</v>
      </c>
    </row>
    <row r="3162" spans="4:11" x14ac:dyDescent="0.25">
      <c r="D3162" s="2">
        <f t="shared" si="349"/>
        <v>31.60000000000214</v>
      </c>
      <c r="E3162" s="5">
        <v>1</v>
      </c>
      <c r="F3162" s="2">
        <f t="shared" si="345"/>
        <v>1</v>
      </c>
      <c r="G3162" s="2">
        <f t="shared" si="343"/>
        <v>4.1574999999999002E-2</v>
      </c>
      <c r="H3162" s="2">
        <f t="shared" si="346"/>
        <v>3.1564999999998997E-2</v>
      </c>
      <c r="I3162" s="2">
        <f t="shared" si="347"/>
        <v>3.1574999999999E-2</v>
      </c>
      <c r="J3162" s="2">
        <f t="shared" si="344"/>
        <v>0.01</v>
      </c>
      <c r="K3162" s="2">
        <f t="shared" si="348"/>
        <v>0</v>
      </c>
    </row>
    <row r="3163" spans="4:11" x14ac:dyDescent="0.25">
      <c r="D3163" s="2">
        <f t="shared" si="349"/>
        <v>31.610000000002142</v>
      </c>
      <c r="E3163" s="5">
        <v>1</v>
      </c>
      <c r="F3163" s="2">
        <f t="shared" si="345"/>
        <v>1</v>
      </c>
      <c r="G3163" s="2">
        <f t="shared" si="343"/>
        <v>4.1584999999999005E-2</v>
      </c>
      <c r="H3163" s="2">
        <f t="shared" si="346"/>
        <v>3.1574999999999E-2</v>
      </c>
      <c r="I3163" s="2">
        <f t="shared" si="347"/>
        <v>3.1584999999999003E-2</v>
      </c>
      <c r="J3163" s="2">
        <f t="shared" si="344"/>
        <v>0.01</v>
      </c>
      <c r="K3163" s="2">
        <f t="shared" si="348"/>
        <v>0</v>
      </c>
    </row>
    <row r="3164" spans="4:11" x14ac:dyDescent="0.25">
      <c r="D3164" s="2">
        <f t="shared" si="349"/>
        <v>31.620000000002143</v>
      </c>
      <c r="E3164" s="5">
        <v>1</v>
      </c>
      <c r="F3164" s="2">
        <f t="shared" si="345"/>
        <v>1</v>
      </c>
      <c r="G3164" s="2">
        <f t="shared" si="343"/>
        <v>4.1594999999999008E-2</v>
      </c>
      <c r="H3164" s="2">
        <f t="shared" si="346"/>
        <v>3.1584999999999003E-2</v>
      </c>
      <c r="I3164" s="2">
        <f t="shared" si="347"/>
        <v>3.1594999999999006E-2</v>
      </c>
      <c r="J3164" s="2">
        <f t="shared" si="344"/>
        <v>0.01</v>
      </c>
      <c r="K3164" s="2">
        <f t="shared" si="348"/>
        <v>0</v>
      </c>
    </row>
    <row r="3165" spans="4:11" x14ac:dyDescent="0.25">
      <c r="D3165" s="2">
        <f t="shared" si="349"/>
        <v>31.630000000002145</v>
      </c>
      <c r="E3165" s="5">
        <v>1</v>
      </c>
      <c r="F3165" s="2">
        <f t="shared" si="345"/>
        <v>1</v>
      </c>
      <c r="G3165" s="2">
        <f t="shared" si="343"/>
        <v>4.1604999999999011E-2</v>
      </c>
      <c r="H3165" s="2">
        <f t="shared" si="346"/>
        <v>3.1594999999999006E-2</v>
      </c>
      <c r="I3165" s="2">
        <f t="shared" si="347"/>
        <v>3.1604999999999009E-2</v>
      </c>
      <c r="J3165" s="2">
        <f t="shared" si="344"/>
        <v>0.01</v>
      </c>
      <c r="K3165" s="2">
        <f t="shared" si="348"/>
        <v>0</v>
      </c>
    </row>
    <row r="3166" spans="4:11" x14ac:dyDescent="0.25">
      <c r="D3166" s="2">
        <f t="shared" si="349"/>
        <v>31.640000000002146</v>
      </c>
      <c r="E3166" s="5">
        <v>1</v>
      </c>
      <c r="F3166" s="2">
        <f t="shared" si="345"/>
        <v>1</v>
      </c>
      <c r="G3166" s="2">
        <f t="shared" si="343"/>
        <v>4.1614999999999014E-2</v>
      </c>
      <c r="H3166" s="2">
        <f t="shared" si="346"/>
        <v>3.1604999999999009E-2</v>
      </c>
      <c r="I3166" s="2">
        <f t="shared" si="347"/>
        <v>3.1614999999999012E-2</v>
      </c>
      <c r="J3166" s="2">
        <f t="shared" si="344"/>
        <v>0.01</v>
      </c>
      <c r="K3166" s="2">
        <f t="shared" si="348"/>
        <v>0</v>
      </c>
    </row>
    <row r="3167" spans="4:11" x14ac:dyDescent="0.25">
      <c r="D3167" s="2">
        <f t="shared" si="349"/>
        <v>31.650000000002148</v>
      </c>
      <c r="E3167" s="5">
        <v>1</v>
      </c>
      <c r="F3167" s="2">
        <f t="shared" si="345"/>
        <v>1</v>
      </c>
      <c r="G3167" s="2">
        <f t="shared" si="343"/>
        <v>4.1624999999999017E-2</v>
      </c>
      <c r="H3167" s="2">
        <f t="shared" si="346"/>
        <v>3.1614999999999012E-2</v>
      </c>
      <c r="I3167" s="2">
        <f t="shared" si="347"/>
        <v>3.1624999999999015E-2</v>
      </c>
      <c r="J3167" s="2">
        <f t="shared" si="344"/>
        <v>0.01</v>
      </c>
      <c r="K3167" s="2">
        <f t="shared" si="348"/>
        <v>0</v>
      </c>
    </row>
    <row r="3168" spans="4:11" x14ac:dyDescent="0.25">
      <c r="D3168" s="2">
        <f t="shared" si="349"/>
        <v>31.66000000000215</v>
      </c>
      <c r="E3168" s="5">
        <v>1</v>
      </c>
      <c r="F3168" s="2">
        <f t="shared" si="345"/>
        <v>1</v>
      </c>
      <c r="G3168" s="2">
        <f t="shared" si="343"/>
        <v>4.163499999999902E-2</v>
      </c>
      <c r="H3168" s="2">
        <f t="shared" si="346"/>
        <v>3.1624999999999015E-2</v>
      </c>
      <c r="I3168" s="2">
        <f t="shared" si="347"/>
        <v>3.1634999999999018E-2</v>
      </c>
      <c r="J3168" s="2">
        <f t="shared" si="344"/>
        <v>0.01</v>
      </c>
      <c r="K3168" s="2">
        <f t="shared" si="348"/>
        <v>0</v>
      </c>
    </row>
    <row r="3169" spans="4:11" x14ac:dyDescent="0.25">
      <c r="D3169" s="2">
        <f t="shared" si="349"/>
        <v>31.670000000002151</v>
      </c>
      <c r="E3169" s="5">
        <v>1</v>
      </c>
      <c r="F3169" s="2">
        <f t="shared" si="345"/>
        <v>1</v>
      </c>
      <c r="G3169" s="2">
        <f t="shared" si="343"/>
        <v>4.1644999999999023E-2</v>
      </c>
      <c r="H3169" s="2">
        <f t="shared" si="346"/>
        <v>3.1634999999999018E-2</v>
      </c>
      <c r="I3169" s="2">
        <f t="shared" si="347"/>
        <v>3.1644999999999021E-2</v>
      </c>
      <c r="J3169" s="2">
        <f t="shared" si="344"/>
        <v>0.01</v>
      </c>
      <c r="K3169" s="2">
        <f t="shared" si="348"/>
        <v>0</v>
      </c>
    </row>
    <row r="3170" spans="4:11" x14ac:dyDescent="0.25">
      <c r="D3170" s="2">
        <f t="shared" si="349"/>
        <v>31.680000000002153</v>
      </c>
      <c r="E3170" s="5">
        <v>1</v>
      </c>
      <c r="F3170" s="2">
        <f t="shared" si="345"/>
        <v>1</v>
      </c>
      <c r="G3170" s="2">
        <f t="shared" si="343"/>
        <v>4.1654999999999026E-2</v>
      </c>
      <c r="H3170" s="2">
        <f t="shared" si="346"/>
        <v>3.1644999999999021E-2</v>
      </c>
      <c r="I3170" s="2">
        <f t="shared" si="347"/>
        <v>3.1654999999999024E-2</v>
      </c>
      <c r="J3170" s="2">
        <f t="shared" si="344"/>
        <v>0.01</v>
      </c>
      <c r="K3170" s="2">
        <f t="shared" si="348"/>
        <v>0</v>
      </c>
    </row>
    <row r="3171" spans="4:11" x14ac:dyDescent="0.25">
      <c r="D3171" s="2">
        <f t="shared" si="349"/>
        <v>31.690000000002154</v>
      </c>
      <c r="E3171" s="5">
        <v>1</v>
      </c>
      <c r="F3171" s="2">
        <f t="shared" si="345"/>
        <v>1</v>
      </c>
      <c r="G3171" s="2">
        <f t="shared" si="343"/>
        <v>4.1664999999999029E-2</v>
      </c>
      <c r="H3171" s="2">
        <f t="shared" si="346"/>
        <v>3.1654999999999024E-2</v>
      </c>
      <c r="I3171" s="2">
        <f t="shared" si="347"/>
        <v>3.1664999999999027E-2</v>
      </c>
      <c r="J3171" s="2">
        <f t="shared" si="344"/>
        <v>0.01</v>
      </c>
      <c r="K3171" s="2">
        <f t="shared" si="348"/>
        <v>0</v>
      </c>
    </row>
    <row r="3172" spans="4:11" x14ac:dyDescent="0.25">
      <c r="D3172" s="2">
        <f t="shared" si="349"/>
        <v>31.700000000002156</v>
      </c>
      <c r="E3172" s="5">
        <v>1</v>
      </c>
      <c r="F3172" s="2">
        <f t="shared" si="345"/>
        <v>1</v>
      </c>
      <c r="G3172" s="2">
        <f t="shared" si="343"/>
        <v>4.1674999999999032E-2</v>
      </c>
      <c r="H3172" s="2">
        <f t="shared" si="346"/>
        <v>3.1664999999999027E-2</v>
      </c>
      <c r="I3172" s="2">
        <f t="shared" si="347"/>
        <v>3.167499999999903E-2</v>
      </c>
      <c r="J3172" s="2">
        <f t="shared" si="344"/>
        <v>0.01</v>
      </c>
      <c r="K3172" s="2">
        <f t="shared" si="348"/>
        <v>0</v>
      </c>
    </row>
    <row r="3173" spans="4:11" x14ac:dyDescent="0.25">
      <c r="D3173" s="2">
        <f t="shared" si="349"/>
        <v>31.710000000002157</v>
      </c>
      <c r="E3173" s="5">
        <v>1</v>
      </c>
      <c r="F3173" s="2">
        <f t="shared" si="345"/>
        <v>1</v>
      </c>
      <c r="G3173" s="2">
        <f t="shared" si="343"/>
        <v>4.1684999999999035E-2</v>
      </c>
      <c r="H3173" s="2">
        <f t="shared" si="346"/>
        <v>3.167499999999903E-2</v>
      </c>
      <c r="I3173" s="2">
        <f t="shared" si="347"/>
        <v>3.1684999999999033E-2</v>
      </c>
      <c r="J3173" s="2">
        <f t="shared" si="344"/>
        <v>0.01</v>
      </c>
      <c r="K3173" s="2">
        <f t="shared" si="348"/>
        <v>0</v>
      </c>
    </row>
    <row r="3174" spans="4:11" x14ac:dyDescent="0.25">
      <c r="D3174" s="2">
        <f t="shared" si="349"/>
        <v>31.720000000002159</v>
      </c>
      <c r="E3174" s="5">
        <v>1</v>
      </c>
      <c r="F3174" s="2">
        <f t="shared" si="345"/>
        <v>1</v>
      </c>
      <c r="G3174" s="2">
        <f t="shared" si="343"/>
        <v>4.1694999999999038E-2</v>
      </c>
      <c r="H3174" s="2">
        <f t="shared" si="346"/>
        <v>3.1684999999999033E-2</v>
      </c>
      <c r="I3174" s="2">
        <f t="shared" si="347"/>
        <v>3.1694999999999036E-2</v>
      </c>
      <c r="J3174" s="2">
        <f t="shared" si="344"/>
        <v>0.01</v>
      </c>
      <c r="K3174" s="2">
        <f t="shared" si="348"/>
        <v>0</v>
      </c>
    </row>
    <row r="3175" spans="4:11" x14ac:dyDescent="0.25">
      <c r="D3175" s="2">
        <f t="shared" si="349"/>
        <v>31.73000000000216</v>
      </c>
      <c r="E3175" s="5">
        <v>1</v>
      </c>
      <c r="F3175" s="2">
        <f t="shared" si="345"/>
        <v>1</v>
      </c>
      <c r="G3175" s="2">
        <f t="shared" si="343"/>
        <v>4.1704999999999041E-2</v>
      </c>
      <c r="H3175" s="2">
        <f t="shared" si="346"/>
        <v>3.1694999999999036E-2</v>
      </c>
      <c r="I3175" s="2">
        <f t="shared" si="347"/>
        <v>3.170499999999904E-2</v>
      </c>
      <c r="J3175" s="2">
        <f t="shared" si="344"/>
        <v>0.01</v>
      </c>
      <c r="K3175" s="2">
        <f t="shared" si="348"/>
        <v>0</v>
      </c>
    </row>
    <row r="3176" spans="4:11" x14ac:dyDescent="0.25">
      <c r="D3176" s="2">
        <f t="shared" si="349"/>
        <v>31.740000000002162</v>
      </c>
      <c r="E3176" s="5">
        <v>1</v>
      </c>
      <c r="F3176" s="2">
        <f t="shared" si="345"/>
        <v>1</v>
      </c>
      <c r="G3176" s="2">
        <f t="shared" si="343"/>
        <v>4.1714999999999045E-2</v>
      </c>
      <c r="H3176" s="2">
        <f t="shared" si="346"/>
        <v>3.170499999999904E-2</v>
      </c>
      <c r="I3176" s="2">
        <f t="shared" si="347"/>
        <v>3.1714999999999043E-2</v>
      </c>
      <c r="J3176" s="2">
        <f t="shared" si="344"/>
        <v>0.01</v>
      </c>
      <c r="K3176" s="2">
        <f t="shared" si="348"/>
        <v>0</v>
      </c>
    </row>
    <row r="3177" spans="4:11" x14ac:dyDescent="0.25">
      <c r="D3177" s="2">
        <f t="shared" si="349"/>
        <v>31.750000000002164</v>
      </c>
      <c r="E3177" s="5">
        <v>1</v>
      </c>
      <c r="F3177" s="2">
        <f t="shared" si="345"/>
        <v>1</v>
      </c>
      <c r="G3177" s="2">
        <f t="shared" si="343"/>
        <v>4.1724999999999048E-2</v>
      </c>
      <c r="H3177" s="2">
        <f t="shared" si="346"/>
        <v>3.1714999999999043E-2</v>
      </c>
      <c r="I3177" s="2">
        <f t="shared" si="347"/>
        <v>3.1724999999999046E-2</v>
      </c>
      <c r="J3177" s="2">
        <f t="shared" si="344"/>
        <v>0.01</v>
      </c>
      <c r="K3177" s="2">
        <f t="shared" si="348"/>
        <v>0</v>
      </c>
    </row>
    <row r="3178" spans="4:11" x14ac:dyDescent="0.25">
      <c r="D3178" s="2">
        <f t="shared" si="349"/>
        <v>31.760000000002165</v>
      </c>
      <c r="E3178" s="5">
        <v>1</v>
      </c>
      <c r="F3178" s="2">
        <f t="shared" si="345"/>
        <v>1</v>
      </c>
      <c r="G3178" s="2">
        <f t="shared" si="343"/>
        <v>4.1734999999999051E-2</v>
      </c>
      <c r="H3178" s="2">
        <f t="shared" si="346"/>
        <v>3.1724999999999046E-2</v>
      </c>
      <c r="I3178" s="2">
        <f t="shared" si="347"/>
        <v>3.1734999999999049E-2</v>
      </c>
      <c r="J3178" s="2">
        <f t="shared" si="344"/>
        <v>0.01</v>
      </c>
      <c r="K3178" s="2">
        <f t="shared" si="348"/>
        <v>0</v>
      </c>
    </row>
    <row r="3179" spans="4:11" x14ac:dyDescent="0.25">
      <c r="D3179" s="2">
        <f t="shared" si="349"/>
        <v>31.770000000002167</v>
      </c>
      <c r="E3179" s="5">
        <v>1</v>
      </c>
      <c r="F3179" s="2">
        <f t="shared" si="345"/>
        <v>1</v>
      </c>
      <c r="G3179" s="2">
        <f t="shared" si="343"/>
        <v>4.1744999999999054E-2</v>
      </c>
      <c r="H3179" s="2">
        <f t="shared" si="346"/>
        <v>3.1734999999999049E-2</v>
      </c>
      <c r="I3179" s="2">
        <f t="shared" si="347"/>
        <v>3.1744999999999052E-2</v>
      </c>
      <c r="J3179" s="2">
        <f t="shared" si="344"/>
        <v>0.01</v>
      </c>
      <c r="K3179" s="2">
        <f t="shared" si="348"/>
        <v>0</v>
      </c>
    </row>
    <row r="3180" spans="4:11" x14ac:dyDescent="0.25">
      <c r="D3180" s="2">
        <f t="shared" si="349"/>
        <v>31.780000000002168</v>
      </c>
      <c r="E3180" s="5">
        <v>1</v>
      </c>
      <c r="F3180" s="2">
        <f t="shared" si="345"/>
        <v>1</v>
      </c>
      <c r="G3180" s="2">
        <f t="shared" si="343"/>
        <v>4.1754999999999057E-2</v>
      </c>
      <c r="H3180" s="2">
        <f t="shared" si="346"/>
        <v>3.1744999999999052E-2</v>
      </c>
      <c r="I3180" s="2">
        <f t="shared" si="347"/>
        <v>3.1754999999999055E-2</v>
      </c>
      <c r="J3180" s="2">
        <f t="shared" si="344"/>
        <v>0.01</v>
      </c>
      <c r="K3180" s="2">
        <f t="shared" si="348"/>
        <v>0</v>
      </c>
    </row>
    <row r="3181" spans="4:11" x14ac:dyDescent="0.25">
      <c r="D3181" s="2">
        <f t="shared" si="349"/>
        <v>31.79000000000217</v>
      </c>
      <c r="E3181" s="5">
        <v>1</v>
      </c>
      <c r="F3181" s="2">
        <f t="shared" si="345"/>
        <v>1</v>
      </c>
      <c r="G3181" s="2">
        <f t="shared" si="343"/>
        <v>4.176499999999906E-2</v>
      </c>
      <c r="H3181" s="2">
        <f t="shared" si="346"/>
        <v>3.1754999999999055E-2</v>
      </c>
      <c r="I3181" s="2">
        <f t="shared" si="347"/>
        <v>3.1764999999999058E-2</v>
      </c>
      <c r="J3181" s="2">
        <f t="shared" si="344"/>
        <v>0.01</v>
      </c>
      <c r="K3181" s="2">
        <f t="shared" si="348"/>
        <v>0</v>
      </c>
    </row>
    <row r="3182" spans="4:11" x14ac:dyDescent="0.25">
      <c r="D3182" s="2">
        <f t="shared" si="349"/>
        <v>31.800000000002171</v>
      </c>
      <c r="E3182" s="5">
        <v>1</v>
      </c>
      <c r="F3182" s="2">
        <f t="shared" si="345"/>
        <v>1</v>
      </c>
      <c r="G3182" s="2">
        <f t="shared" si="343"/>
        <v>4.1774999999999063E-2</v>
      </c>
      <c r="H3182" s="2">
        <f t="shared" si="346"/>
        <v>3.1764999999999058E-2</v>
      </c>
      <c r="I3182" s="2">
        <f t="shared" si="347"/>
        <v>3.1774999999999061E-2</v>
      </c>
      <c r="J3182" s="2">
        <f t="shared" si="344"/>
        <v>0.01</v>
      </c>
      <c r="K3182" s="2">
        <f t="shared" si="348"/>
        <v>0</v>
      </c>
    </row>
    <row r="3183" spans="4:11" x14ac:dyDescent="0.25">
      <c r="D3183" s="2">
        <f t="shared" si="349"/>
        <v>31.810000000002173</v>
      </c>
      <c r="E3183" s="5">
        <v>1</v>
      </c>
      <c r="F3183" s="2">
        <f t="shared" si="345"/>
        <v>1</v>
      </c>
      <c r="G3183" s="2">
        <f t="shared" si="343"/>
        <v>4.1784999999999066E-2</v>
      </c>
      <c r="H3183" s="2">
        <f t="shared" si="346"/>
        <v>3.1774999999999061E-2</v>
      </c>
      <c r="I3183" s="2">
        <f t="shared" si="347"/>
        <v>3.1784999999999064E-2</v>
      </c>
      <c r="J3183" s="2">
        <f t="shared" si="344"/>
        <v>0.01</v>
      </c>
      <c r="K3183" s="2">
        <f t="shared" si="348"/>
        <v>0</v>
      </c>
    </row>
    <row r="3184" spans="4:11" x14ac:dyDescent="0.25">
      <c r="D3184" s="2">
        <f t="shared" si="349"/>
        <v>31.820000000002175</v>
      </c>
      <c r="E3184" s="5">
        <v>1</v>
      </c>
      <c r="F3184" s="2">
        <f t="shared" si="345"/>
        <v>1</v>
      </c>
      <c r="G3184" s="2">
        <f t="shared" si="343"/>
        <v>4.1794999999999069E-2</v>
      </c>
      <c r="H3184" s="2">
        <f t="shared" si="346"/>
        <v>3.1784999999999064E-2</v>
      </c>
      <c r="I3184" s="2">
        <f t="shared" si="347"/>
        <v>3.1794999999999067E-2</v>
      </c>
      <c r="J3184" s="2">
        <f t="shared" si="344"/>
        <v>0.01</v>
      </c>
      <c r="K3184" s="2">
        <f t="shared" si="348"/>
        <v>0</v>
      </c>
    </row>
    <row r="3185" spans="4:11" x14ac:dyDescent="0.25">
      <c r="D3185" s="2">
        <f t="shared" si="349"/>
        <v>31.830000000002176</v>
      </c>
      <c r="E3185" s="5">
        <v>1</v>
      </c>
      <c r="F3185" s="2">
        <f t="shared" si="345"/>
        <v>1</v>
      </c>
      <c r="G3185" s="2">
        <f t="shared" si="343"/>
        <v>4.1804999999999072E-2</v>
      </c>
      <c r="H3185" s="2">
        <f t="shared" si="346"/>
        <v>3.1794999999999067E-2</v>
      </c>
      <c r="I3185" s="2">
        <f t="shared" si="347"/>
        <v>3.180499999999907E-2</v>
      </c>
      <c r="J3185" s="2">
        <f t="shared" si="344"/>
        <v>0.01</v>
      </c>
      <c r="K3185" s="2">
        <f t="shared" si="348"/>
        <v>0</v>
      </c>
    </row>
    <row r="3186" spans="4:11" x14ac:dyDescent="0.25">
      <c r="D3186" s="2">
        <f t="shared" si="349"/>
        <v>31.840000000002178</v>
      </c>
      <c r="E3186" s="5">
        <v>1</v>
      </c>
      <c r="F3186" s="2">
        <f t="shared" si="345"/>
        <v>1</v>
      </c>
      <c r="G3186" s="2">
        <f t="shared" si="343"/>
        <v>4.1814999999999075E-2</v>
      </c>
      <c r="H3186" s="2">
        <f t="shared" si="346"/>
        <v>3.180499999999907E-2</v>
      </c>
      <c r="I3186" s="2">
        <f t="shared" si="347"/>
        <v>3.1814999999999073E-2</v>
      </c>
      <c r="J3186" s="2">
        <f t="shared" si="344"/>
        <v>0.01</v>
      </c>
      <c r="K3186" s="2">
        <f t="shared" si="348"/>
        <v>0</v>
      </c>
    </row>
    <row r="3187" spans="4:11" x14ac:dyDescent="0.25">
      <c r="D3187" s="2">
        <f t="shared" si="349"/>
        <v>31.850000000002179</v>
      </c>
      <c r="E3187" s="5">
        <v>1</v>
      </c>
      <c r="F3187" s="2">
        <f t="shared" si="345"/>
        <v>1</v>
      </c>
      <c r="G3187" s="2">
        <f t="shared" si="343"/>
        <v>4.1824999999999078E-2</v>
      </c>
      <c r="H3187" s="2">
        <f t="shared" si="346"/>
        <v>3.1814999999999073E-2</v>
      </c>
      <c r="I3187" s="2">
        <f t="shared" si="347"/>
        <v>3.1824999999999076E-2</v>
      </c>
      <c r="J3187" s="2">
        <f t="shared" si="344"/>
        <v>0.01</v>
      </c>
      <c r="K3187" s="2">
        <f t="shared" si="348"/>
        <v>0</v>
      </c>
    </row>
    <row r="3188" spans="4:11" x14ac:dyDescent="0.25">
      <c r="D3188" s="2">
        <f t="shared" si="349"/>
        <v>31.860000000002181</v>
      </c>
      <c r="E3188" s="5">
        <v>1</v>
      </c>
      <c r="F3188" s="2">
        <f t="shared" si="345"/>
        <v>1</v>
      </c>
      <c r="G3188" s="2">
        <f t="shared" si="343"/>
        <v>4.1834999999999081E-2</v>
      </c>
      <c r="H3188" s="2">
        <f t="shared" si="346"/>
        <v>3.1824999999999076E-2</v>
      </c>
      <c r="I3188" s="2">
        <f t="shared" si="347"/>
        <v>3.1834999999999079E-2</v>
      </c>
      <c r="J3188" s="2">
        <f t="shared" si="344"/>
        <v>0.01</v>
      </c>
      <c r="K3188" s="2">
        <f t="shared" si="348"/>
        <v>0</v>
      </c>
    </row>
    <row r="3189" spans="4:11" x14ac:dyDescent="0.25">
      <c r="D3189" s="2">
        <f t="shared" si="349"/>
        <v>31.870000000002182</v>
      </c>
      <c r="E3189" s="5">
        <v>1</v>
      </c>
      <c r="F3189" s="2">
        <f t="shared" si="345"/>
        <v>1</v>
      </c>
      <c r="G3189" s="2">
        <f t="shared" si="343"/>
        <v>4.1844999999999084E-2</v>
      </c>
      <c r="H3189" s="2">
        <f t="shared" si="346"/>
        <v>3.1834999999999079E-2</v>
      </c>
      <c r="I3189" s="2">
        <f t="shared" si="347"/>
        <v>3.1844999999999082E-2</v>
      </c>
      <c r="J3189" s="2">
        <f t="shared" si="344"/>
        <v>0.01</v>
      </c>
      <c r="K3189" s="2">
        <f t="shared" si="348"/>
        <v>0</v>
      </c>
    </row>
    <row r="3190" spans="4:11" x14ac:dyDescent="0.25">
      <c r="D3190" s="2">
        <f t="shared" si="349"/>
        <v>31.880000000002184</v>
      </c>
      <c r="E3190" s="5">
        <v>1</v>
      </c>
      <c r="F3190" s="2">
        <f t="shared" si="345"/>
        <v>1</v>
      </c>
      <c r="G3190" s="2">
        <f t="shared" si="343"/>
        <v>4.1854999999999087E-2</v>
      </c>
      <c r="H3190" s="2">
        <f t="shared" si="346"/>
        <v>3.1844999999999082E-2</v>
      </c>
      <c r="I3190" s="2">
        <f t="shared" si="347"/>
        <v>3.1854999999999085E-2</v>
      </c>
      <c r="J3190" s="2">
        <f t="shared" si="344"/>
        <v>0.01</v>
      </c>
      <c r="K3190" s="2">
        <f t="shared" si="348"/>
        <v>0</v>
      </c>
    </row>
    <row r="3191" spans="4:11" x14ac:dyDescent="0.25">
      <c r="D3191" s="2">
        <f t="shared" si="349"/>
        <v>31.890000000002185</v>
      </c>
      <c r="E3191" s="5">
        <v>1</v>
      </c>
      <c r="F3191" s="2">
        <f t="shared" si="345"/>
        <v>1</v>
      </c>
      <c r="G3191" s="2">
        <f t="shared" si="343"/>
        <v>4.186499999999909E-2</v>
      </c>
      <c r="H3191" s="2">
        <f t="shared" si="346"/>
        <v>3.1854999999999085E-2</v>
      </c>
      <c r="I3191" s="2">
        <f t="shared" si="347"/>
        <v>3.1864999999999088E-2</v>
      </c>
      <c r="J3191" s="2">
        <f t="shared" si="344"/>
        <v>0.01</v>
      </c>
      <c r="K3191" s="2">
        <f t="shared" si="348"/>
        <v>0</v>
      </c>
    </row>
    <row r="3192" spans="4:11" x14ac:dyDescent="0.25">
      <c r="D3192" s="2">
        <f t="shared" si="349"/>
        <v>31.900000000002187</v>
      </c>
      <c r="E3192" s="5">
        <v>1</v>
      </c>
      <c r="F3192" s="2">
        <f t="shared" si="345"/>
        <v>1</v>
      </c>
      <c r="G3192" s="2">
        <f t="shared" si="343"/>
        <v>4.1874999999999094E-2</v>
      </c>
      <c r="H3192" s="2">
        <f t="shared" si="346"/>
        <v>3.1864999999999088E-2</v>
      </c>
      <c r="I3192" s="2">
        <f t="shared" si="347"/>
        <v>3.1874999999999092E-2</v>
      </c>
      <c r="J3192" s="2">
        <f t="shared" si="344"/>
        <v>0.01</v>
      </c>
      <c r="K3192" s="2">
        <f t="shared" si="348"/>
        <v>0</v>
      </c>
    </row>
    <row r="3193" spans="4:11" x14ac:dyDescent="0.25">
      <c r="D3193" s="2">
        <f t="shared" si="349"/>
        <v>31.910000000002189</v>
      </c>
      <c r="E3193" s="5">
        <v>1</v>
      </c>
      <c r="F3193" s="2">
        <f t="shared" si="345"/>
        <v>1</v>
      </c>
      <c r="G3193" s="2">
        <f t="shared" si="343"/>
        <v>4.1884999999999097E-2</v>
      </c>
      <c r="H3193" s="2">
        <f t="shared" si="346"/>
        <v>3.1874999999999092E-2</v>
      </c>
      <c r="I3193" s="2">
        <f t="shared" si="347"/>
        <v>3.1884999999999095E-2</v>
      </c>
      <c r="J3193" s="2">
        <f t="shared" si="344"/>
        <v>0.01</v>
      </c>
      <c r="K3193" s="2">
        <f t="shared" si="348"/>
        <v>0</v>
      </c>
    </row>
    <row r="3194" spans="4:11" x14ac:dyDescent="0.25">
      <c r="D3194" s="2">
        <f t="shared" si="349"/>
        <v>31.92000000000219</v>
      </c>
      <c r="E3194" s="5">
        <v>1</v>
      </c>
      <c r="F3194" s="2">
        <f t="shared" si="345"/>
        <v>1</v>
      </c>
      <c r="G3194" s="2">
        <f t="shared" si="343"/>
        <v>4.18949999999991E-2</v>
      </c>
      <c r="H3194" s="2">
        <f t="shared" si="346"/>
        <v>3.1884999999999095E-2</v>
      </c>
      <c r="I3194" s="2">
        <f t="shared" si="347"/>
        <v>3.1894999999999098E-2</v>
      </c>
      <c r="J3194" s="2">
        <f t="shared" si="344"/>
        <v>0.01</v>
      </c>
      <c r="K3194" s="2">
        <f t="shared" si="348"/>
        <v>0</v>
      </c>
    </row>
    <row r="3195" spans="4:11" x14ac:dyDescent="0.25">
      <c r="D3195" s="2">
        <f t="shared" si="349"/>
        <v>31.930000000002192</v>
      </c>
      <c r="E3195" s="5">
        <v>1</v>
      </c>
      <c r="F3195" s="2">
        <f t="shared" si="345"/>
        <v>1</v>
      </c>
      <c r="G3195" s="2">
        <f t="shared" si="343"/>
        <v>4.1904999999999103E-2</v>
      </c>
      <c r="H3195" s="2">
        <f t="shared" si="346"/>
        <v>3.1894999999999098E-2</v>
      </c>
      <c r="I3195" s="2">
        <f t="shared" si="347"/>
        <v>3.1904999999999101E-2</v>
      </c>
      <c r="J3195" s="2">
        <f t="shared" si="344"/>
        <v>0.01</v>
      </c>
      <c r="K3195" s="2">
        <f t="shared" si="348"/>
        <v>0</v>
      </c>
    </row>
    <row r="3196" spans="4:11" x14ac:dyDescent="0.25">
      <c r="D3196" s="2">
        <f t="shared" si="349"/>
        <v>31.940000000002193</v>
      </c>
      <c r="E3196" s="5">
        <v>1</v>
      </c>
      <c r="F3196" s="2">
        <f t="shared" si="345"/>
        <v>1</v>
      </c>
      <c r="G3196" s="2">
        <f t="shared" si="343"/>
        <v>4.1914999999999106E-2</v>
      </c>
      <c r="H3196" s="2">
        <f t="shared" si="346"/>
        <v>3.1904999999999101E-2</v>
      </c>
      <c r="I3196" s="2">
        <f t="shared" si="347"/>
        <v>3.1914999999999104E-2</v>
      </c>
      <c r="J3196" s="2">
        <f t="shared" si="344"/>
        <v>0.01</v>
      </c>
      <c r="K3196" s="2">
        <f t="shared" si="348"/>
        <v>0</v>
      </c>
    </row>
    <row r="3197" spans="4:11" x14ac:dyDescent="0.25">
      <c r="D3197" s="2">
        <f t="shared" si="349"/>
        <v>31.950000000002195</v>
      </c>
      <c r="E3197" s="5">
        <v>1</v>
      </c>
      <c r="F3197" s="2">
        <f t="shared" si="345"/>
        <v>1</v>
      </c>
      <c r="G3197" s="2">
        <f t="shared" si="343"/>
        <v>4.1924999999999109E-2</v>
      </c>
      <c r="H3197" s="2">
        <f t="shared" si="346"/>
        <v>3.1914999999999104E-2</v>
      </c>
      <c r="I3197" s="2">
        <f t="shared" si="347"/>
        <v>3.1924999999999107E-2</v>
      </c>
      <c r="J3197" s="2">
        <f t="shared" si="344"/>
        <v>0.01</v>
      </c>
      <c r="K3197" s="2">
        <f t="shared" si="348"/>
        <v>0</v>
      </c>
    </row>
    <row r="3198" spans="4:11" x14ac:dyDescent="0.25">
      <c r="D3198" s="2">
        <f t="shared" si="349"/>
        <v>31.960000000002196</v>
      </c>
      <c r="E3198" s="5">
        <v>1</v>
      </c>
      <c r="F3198" s="2">
        <f t="shared" si="345"/>
        <v>1</v>
      </c>
      <c r="G3198" s="2">
        <f t="shared" si="343"/>
        <v>4.1934999999999112E-2</v>
      </c>
      <c r="H3198" s="2">
        <f t="shared" si="346"/>
        <v>3.1924999999999107E-2</v>
      </c>
      <c r="I3198" s="2">
        <f t="shared" si="347"/>
        <v>3.193499999999911E-2</v>
      </c>
      <c r="J3198" s="2">
        <f t="shared" si="344"/>
        <v>0.01</v>
      </c>
      <c r="K3198" s="2">
        <f t="shared" si="348"/>
        <v>0</v>
      </c>
    </row>
    <row r="3199" spans="4:11" x14ac:dyDescent="0.25">
      <c r="D3199" s="2">
        <f t="shared" si="349"/>
        <v>31.970000000002198</v>
      </c>
      <c r="E3199" s="5">
        <v>1</v>
      </c>
      <c r="F3199" s="2">
        <f t="shared" si="345"/>
        <v>1</v>
      </c>
      <c r="G3199" s="2">
        <f t="shared" si="343"/>
        <v>4.1944999999999115E-2</v>
      </c>
      <c r="H3199" s="2">
        <f t="shared" si="346"/>
        <v>3.193499999999911E-2</v>
      </c>
      <c r="I3199" s="2">
        <f t="shared" si="347"/>
        <v>3.1944999999999113E-2</v>
      </c>
      <c r="J3199" s="2">
        <f t="shared" si="344"/>
        <v>0.01</v>
      </c>
      <c r="K3199" s="2">
        <f t="shared" si="348"/>
        <v>0</v>
      </c>
    </row>
    <row r="3200" spans="4:11" x14ac:dyDescent="0.25">
      <c r="D3200" s="2">
        <f t="shared" si="349"/>
        <v>31.9800000000022</v>
      </c>
      <c r="E3200" s="5">
        <v>1</v>
      </c>
      <c r="F3200" s="2">
        <f t="shared" si="345"/>
        <v>1</v>
      </c>
      <c r="G3200" s="2">
        <f t="shared" si="343"/>
        <v>4.1954999999999118E-2</v>
      </c>
      <c r="H3200" s="2">
        <f t="shared" si="346"/>
        <v>3.1944999999999113E-2</v>
      </c>
      <c r="I3200" s="2">
        <f t="shared" si="347"/>
        <v>3.1954999999999116E-2</v>
      </c>
      <c r="J3200" s="2">
        <f t="shared" si="344"/>
        <v>0.01</v>
      </c>
      <c r="K3200" s="2">
        <f t="shared" si="348"/>
        <v>0</v>
      </c>
    </row>
    <row r="3201" spans="4:11" x14ac:dyDescent="0.25">
      <c r="D3201" s="2">
        <f t="shared" si="349"/>
        <v>31.990000000002201</v>
      </c>
      <c r="E3201" s="5">
        <v>1</v>
      </c>
      <c r="F3201" s="2">
        <f t="shared" si="345"/>
        <v>1</v>
      </c>
      <c r="G3201" s="2">
        <f t="shared" si="343"/>
        <v>4.1964999999999121E-2</v>
      </c>
      <c r="H3201" s="2">
        <f t="shared" si="346"/>
        <v>3.1954999999999116E-2</v>
      </c>
      <c r="I3201" s="2">
        <f t="shared" si="347"/>
        <v>3.1964999999999119E-2</v>
      </c>
      <c r="J3201" s="2">
        <f t="shared" si="344"/>
        <v>0.01</v>
      </c>
      <c r="K3201" s="2">
        <f t="shared" si="348"/>
        <v>0</v>
      </c>
    </row>
    <row r="3202" spans="4:11" x14ac:dyDescent="0.25">
      <c r="D3202" s="2">
        <f t="shared" si="349"/>
        <v>32.000000000002203</v>
      </c>
      <c r="E3202" s="5">
        <v>1</v>
      </c>
      <c r="F3202" s="2">
        <f t="shared" si="345"/>
        <v>1</v>
      </c>
      <c r="G3202" s="2">
        <f t="shared" si="343"/>
        <v>4.1974999999999124E-2</v>
      </c>
      <c r="H3202" s="2">
        <f t="shared" si="346"/>
        <v>3.1964999999999119E-2</v>
      </c>
      <c r="I3202" s="2">
        <f t="shared" si="347"/>
        <v>3.1974999999999122E-2</v>
      </c>
      <c r="J3202" s="2">
        <f t="shared" si="344"/>
        <v>0.01</v>
      </c>
      <c r="K3202" s="2">
        <f t="shared" si="348"/>
        <v>0</v>
      </c>
    </row>
    <row r="3203" spans="4:11" x14ac:dyDescent="0.25">
      <c r="D3203" s="2">
        <f t="shared" si="349"/>
        <v>32.010000000002201</v>
      </c>
      <c r="E3203" s="5">
        <v>1</v>
      </c>
      <c r="F3203" s="2">
        <f t="shared" si="345"/>
        <v>1</v>
      </c>
      <c r="G3203" s="2">
        <f t="shared" ref="G3203:G3266" si="350">I3203+J3203</f>
        <v>4.1984999999999127E-2</v>
      </c>
      <c r="H3203" s="2">
        <f t="shared" si="346"/>
        <v>3.1974999999999122E-2</v>
      </c>
      <c r="I3203" s="2">
        <f t="shared" si="347"/>
        <v>3.1984999999999125E-2</v>
      </c>
      <c r="J3203" s="2">
        <f t="shared" ref="J3203:J3266" si="351">E3203*$B$3</f>
        <v>0.01</v>
      </c>
      <c r="K3203" s="2">
        <f t="shared" si="348"/>
        <v>0</v>
      </c>
    </row>
    <row r="3204" spans="4:11" x14ac:dyDescent="0.25">
      <c r="D3204" s="2">
        <f t="shared" si="349"/>
        <v>32.020000000002199</v>
      </c>
      <c r="E3204" s="5">
        <v>1</v>
      </c>
      <c r="F3204" s="2">
        <f t="shared" ref="F3204:F3267" si="352">E3203</f>
        <v>1</v>
      </c>
      <c r="G3204" s="2">
        <f t="shared" si="350"/>
        <v>4.199499999999913E-2</v>
      </c>
      <c r="H3204" s="2">
        <f t="shared" ref="H3204:H3267" si="353">I3203</f>
        <v>3.1984999999999125E-2</v>
      </c>
      <c r="I3204" s="2">
        <f t="shared" ref="I3204:I3267" si="354">IF($B$4&gt;0, IF(K3204=1,I3203,$B$6*E3204+$B$6*F3204+H3204),0)</f>
        <v>3.1994999999999128E-2</v>
      </c>
      <c r="J3204" s="2">
        <f t="shared" si="351"/>
        <v>0.01</v>
      </c>
      <c r="K3204" s="2">
        <f t="shared" ref="K3204:K3267" si="355">IF(OR(G3203&gt;$B$8,G3203&lt;$B$9),1,0)</f>
        <v>0</v>
      </c>
    </row>
    <row r="3205" spans="4:11" x14ac:dyDescent="0.25">
      <c r="D3205" s="2">
        <f t="shared" ref="D3205:D3268" si="356">D3204+$B$2</f>
        <v>32.030000000002197</v>
      </c>
      <c r="E3205" s="5">
        <v>1</v>
      </c>
      <c r="F3205" s="2">
        <f t="shared" si="352"/>
        <v>1</v>
      </c>
      <c r="G3205" s="2">
        <f t="shared" si="350"/>
        <v>4.2004999999999133E-2</v>
      </c>
      <c r="H3205" s="2">
        <f t="shared" si="353"/>
        <v>3.1994999999999128E-2</v>
      </c>
      <c r="I3205" s="2">
        <f t="shared" si="354"/>
        <v>3.2004999999999131E-2</v>
      </c>
      <c r="J3205" s="2">
        <f t="shared" si="351"/>
        <v>0.01</v>
      </c>
      <c r="K3205" s="2">
        <f t="shared" si="355"/>
        <v>0</v>
      </c>
    </row>
    <row r="3206" spans="4:11" x14ac:dyDescent="0.25">
      <c r="D3206" s="2">
        <f t="shared" si="356"/>
        <v>32.040000000002195</v>
      </c>
      <c r="E3206" s="5">
        <v>1</v>
      </c>
      <c r="F3206" s="2">
        <f t="shared" si="352"/>
        <v>1</v>
      </c>
      <c r="G3206" s="2">
        <f t="shared" si="350"/>
        <v>4.2014999999999136E-2</v>
      </c>
      <c r="H3206" s="2">
        <f t="shared" si="353"/>
        <v>3.2004999999999131E-2</v>
      </c>
      <c r="I3206" s="2">
        <f t="shared" si="354"/>
        <v>3.2014999999999134E-2</v>
      </c>
      <c r="J3206" s="2">
        <f t="shared" si="351"/>
        <v>0.01</v>
      </c>
      <c r="K3206" s="2">
        <f t="shared" si="355"/>
        <v>0</v>
      </c>
    </row>
    <row r="3207" spans="4:11" x14ac:dyDescent="0.25">
      <c r="D3207" s="2">
        <f t="shared" si="356"/>
        <v>32.050000000002193</v>
      </c>
      <c r="E3207" s="5">
        <v>1</v>
      </c>
      <c r="F3207" s="2">
        <f t="shared" si="352"/>
        <v>1</v>
      </c>
      <c r="G3207" s="2">
        <f t="shared" si="350"/>
        <v>4.2024999999999139E-2</v>
      </c>
      <c r="H3207" s="2">
        <f t="shared" si="353"/>
        <v>3.2014999999999134E-2</v>
      </c>
      <c r="I3207" s="2">
        <f t="shared" si="354"/>
        <v>3.2024999999999137E-2</v>
      </c>
      <c r="J3207" s="2">
        <f t="shared" si="351"/>
        <v>0.01</v>
      </c>
      <c r="K3207" s="2">
        <f t="shared" si="355"/>
        <v>0</v>
      </c>
    </row>
    <row r="3208" spans="4:11" x14ac:dyDescent="0.25">
      <c r="D3208" s="2">
        <f t="shared" si="356"/>
        <v>32.060000000002191</v>
      </c>
      <c r="E3208" s="5">
        <v>1</v>
      </c>
      <c r="F3208" s="2">
        <f t="shared" si="352"/>
        <v>1</v>
      </c>
      <c r="G3208" s="2">
        <f t="shared" si="350"/>
        <v>4.2034999999999142E-2</v>
      </c>
      <c r="H3208" s="2">
        <f t="shared" si="353"/>
        <v>3.2024999999999137E-2</v>
      </c>
      <c r="I3208" s="2">
        <f t="shared" si="354"/>
        <v>3.2034999999999141E-2</v>
      </c>
      <c r="J3208" s="2">
        <f t="shared" si="351"/>
        <v>0.01</v>
      </c>
      <c r="K3208" s="2">
        <f t="shared" si="355"/>
        <v>0</v>
      </c>
    </row>
    <row r="3209" spans="4:11" x14ac:dyDescent="0.25">
      <c r="D3209" s="2">
        <f t="shared" si="356"/>
        <v>32.070000000002189</v>
      </c>
      <c r="E3209" s="5">
        <v>1</v>
      </c>
      <c r="F3209" s="2">
        <f t="shared" si="352"/>
        <v>1</v>
      </c>
      <c r="G3209" s="2">
        <f t="shared" si="350"/>
        <v>4.2044999999999146E-2</v>
      </c>
      <c r="H3209" s="2">
        <f t="shared" si="353"/>
        <v>3.2034999999999141E-2</v>
      </c>
      <c r="I3209" s="2">
        <f t="shared" si="354"/>
        <v>3.2044999999999144E-2</v>
      </c>
      <c r="J3209" s="2">
        <f t="shared" si="351"/>
        <v>0.01</v>
      </c>
      <c r="K3209" s="2">
        <f t="shared" si="355"/>
        <v>0</v>
      </c>
    </row>
    <row r="3210" spans="4:11" x14ac:dyDescent="0.25">
      <c r="D3210" s="2">
        <f t="shared" si="356"/>
        <v>32.080000000002187</v>
      </c>
      <c r="E3210" s="5">
        <v>1</v>
      </c>
      <c r="F3210" s="2">
        <f t="shared" si="352"/>
        <v>1</v>
      </c>
      <c r="G3210" s="2">
        <f t="shared" si="350"/>
        <v>4.2054999999999149E-2</v>
      </c>
      <c r="H3210" s="2">
        <f t="shared" si="353"/>
        <v>3.2044999999999144E-2</v>
      </c>
      <c r="I3210" s="2">
        <f t="shared" si="354"/>
        <v>3.2054999999999147E-2</v>
      </c>
      <c r="J3210" s="2">
        <f t="shared" si="351"/>
        <v>0.01</v>
      </c>
      <c r="K3210" s="2">
        <f t="shared" si="355"/>
        <v>0</v>
      </c>
    </row>
    <row r="3211" spans="4:11" x14ac:dyDescent="0.25">
      <c r="D3211" s="2">
        <f t="shared" si="356"/>
        <v>32.090000000002185</v>
      </c>
      <c r="E3211" s="5">
        <v>1</v>
      </c>
      <c r="F3211" s="2">
        <f t="shared" si="352"/>
        <v>1</v>
      </c>
      <c r="G3211" s="2">
        <f t="shared" si="350"/>
        <v>4.2064999999999152E-2</v>
      </c>
      <c r="H3211" s="2">
        <f t="shared" si="353"/>
        <v>3.2054999999999147E-2</v>
      </c>
      <c r="I3211" s="2">
        <f t="shared" si="354"/>
        <v>3.206499999999915E-2</v>
      </c>
      <c r="J3211" s="2">
        <f t="shared" si="351"/>
        <v>0.01</v>
      </c>
      <c r="K3211" s="2">
        <f t="shared" si="355"/>
        <v>0</v>
      </c>
    </row>
    <row r="3212" spans="4:11" x14ac:dyDescent="0.25">
      <c r="D3212" s="2">
        <f t="shared" si="356"/>
        <v>32.100000000002183</v>
      </c>
      <c r="E3212" s="5">
        <v>1</v>
      </c>
      <c r="F3212" s="2">
        <f t="shared" si="352"/>
        <v>1</v>
      </c>
      <c r="G3212" s="2">
        <f t="shared" si="350"/>
        <v>4.2074999999999155E-2</v>
      </c>
      <c r="H3212" s="2">
        <f t="shared" si="353"/>
        <v>3.206499999999915E-2</v>
      </c>
      <c r="I3212" s="2">
        <f t="shared" si="354"/>
        <v>3.2074999999999153E-2</v>
      </c>
      <c r="J3212" s="2">
        <f t="shared" si="351"/>
        <v>0.01</v>
      </c>
      <c r="K3212" s="2">
        <f t="shared" si="355"/>
        <v>0</v>
      </c>
    </row>
    <row r="3213" spans="4:11" x14ac:dyDescent="0.25">
      <c r="D3213" s="2">
        <f t="shared" si="356"/>
        <v>32.110000000002181</v>
      </c>
      <c r="E3213" s="5">
        <v>1</v>
      </c>
      <c r="F3213" s="2">
        <f t="shared" si="352"/>
        <v>1</v>
      </c>
      <c r="G3213" s="2">
        <f t="shared" si="350"/>
        <v>4.2084999999999158E-2</v>
      </c>
      <c r="H3213" s="2">
        <f t="shared" si="353"/>
        <v>3.2074999999999153E-2</v>
      </c>
      <c r="I3213" s="2">
        <f t="shared" si="354"/>
        <v>3.2084999999999156E-2</v>
      </c>
      <c r="J3213" s="2">
        <f t="shared" si="351"/>
        <v>0.01</v>
      </c>
      <c r="K3213" s="2">
        <f t="shared" si="355"/>
        <v>0</v>
      </c>
    </row>
    <row r="3214" spans="4:11" x14ac:dyDescent="0.25">
      <c r="D3214" s="2">
        <f t="shared" si="356"/>
        <v>32.120000000002179</v>
      </c>
      <c r="E3214" s="5">
        <v>1</v>
      </c>
      <c r="F3214" s="2">
        <f t="shared" si="352"/>
        <v>1</v>
      </c>
      <c r="G3214" s="2">
        <f t="shared" si="350"/>
        <v>4.2094999999999161E-2</v>
      </c>
      <c r="H3214" s="2">
        <f t="shared" si="353"/>
        <v>3.2084999999999156E-2</v>
      </c>
      <c r="I3214" s="2">
        <f t="shared" si="354"/>
        <v>3.2094999999999159E-2</v>
      </c>
      <c r="J3214" s="2">
        <f t="shared" si="351"/>
        <v>0.01</v>
      </c>
      <c r="K3214" s="2">
        <f t="shared" si="355"/>
        <v>0</v>
      </c>
    </row>
    <row r="3215" spans="4:11" x14ac:dyDescent="0.25">
      <c r="D3215" s="2">
        <f t="shared" si="356"/>
        <v>32.130000000002177</v>
      </c>
      <c r="E3215" s="5">
        <v>1</v>
      </c>
      <c r="F3215" s="2">
        <f t="shared" si="352"/>
        <v>1</v>
      </c>
      <c r="G3215" s="2">
        <f t="shared" si="350"/>
        <v>4.2104999999999164E-2</v>
      </c>
      <c r="H3215" s="2">
        <f t="shared" si="353"/>
        <v>3.2094999999999159E-2</v>
      </c>
      <c r="I3215" s="2">
        <f t="shared" si="354"/>
        <v>3.2104999999999162E-2</v>
      </c>
      <c r="J3215" s="2">
        <f t="shared" si="351"/>
        <v>0.01</v>
      </c>
      <c r="K3215" s="2">
        <f t="shared" si="355"/>
        <v>0</v>
      </c>
    </row>
    <row r="3216" spans="4:11" x14ac:dyDescent="0.25">
      <c r="D3216" s="2">
        <f t="shared" si="356"/>
        <v>32.140000000002175</v>
      </c>
      <c r="E3216" s="5">
        <v>1</v>
      </c>
      <c r="F3216" s="2">
        <f t="shared" si="352"/>
        <v>1</v>
      </c>
      <c r="G3216" s="2">
        <f t="shared" si="350"/>
        <v>4.2114999999999167E-2</v>
      </c>
      <c r="H3216" s="2">
        <f t="shared" si="353"/>
        <v>3.2104999999999162E-2</v>
      </c>
      <c r="I3216" s="2">
        <f t="shared" si="354"/>
        <v>3.2114999999999165E-2</v>
      </c>
      <c r="J3216" s="2">
        <f t="shared" si="351"/>
        <v>0.01</v>
      </c>
      <c r="K3216" s="2">
        <f t="shared" si="355"/>
        <v>0</v>
      </c>
    </row>
    <row r="3217" spans="4:11" x14ac:dyDescent="0.25">
      <c r="D3217" s="2">
        <f t="shared" si="356"/>
        <v>32.150000000002173</v>
      </c>
      <c r="E3217" s="5">
        <v>1</v>
      </c>
      <c r="F3217" s="2">
        <f t="shared" si="352"/>
        <v>1</v>
      </c>
      <c r="G3217" s="2">
        <f t="shared" si="350"/>
        <v>4.212499999999917E-2</v>
      </c>
      <c r="H3217" s="2">
        <f t="shared" si="353"/>
        <v>3.2114999999999165E-2</v>
      </c>
      <c r="I3217" s="2">
        <f t="shared" si="354"/>
        <v>3.2124999999999168E-2</v>
      </c>
      <c r="J3217" s="2">
        <f t="shared" si="351"/>
        <v>0.01</v>
      </c>
      <c r="K3217" s="2">
        <f t="shared" si="355"/>
        <v>0</v>
      </c>
    </row>
    <row r="3218" spans="4:11" x14ac:dyDescent="0.25">
      <c r="D3218" s="2">
        <f t="shared" si="356"/>
        <v>32.160000000002171</v>
      </c>
      <c r="E3218" s="5">
        <v>1</v>
      </c>
      <c r="F3218" s="2">
        <f t="shared" si="352"/>
        <v>1</v>
      </c>
      <c r="G3218" s="2">
        <f t="shared" si="350"/>
        <v>4.2134999999999173E-2</v>
      </c>
      <c r="H3218" s="2">
        <f t="shared" si="353"/>
        <v>3.2124999999999168E-2</v>
      </c>
      <c r="I3218" s="2">
        <f t="shared" si="354"/>
        <v>3.2134999999999171E-2</v>
      </c>
      <c r="J3218" s="2">
        <f t="shared" si="351"/>
        <v>0.01</v>
      </c>
      <c r="K3218" s="2">
        <f t="shared" si="355"/>
        <v>0</v>
      </c>
    </row>
    <row r="3219" spans="4:11" x14ac:dyDescent="0.25">
      <c r="D3219" s="2">
        <f t="shared" si="356"/>
        <v>32.170000000002169</v>
      </c>
      <c r="E3219" s="5">
        <v>1</v>
      </c>
      <c r="F3219" s="2">
        <f t="shared" si="352"/>
        <v>1</v>
      </c>
      <c r="G3219" s="2">
        <f t="shared" si="350"/>
        <v>4.2144999999999176E-2</v>
      </c>
      <c r="H3219" s="2">
        <f t="shared" si="353"/>
        <v>3.2134999999999171E-2</v>
      </c>
      <c r="I3219" s="2">
        <f t="shared" si="354"/>
        <v>3.2144999999999174E-2</v>
      </c>
      <c r="J3219" s="2">
        <f t="shared" si="351"/>
        <v>0.01</v>
      </c>
      <c r="K3219" s="2">
        <f t="shared" si="355"/>
        <v>0</v>
      </c>
    </row>
    <row r="3220" spans="4:11" x14ac:dyDescent="0.25">
      <c r="D3220" s="2">
        <f t="shared" si="356"/>
        <v>32.180000000002167</v>
      </c>
      <c r="E3220" s="5">
        <v>1</v>
      </c>
      <c r="F3220" s="2">
        <f t="shared" si="352"/>
        <v>1</v>
      </c>
      <c r="G3220" s="2">
        <f t="shared" si="350"/>
        <v>4.2154999999999179E-2</v>
      </c>
      <c r="H3220" s="2">
        <f t="shared" si="353"/>
        <v>3.2144999999999174E-2</v>
      </c>
      <c r="I3220" s="2">
        <f t="shared" si="354"/>
        <v>3.2154999999999177E-2</v>
      </c>
      <c r="J3220" s="2">
        <f t="shared" si="351"/>
        <v>0.01</v>
      </c>
      <c r="K3220" s="2">
        <f t="shared" si="355"/>
        <v>0</v>
      </c>
    </row>
    <row r="3221" spans="4:11" x14ac:dyDescent="0.25">
      <c r="D3221" s="2">
        <f t="shared" si="356"/>
        <v>32.190000000002165</v>
      </c>
      <c r="E3221" s="5">
        <v>1</v>
      </c>
      <c r="F3221" s="2">
        <f t="shared" si="352"/>
        <v>1</v>
      </c>
      <c r="G3221" s="2">
        <f t="shared" si="350"/>
        <v>4.2164999999999182E-2</v>
      </c>
      <c r="H3221" s="2">
        <f t="shared" si="353"/>
        <v>3.2154999999999177E-2</v>
      </c>
      <c r="I3221" s="2">
        <f t="shared" si="354"/>
        <v>3.216499999999918E-2</v>
      </c>
      <c r="J3221" s="2">
        <f t="shared" si="351"/>
        <v>0.01</v>
      </c>
      <c r="K3221" s="2">
        <f t="shared" si="355"/>
        <v>0</v>
      </c>
    </row>
    <row r="3222" spans="4:11" x14ac:dyDescent="0.25">
      <c r="D3222" s="2">
        <f t="shared" si="356"/>
        <v>32.200000000002163</v>
      </c>
      <c r="E3222" s="5">
        <v>1</v>
      </c>
      <c r="F3222" s="2">
        <f t="shared" si="352"/>
        <v>1</v>
      </c>
      <c r="G3222" s="2">
        <f t="shared" si="350"/>
        <v>4.2174999999999185E-2</v>
      </c>
      <c r="H3222" s="2">
        <f t="shared" si="353"/>
        <v>3.216499999999918E-2</v>
      </c>
      <c r="I3222" s="2">
        <f t="shared" si="354"/>
        <v>3.2174999999999183E-2</v>
      </c>
      <c r="J3222" s="2">
        <f t="shared" si="351"/>
        <v>0.01</v>
      </c>
      <c r="K3222" s="2">
        <f t="shared" si="355"/>
        <v>0</v>
      </c>
    </row>
    <row r="3223" spans="4:11" x14ac:dyDescent="0.25">
      <c r="D3223" s="2">
        <f t="shared" si="356"/>
        <v>32.210000000002161</v>
      </c>
      <c r="E3223" s="5">
        <v>1</v>
      </c>
      <c r="F3223" s="2">
        <f t="shared" si="352"/>
        <v>1</v>
      </c>
      <c r="G3223" s="2">
        <f t="shared" si="350"/>
        <v>4.2184999999999188E-2</v>
      </c>
      <c r="H3223" s="2">
        <f t="shared" si="353"/>
        <v>3.2174999999999183E-2</v>
      </c>
      <c r="I3223" s="2">
        <f t="shared" si="354"/>
        <v>3.2184999999999186E-2</v>
      </c>
      <c r="J3223" s="2">
        <f t="shared" si="351"/>
        <v>0.01</v>
      </c>
      <c r="K3223" s="2">
        <f t="shared" si="355"/>
        <v>0</v>
      </c>
    </row>
    <row r="3224" spans="4:11" x14ac:dyDescent="0.25">
      <c r="D3224" s="2">
        <f t="shared" si="356"/>
        <v>32.220000000002159</v>
      </c>
      <c r="E3224" s="5">
        <v>1</v>
      </c>
      <c r="F3224" s="2">
        <f t="shared" si="352"/>
        <v>1</v>
      </c>
      <c r="G3224" s="2">
        <f t="shared" si="350"/>
        <v>4.2194999999999191E-2</v>
      </c>
      <c r="H3224" s="2">
        <f t="shared" si="353"/>
        <v>3.2184999999999186E-2</v>
      </c>
      <c r="I3224" s="2">
        <f t="shared" si="354"/>
        <v>3.219499999999919E-2</v>
      </c>
      <c r="J3224" s="2">
        <f t="shared" si="351"/>
        <v>0.01</v>
      </c>
      <c r="K3224" s="2">
        <f t="shared" si="355"/>
        <v>0</v>
      </c>
    </row>
    <row r="3225" spans="4:11" x14ac:dyDescent="0.25">
      <c r="D3225" s="2">
        <f t="shared" si="356"/>
        <v>32.230000000002157</v>
      </c>
      <c r="E3225" s="5">
        <v>1</v>
      </c>
      <c r="F3225" s="2">
        <f t="shared" si="352"/>
        <v>1</v>
      </c>
      <c r="G3225" s="2">
        <f t="shared" si="350"/>
        <v>4.2204999999999195E-2</v>
      </c>
      <c r="H3225" s="2">
        <f t="shared" si="353"/>
        <v>3.219499999999919E-2</v>
      </c>
      <c r="I3225" s="2">
        <f t="shared" si="354"/>
        <v>3.2204999999999193E-2</v>
      </c>
      <c r="J3225" s="2">
        <f t="shared" si="351"/>
        <v>0.01</v>
      </c>
      <c r="K3225" s="2">
        <f t="shared" si="355"/>
        <v>0</v>
      </c>
    </row>
    <row r="3226" spans="4:11" x14ac:dyDescent="0.25">
      <c r="D3226" s="2">
        <f t="shared" si="356"/>
        <v>32.240000000002155</v>
      </c>
      <c r="E3226" s="5">
        <v>1</v>
      </c>
      <c r="F3226" s="2">
        <f t="shared" si="352"/>
        <v>1</v>
      </c>
      <c r="G3226" s="2">
        <f t="shared" si="350"/>
        <v>4.2214999999999198E-2</v>
      </c>
      <c r="H3226" s="2">
        <f t="shared" si="353"/>
        <v>3.2204999999999193E-2</v>
      </c>
      <c r="I3226" s="2">
        <f t="shared" si="354"/>
        <v>3.2214999999999196E-2</v>
      </c>
      <c r="J3226" s="2">
        <f t="shared" si="351"/>
        <v>0.01</v>
      </c>
      <c r="K3226" s="2">
        <f t="shared" si="355"/>
        <v>0</v>
      </c>
    </row>
    <row r="3227" spans="4:11" x14ac:dyDescent="0.25">
      <c r="D3227" s="2">
        <f t="shared" si="356"/>
        <v>32.250000000002153</v>
      </c>
      <c r="E3227" s="5">
        <v>1</v>
      </c>
      <c r="F3227" s="2">
        <f t="shared" si="352"/>
        <v>1</v>
      </c>
      <c r="G3227" s="2">
        <f t="shared" si="350"/>
        <v>4.2224999999999201E-2</v>
      </c>
      <c r="H3227" s="2">
        <f t="shared" si="353"/>
        <v>3.2214999999999196E-2</v>
      </c>
      <c r="I3227" s="2">
        <f t="shared" si="354"/>
        <v>3.2224999999999199E-2</v>
      </c>
      <c r="J3227" s="2">
        <f t="shared" si="351"/>
        <v>0.01</v>
      </c>
      <c r="K3227" s="2">
        <f t="shared" si="355"/>
        <v>0</v>
      </c>
    </row>
    <row r="3228" spans="4:11" x14ac:dyDescent="0.25">
      <c r="D3228" s="2">
        <f t="shared" si="356"/>
        <v>32.260000000002151</v>
      </c>
      <c r="E3228" s="5">
        <v>1</v>
      </c>
      <c r="F3228" s="2">
        <f t="shared" si="352"/>
        <v>1</v>
      </c>
      <c r="G3228" s="2">
        <f t="shared" si="350"/>
        <v>4.2234999999999204E-2</v>
      </c>
      <c r="H3228" s="2">
        <f t="shared" si="353"/>
        <v>3.2224999999999199E-2</v>
      </c>
      <c r="I3228" s="2">
        <f t="shared" si="354"/>
        <v>3.2234999999999202E-2</v>
      </c>
      <c r="J3228" s="2">
        <f t="shared" si="351"/>
        <v>0.01</v>
      </c>
      <c r="K3228" s="2">
        <f t="shared" si="355"/>
        <v>0</v>
      </c>
    </row>
    <row r="3229" spans="4:11" x14ac:dyDescent="0.25">
      <c r="D3229" s="2">
        <f t="shared" si="356"/>
        <v>32.270000000002149</v>
      </c>
      <c r="E3229" s="5">
        <v>1</v>
      </c>
      <c r="F3229" s="2">
        <f t="shared" si="352"/>
        <v>1</v>
      </c>
      <c r="G3229" s="2">
        <f t="shared" si="350"/>
        <v>4.2244999999999207E-2</v>
      </c>
      <c r="H3229" s="2">
        <f t="shared" si="353"/>
        <v>3.2234999999999202E-2</v>
      </c>
      <c r="I3229" s="2">
        <f t="shared" si="354"/>
        <v>3.2244999999999205E-2</v>
      </c>
      <c r="J3229" s="2">
        <f t="shared" si="351"/>
        <v>0.01</v>
      </c>
      <c r="K3229" s="2">
        <f t="shared" si="355"/>
        <v>0</v>
      </c>
    </row>
    <row r="3230" spans="4:11" x14ac:dyDescent="0.25">
      <c r="D3230" s="2">
        <f t="shared" si="356"/>
        <v>32.280000000002147</v>
      </c>
      <c r="E3230" s="5">
        <v>1</v>
      </c>
      <c r="F3230" s="2">
        <f t="shared" si="352"/>
        <v>1</v>
      </c>
      <c r="G3230" s="2">
        <f t="shared" si="350"/>
        <v>4.225499999999921E-2</v>
      </c>
      <c r="H3230" s="2">
        <f t="shared" si="353"/>
        <v>3.2244999999999205E-2</v>
      </c>
      <c r="I3230" s="2">
        <f t="shared" si="354"/>
        <v>3.2254999999999208E-2</v>
      </c>
      <c r="J3230" s="2">
        <f t="shared" si="351"/>
        <v>0.01</v>
      </c>
      <c r="K3230" s="2">
        <f t="shared" si="355"/>
        <v>0</v>
      </c>
    </row>
    <row r="3231" spans="4:11" x14ac:dyDescent="0.25">
      <c r="D3231" s="2">
        <f t="shared" si="356"/>
        <v>32.290000000002145</v>
      </c>
      <c r="E3231" s="5">
        <v>1</v>
      </c>
      <c r="F3231" s="2">
        <f t="shared" si="352"/>
        <v>1</v>
      </c>
      <c r="G3231" s="2">
        <f t="shared" si="350"/>
        <v>4.2264999999999213E-2</v>
      </c>
      <c r="H3231" s="2">
        <f t="shared" si="353"/>
        <v>3.2254999999999208E-2</v>
      </c>
      <c r="I3231" s="2">
        <f t="shared" si="354"/>
        <v>3.2264999999999211E-2</v>
      </c>
      <c r="J3231" s="2">
        <f t="shared" si="351"/>
        <v>0.01</v>
      </c>
      <c r="K3231" s="2">
        <f t="shared" si="355"/>
        <v>0</v>
      </c>
    </row>
    <row r="3232" spans="4:11" x14ac:dyDescent="0.25">
      <c r="D3232" s="2">
        <f t="shared" si="356"/>
        <v>32.300000000002143</v>
      </c>
      <c r="E3232" s="5">
        <v>1</v>
      </c>
      <c r="F3232" s="2">
        <f t="shared" si="352"/>
        <v>1</v>
      </c>
      <c r="G3232" s="2">
        <f t="shared" si="350"/>
        <v>4.2274999999999216E-2</v>
      </c>
      <c r="H3232" s="2">
        <f t="shared" si="353"/>
        <v>3.2264999999999211E-2</v>
      </c>
      <c r="I3232" s="2">
        <f t="shared" si="354"/>
        <v>3.2274999999999214E-2</v>
      </c>
      <c r="J3232" s="2">
        <f t="shared" si="351"/>
        <v>0.01</v>
      </c>
      <c r="K3232" s="2">
        <f t="shared" si="355"/>
        <v>0</v>
      </c>
    </row>
    <row r="3233" spans="4:11" x14ac:dyDescent="0.25">
      <c r="D3233" s="2">
        <f t="shared" si="356"/>
        <v>32.310000000002141</v>
      </c>
      <c r="E3233" s="5">
        <v>1</v>
      </c>
      <c r="F3233" s="2">
        <f t="shared" si="352"/>
        <v>1</v>
      </c>
      <c r="G3233" s="2">
        <f t="shared" si="350"/>
        <v>4.2284999999999219E-2</v>
      </c>
      <c r="H3233" s="2">
        <f t="shared" si="353"/>
        <v>3.2274999999999214E-2</v>
      </c>
      <c r="I3233" s="2">
        <f t="shared" si="354"/>
        <v>3.2284999999999217E-2</v>
      </c>
      <c r="J3233" s="2">
        <f t="shared" si="351"/>
        <v>0.01</v>
      </c>
      <c r="K3233" s="2">
        <f t="shared" si="355"/>
        <v>0</v>
      </c>
    </row>
    <row r="3234" spans="4:11" x14ac:dyDescent="0.25">
      <c r="D3234" s="2">
        <f t="shared" si="356"/>
        <v>32.320000000002139</v>
      </c>
      <c r="E3234" s="5">
        <v>1</v>
      </c>
      <c r="F3234" s="2">
        <f t="shared" si="352"/>
        <v>1</v>
      </c>
      <c r="G3234" s="2">
        <f t="shared" si="350"/>
        <v>4.2294999999999222E-2</v>
      </c>
      <c r="H3234" s="2">
        <f t="shared" si="353"/>
        <v>3.2284999999999217E-2</v>
      </c>
      <c r="I3234" s="2">
        <f t="shared" si="354"/>
        <v>3.229499999999922E-2</v>
      </c>
      <c r="J3234" s="2">
        <f t="shared" si="351"/>
        <v>0.01</v>
      </c>
      <c r="K3234" s="2">
        <f t="shared" si="355"/>
        <v>0</v>
      </c>
    </row>
    <row r="3235" spans="4:11" x14ac:dyDescent="0.25">
      <c r="D3235" s="2">
        <f t="shared" si="356"/>
        <v>32.330000000002137</v>
      </c>
      <c r="E3235" s="5">
        <v>1</v>
      </c>
      <c r="F3235" s="2">
        <f t="shared" si="352"/>
        <v>1</v>
      </c>
      <c r="G3235" s="2">
        <f t="shared" si="350"/>
        <v>4.2304999999999225E-2</v>
      </c>
      <c r="H3235" s="2">
        <f t="shared" si="353"/>
        <v>3.229499999999922E-2</v>
      </c>
      <c r="I3235" s="2">
        <f t="shared" si="354"/>
        <v>3.2304999999999223E-2</v>
      </c>
      <c r="J3235" s="2">
        <f t="shared" si="351"/>
        <v>0.01</v>
      </c>
      <c r="K3235" s="2">
        <f t="shared" si="355"/>
        <v>0</v>
      </c>
    </row>
    <row r="3236" spans="4:11" x14ac:dyDescent="0.25">
      <c r="D3236" s="2">
        <f t="shared" si="356"/>
        <v>32.340000000002135</v>
      </c>
      <c r="E3236" s="5">
        <v>1</v>
      </c>
      <c r="F3236" s="2">
        <f t="shared" si="352"/>
        <v>1</v>
      </c>
      <c r="G3236" s="2">
        <f t="shared" si="350"/>
        <v>4.2314999999999228E-2</v>
      </c>
      <c r="H3236" s="2">
        <f t="shared" si="353"/>
        <v>3.2304999999999223E-2</v>
      </c>
      <c r="I3236" s="2">
        <f t="shared" si="354"/>
        <v>3.2314999999999226E-2</v>
      </c>
      <c r="J3236" s="2">
        <f t="shared" si="351"/>
        <v>0.01</v>
      </c>
      <c r="K3236" s="2">
        <f t="shared" si="355"/>
        <v>0</v>
      </c>
    </row>
    <row r="3237" spans="4:11" x14ac:dyDescent="0.25">
      <c r="D3237" s="2">
        <f t="shared" si="356"/>
        <v>32.350000000002133</v>
      </c>
      <c r="E3237" s="5">
        <v>1</v>
      </c>
      <c r="F3237" s="2">
        <f t="shared" si="352"/>
        <v>1</v>
      </c>
      <c r="G3237" s="2">
        <f t="shared" si="350"/>
        <v>4.2324999999999231E-2</v>
      </c>
      <c r="H3237" s="2">
        <f t="shared" si="353"/>
        <v>3.2314999999999226E-2</v>
      </c>
      <c r="I3237" s="2">
        <f t="shared" si="354"/>
        <v>3.2324999999999229E-2</v>
      </c>
      <c r="J3237" s="2">
        <f t="shared" si="351"/>
        <v>0.01</v>
      </c>
      <c r="K3237" s="2">
        <f t="shared" si="355"/>
        <v>0</v>
      </c>
    </row>
    <row r="3238" spans="4:11" x14ac:dyDescent="0.25">
      <c r="D3238" s="2">
        <f t="shared" si="356"/>
        <v>32.360000000002131</v>
      </c>
      <c r="E3238" s="5">
        <v>1</v>
      </c>
      <c r="F3238" s="2">
        <f t="shared" si="352"/>
        <v>1</v>
      </c>
      <c r="G3238" s="2">
        <f t="shared" si="350"/>
        <v>4.2334999999999234E-2</v>
      </c>
      <c r="H3238" s="2">
        <f t="shared" si="353"/>
        <v>3.2324999999999229E-2</v>
      </c>
      <c r="I3238" s="2">
        <f t="shared" si="354"/>
        <v>3.2334999999999232E-2</v>
      </c>
      <c r="J3238" s="2">
        <f t="shared" si="351"/>
        <v>0.01</v>
      </c>
      <c r="K3238" s="2">
        <f t="shared" si="355"/>
        <v>0</v>
      </c>
    </row>
    <row r="3239" spans="4:11" x14ac:dyDescent="0.25">
      <c r="D3239" s="2">
        <f t="shared" si="356"/>
        <v>32.370000000002129</v>
      </c>
      <c r="E3239" s="5">
        <v>1</v>
      </c>
      <c r="F3239" s="2">
        <f t="shared" si="352"/>
        <v>1</v>
      </c>
      <c r="G3239" s="2">
        <f t="shared" si="350"/>
        <v>4.2344999999999237E-2</v>
      </c>
      <c r="H3239" s="2">
        <f t="shared" si="353"/>
        <v>3.2334999999999232E-2</v>
      </c>
      <c r="I3239" s="2">
        <f t="shared" si="354"/>
        <v>3.2344999999999235E-2</v>
      </c>
      <c r="J3239" s="2">
        <f t="shared" si="351"/>
        <v>0.01</v>
      </c>
      <c r="K3239" s="2">
        <f t="shared" si="355"/>
        <v>0</v>
      </c>
    </row>
    <row r="3240" spans="4:11" x14ac:dyDescent="0.25">
      <c r="D3240" s="2">
        <f t="shared" si="356"/>
        <v>32.380000000002127</v>
      </c>
      <c r="E3240" s="5">
        <v>1</v>
      </c>
      <c r="F3240" s="2">
        <f t="shared" si="352"/>
        <v>1</v>
      </c>
      <c r="G3240" s="2">
        <f t="shared" si="350"/>
        <v>4.235499999999924E-2</v>
      </c>
      <c r="H3240" s="2">
        <f t="shared" si="353"/>
        <v>3.2344999999999235E-2</v>
      </c>
      <c r="I3240" s="2">
        <f t="shared" si="354"/>
        <v>3.2354999999999239E-2</v>
      </c>
      <c r="J3240" s="2">
        <f t="shared" si="351"/>
        <v>0.01</v>
      </c>
      <c r="K3240" s="2">
        <f t="shared" si="355"/>
        <v>0</v>
      </c>
    </row>
    <row r="3241" spans="4:11" x14ac:dyDescent="0.25">
      <c r="D3241" s="2">
        <f t="shared" si="356"/>
        <v>32.390000000002125</v>
      </c>
      <c r="E3241" s="5">
        <v>1</v>
      </c>
      <c r="F3241" s="2">
        <f t="shared" si="352"/>
        <v>1</v>
      </c>
      <c r="G3241" s="2">
        <f t="shared" si="350"/>
        <v>4.2364999999999244E-2</v>
      </c>
      <c r="H3241" s="2">
        <f t="shared" si="353"/>
        <v>3.2354999999999239E-2</v>
      </c>
      <c r="I3241" s="2">
        <f t="shared" si="354"/>
        <v>3.2364999999999242E-2</v>
      </c>
      <c r="J3241" s="2">
        <f t="shared" si="351"/>
        <v>0.01</v>
      </c>
      <c r="K3241" s="2">
        <f t="shared" si="355"/>
        <v>0</v>
      </c>
    </row>
    <row r="3242" spans="4:11" x14ac:dyDescent="0.25">
      <c r="D3242" s="2">
        <f t="shared" si="356"/>
        <v>32.400000000002123</v>
      </c>
      <c r="E3242" s="5">
        <v>1</v>
      </c>
      <c r="F3242" s="2">
        <f t="shared" si="352"/>
        <v>1</v>
      </c>
      <c r="G3242" s="2">
        <f t="shared" si="350"/>
        <v>4.2374999999999247E-2</v>
      </c>
      <c r="H3242" s="2">
        <f t="shared" si="353"/>
        <v>3.2364999999999242E-2</v>
      </c>
      <c r="I3242" s="2">
        <f t="shared" si="354"/>
        <v>3.2374999999999245E-2</v>
      </c>
      <c r="J3242" s="2">
        <f t="shared" si="351"/>
        <v>0.01</v>
      </c>
      <c r="K3242" s="2">
        <f t="shared" si="355"/>
        <v>0</v>
      </c>
    </row>
    <row r="3243" spans="4:11" x14ac:dyDescent="0.25">
      <c r="D3243" s="2">
        <f t="shared" si="356"/>
        <v>32.410000000002121</v>
      </c>
      <c r="E3243" s="5">
        <v>1</v>
      </c>
      <c r="F3243" s="2">
        <f t="shared" si="352"/>
        <v>1</v>
      </c>
      <c r="G3243" s="2">
        <f t="shared" si="350"/>
        <v>4.238499999999925E-2</v>
      </c>
      <c r="H3243" s="2">
        <f t="shared" si="353"/>
        <v>3.2374999999999245E-2</v>
      </c>
      <c r="I3243" s="2">
        <f t="shared" si="354"/>
        <v>3.2384999999999248E-2</v>
      </c>
      <c r="J3243" s="2">
        <f t="shared" si="351"/>
        <v>0.01</v>
      </c>
      <c r="K3243" s="2">
        <f t="shared" si="355"/>
        <v>0</v>
      </c>
    </row>
    <row r="3244" spans="4:11" x14ac:dyDescent="0.25">
      <c r="D3244" s="2">
        <f t="shared" si="356"/>
        <v>32.420000000002119</v>
      </c>
      <c r="E3244" s="5">
        <v>1</v>
      </c>
      <c r="F3244" s="2">
        <f t="shared" si="352"/>
        <v>1</v>
      </c>
      <c r="G3244" s="2">
        <f t="shared" si="350"/>
        <v>4.2394999999999253E-2</v>
      </c>
      <c r="H3244" s="2">
        <f t="shared" si="353"/>
        <v>3.2384999999999248E-2</v>
      </c>
      <c r="I3244" s="2">
        <f t="shared" si="354"/>
        <v>3.2394999999999251E-2</v>
      </c>
      <c r="J3244" s="2">
        <f t="shared" si="351"/>
        <v>0.01</v>
      </c>
      <c r="K3244" s="2">
        <f t="shared" si="355"/>
        <v>0</v>
      </c>
    </row>
    <row r="3245" spans="4:11" x14ac:dyDescent="0.25">
      <c r="D3245" s="2">
        <f t="shared" si="356"/>
        <v>32.430000000002117</v>
      </c>
      <c r="E3245" s="5">
        <v>1</v>
      </c>
      <c r="F3245" s="2">
        <f t="shared" si="352"/>
        <v>1</v>
      </c>
      <c r="G3245" s="2">
        <f t="shared" si="350"/>
        <v>4.2404999999999256E-2</v>
      </c>
      <c r="H3245" s="2">
        <f t="shared" si="353"/>
        <v>3.2394999999999251E-2</v>
      </c>
      <c r="I3245" s="2">
        <f t="shared" si="354"/>
        <v>3.2404999999999254E-2</v>
      </c>
      <c r="J3245" s="2">
        <f t="shared" si="351"/>
        <v>0.01</v>
      </c>
      <c r="K3245" s="2">
        <f t="shared" si="355"/>
        <v>0</v>
      </c>
    </row>
    <row r="3246" spans="4:11" x14ac:dyDescent="0.25">
      <c r="D3246" s="2">
        <f t="shared" si="356"/>
        <v>32.440000000002115</v>
      </c>
      <c r="E3246" s="5">
        <v>1</v>
      </c>
      <c r="F3246" s="2">
        <f t="shared" si="352"/>
        <v>1</v>
      </c>
      <c r="G3246" s="2">
        <f t="shared" si="350"/>
        <v>4.2414999999999259E-2</v>
      </c>
      <c r="H3246" s="2">
        <f t="shared" si="353"/>
        <v>3.2404999999999254E-2</v>
      </c>
      <c r="I3246" s="2">
        <f t="shared" si="354"/>
        <v>3.2414999999999257E-2</v>
      </c>
      <c r="J3246" s="2">
        <f t="shared" si="351"/>
        <v>0.01</v>
      </c>
      <c r="K3246" s="2">
        <f t="shared" si="355"/>
        <v>0</v>
      </c>
    </row>
    <row r="3247" spans="4:11" x14ac:dyDescent="0.25">
      <c r="D3247" s="2">
        <f t="shared" si="356"/>
        <v>32.450000000002113</v>
      </c>
      <c r="E3247" s="5">
        <v>1</v>
      </c>
      <c r="F3247" s="2">
        <f t="shared" si="352"/>
        <v>1</v>
      </c>
      <c r="G3247" s="2">
        <f t="shared" si="350"/>
        <v>4.2424999999999262E-2</v>
      </c>
      <c r="H3247" s="2">
        <f t="shared" si="353"/>
        <v>3.2414999999999257E-2</v>
      </c>
      <c r="I3247" s="2">
        <f t="shared" si="354"/>
        <v>3.242499999999926E-2</v>
      </c>
      <c r="J3247" s="2">
        <f t="shared" si="351"/>
        <v>0.01</v>
      </c>
      <c r="K3247" s="2">
        <f t="shared" si="355"/>
        <v>0</v>
      </c>
    </row>
    <row r="3248" spans="4:11" x14ac:dyDescent="0.25">
      <c r="D3248" s="2">
        <f t="shared" si="356"/>
        <v>32.460000000002111</v>
      </c>
      <c r="E3248" s="5">
        <v>1</v>
      </c>
      <c r="F3248" s="2">
        <f t="shared" si="352"/>
        <v>1</v>
      </c>
      <c r="G3248" s="2">
        <f t="shared" si="350"/>
        <v>4.2434999999999265E-2</v>
      </c>
      <c r="H3248" s="2">
        <f t="shared" si="353"/>
        <v>3.242499999999926E-2</v>
      </c>
      <c r="I3248" s="2">
        <f t="shared" si="354"/>
        <v>3.2434999999999263E-2</v>
      </c>
      <c r="J3248" s="2">
        <f t="shared" si="351"/>
        <v>0.01</v>
      </c>
      <c r="K3248" s="2">
        <f t="shared" si="355"/>
        <v>0</v>
      </c>
    </row>
    <row r="3249" spans="4:11" x14ac:dyDescent="0.25">
      <c r="D3249" s="2">
        <f t="shared" si="356"/>
        <v>32.470000000002109</v>
      </c>
      <c r="E3249" s="5">
        <v>1</v>
      </c>
      <c r="F3249" s="2">
        <f t="shared" si="352"/>
        <v>1</v>
      </c>
      <c r="G3249" s="2">
        <f t="shared" si="350"/>
        <v>4.2444999999999268E-2</v>
      </c>
      <c r="H3249" s="2">
        <f t="shared" si="353"/>
        <v>3.2434999999999263E-2</v>
      </c>
      <c r="I3249" s="2">
        <f t="shared" si="354"/>
        <v>3.2444999999999266E-2</v>
      </c>
      <c r="J3249" s="2">
        <f t="shared" si="351"/>
        <v>0.01</v>
      </c>
      <c r="K3249" s="2">
        <f t="shared" si="355"/>
        <v>0</v>
      </c>
    </row>
    <row r="3250" spans="4:11" x14ac:dyDescent="0.25">
      <c r="D3250" s="2">
        <f t="shared" si="356"/>
        <v>32.480000000002107</v>
      </c>
      <c r="E3250" s="5">
        <v>1</v>
      </c>
      <c r="F3250" s="2">
        <f t="shared" si="352"/>
        <v>1</v>
      </c>
      <c r="G3250" s="2">
        <f t="shared" si="350"/>
        <v>4.2454999999999271E-2</v>
      </c>
      <c r="H3250" s="2">
        <f t="shared" si="353"/>
        <v>3.2444999999999266E-2</v>
      </c>
      <c r="I3250" s="2">
        <f t="shared" si="354"/>
        <v>3.2454999999999269E-2</v>
      </c>
      <c r="J3250" s="2">
        <f t="shared" si="351"/>
        <v>0.01</v>
      </c>
      <c r="K3250" s="2">
        <f t="shared" si="355"/>
        <v>0</v>
      </c>
    </row>
    <row r="3251" spans="4:11" x14ac:dyDescent="0.25">
      <c r="D3251" s="2">
        <f t="shared" si="356"/>
        <v>32.490000000002105</v>
      </c>
      <c r="E3251" s="5">
        <v>1</v>
      </c>
      <c r="F3251" s="2">
        <f t="shared" si="352"/>
        <v>1</v>
      </c>
      <c r="G3251" s="2">
        <f t="shared" si="350"/>
        <v>4.2464999999999274E-2</v>
      </c>
      <c r="H3251" s="2">
        <f t="shared" si="353"/>
        <v>3.2454999999999269E-2</v>
      </c>
      <c r="I3251" s="2">
        <f t="shared" si="354"/>
        <v>3.2464999999999272E-2</v>
      </c>
      <c r="J3251" s="2">
        <f t="shared" si="351"/>
        <v>0.01</v>
      </c>
      <c r="K3251" s="2">
        <f t="shared" si="355"/>
        <v>0</v>
      </c>
    </row>
    <row r="3252" spans="4:11" x14ac:dyDescent="0.25">
      <c r="D3252" s="2">
        <f t="shared" si="356"/>
        <v>32.500000000002103</v>
      </c>
      <c r="E3252" s="5">
        <v>1</v>
      </c>
      <c r="F3252" s="2">
        <f t="shared" si="352"/>
        <v>1</v>
      </c>
      <c r="G3252" s="2">
        <f t="shared" si="350"/>
        <v>4.2474999999999277E-2</v>
      </c>
      <c r="H3252" s="2">
        <f t="shared" si="353"/>
        <v>3.2464999999999272E-2</v>
      </c>
      <c r="I3252" s="2">
        <f t="shared" si="354"/>
        <v>3.2474999999999275E-2</v>
      </c>
      <c r="J3252" s="2">
        <f t="shared" si="351"/>
        <v>0.01</v>
      </c>
      <c r="K3252" s="2">
        <f t="shared" si="355"/>
        <v>0</v>
      </c>
    </row>
    <row r="3253" spans="4:11" x14ac:dyDescent="0.25">
      <c r="D3253" s="2">
        <f t="shared" si="356"/>
        <v>32.510000000002101</v>
      </c>
      <c r="E3253" s="5">
        <v>1</v>
      </c>
      <c r="F3253" s="2">
        <f t="shared" si="352"/>
        <v>1</v>
      </c>
      <c r="G3253" s="2">
        <f t="shared" si="350"/>
        <v>4.248499999999928E-2</v>
      </c>
      <c r="H3253" s="2">
        <f t="shared" si="353"/>
        <v>3.2474999999999275E-2</v>
      </c>
      <c r="I3253" s="2">
        <f t="shared" si="354"/>
        <v>3.2484999999999278E-2</v>
      </c>
      <c r="J3253" s="2">
        <f t="shared" si="351"/>
        <v>0.01</v>
      </c>
      <c r="K3253" s="2">
        <f t="shared" si="355"/>
        <v>0</v>
      </c>
    </row>
    <row r="3254" spans="4:11" x14ac:dyDescent="0.25">
      <c r="D3254" s="2">
        <f t="shared" si="356"/>
        <v>32.520000000002099</v>
      </c>
      <c r="E3254" s="5">
        <v>1</v>
      </c>
      <c r="F3254" s="2">
        <f t="shared" si="352"/>
        <v>1</v>
      </c>
      <c r="G3254" s="2">
        <f t="shared" si="350"/>
        <v>4.2494999999999283E-2</v>
      </c>
      <c r="H3254" s="2">
        <f t="shared" si="353"/>
        <v>3.2484999999999278E-2</v>
      </c>
      <c r="I3254" s="2">
        <f t="shared" si="354"/>
        <v>3.2494999999999281E-2</v>
      </c>
      <c r="J3254" s="2">
        <f t="shared" si="351"/>
        <v>0.01</v>
      </c>
      <c r="K3254" s="2">
        <f t="shared" si="355"/>
        <v>0</v>
      </c>
    </row>
    <row r="3255" spans="4:11" x14ac:dyDescent="0.25">
      <c r="D3255" s="2">
        <f t="shared" si="356"/>
        <v>32.530000000002097</v>
      </c>
      <c r="E3255" s="5">
        <v>1</v>
      </c>
      <c r="F3255" s="2">
        <f t="shared" si="352"/>
        <v>1</v>
      </c>
      <c r="G3255" s="2">
        <f t="shared" si="350"/>
        <v>4.2504999999999286E-2</v>
      </c>
      <c r="H3255" s="2">
        <f t="shared" si="353"/>
        <v>3.2494999999999281E-2</v>
      </c>
      <c r="I3255" s="2">
        <f t="shared" si="354"/>
        <v>3.2504999999999284E-2</v>
      </c>
      <c r="J3255" s="2">
        <f t="shared" si="351"/>
        <v>0.01</v>
      </c>
      <c r="K3255" s="2">
        <f t="shared" si="355"/>
        <v>0</v>
      </c>
    </row>
    <row r="3256" spans="4:11" x14ac:dyDescent="0.25">
      <c r="D3256" s="2">
        <f t="shared" si="356"/>
        <v>32.540000000002095</v>
      </c>
      <c r="E3256" s="5">
        <v>1</v>
      </c>
      <c r="F3256" s="2">
        <f t="shared" si="352"/>
        <v>1</v>
      </c>
      <c r="G3256" s="2">
        <f t="shared" si="350"/>
        <v>4.2514999999999289E-2</v>
      </c>
      <c r="H3256" s="2">
        <f t="shared" si="353"/>
        <v>3.2504999999999284E-2</v>
      </c>
      <c r="I3256" s="2">
        <f t="shared" si="354"/>
        <v>3.2514999999999288E-2</v>
      </c>
      <c r="J3256" s="2">
        <f t="shared" si="351"/>
        <v>0.01</v>
      </c>
      <c r="K3256" s="2">
        <f t="shared" si="355"/>
        <v>0</v>
      </c>
    </row>
    <row r="3257" spans="4:11" x14ac:dyDescent="0.25">
      <c r="D3257" s="2">
        <f t="shared" si="356"/>
        <v>32.550000000002093</v>
      </c>
      <c r="E3257" s="5">
        <v>1</v>
      </c>
      <c r="F3257" s="2">
        <f t="shared" si="352"/>
        <v>1</v>
      </c>
      <c r="G3257" s="2">
        <f t="shared" si="350"/>
        <v>4.2524999999999293E-2</v>
      </c>
      <c r="H3257" s="2">
        <f t="shared" si="353"/>
        <v>3.2514999999999288E-2</v>
      </c>
      <c r="I3257" s="2">
        <f t="shared" si="354"/>
        <v>3.2524999999999291E-2</v>
      </c>
      <c r="J3257" s="2">
        <f t="shared" si="351"/>
        <v>0.01</v>
      </c>
      <c r="K3257" s="2">
        <f t="shared" si="355"/>
        <v>0</v>
      </c>
    </row>
    <row r="3258" spans="4:11" x14ac:dyDescent="0.25">
      <c r="D3258" s="2">
        <f t="shared" si="356"/>
        <v>32.560000000002091</v>
      </c>
      <c r="E3258" s="5">
        <v>1</v>
      </c>
      <c r="F3258" s="2">
        <f t="shared" si="352"/>
        <v>1</v>
      </c>
      <c r="G3258" s="2">
        <f t="shared" si="350"/>
        <v>4.2534999999999296E-2</v>
      </c>
      <c r="H3258" s="2">
        <f t="shared" si="353"/>
        <v>3.2524999999999291E-2</v>
      </c>
      <c r="I3258" s="2">
        <f t="shared" si="354"/>
        <v>3.2534999999999294E-2</v>
      </c>
      <c r="J3258" s="2">
        <f t="shared" si="351"/>
        <v>0.01</v>
      </c>
      <c r="K3258" s="2">
        <f t="shared" si="355"/>
        <v>0</v>
      </c>
    </row>
    <row r="3259" spans="4:11" x14ac:dyDescent="0.25">
      <c r="D3259" s="2">
        <f t="shared" si="356"/>
        <v>32.570000000002089</v>
      </c>
      <c r="E3259" s="5">
        <v>1</v>
      </c>
      <c r="F3259" s="2">
        <f t="shared" si="352"/>
        <v>1</v>
      </c>
      <c r="G3259" s="2">
        <f t="shared" si="350"/>
        <v>4.2544999999999299E-2</v>
      </c>
      <c r="H3259" s="2">
        <f t="shared" si="353"/>
        <v>3.2534999999999294E-2</v>
      </c>
      <c r="I3259" s="2">
        <f t="shared" si="354"/>
        <v>3.2544999999999297E-2</v>
      </c>
      <c r="J3259" s="2">
        <f t="shared" si="351"/>
        <v>0.01</v>
      </c>
      <c r="K3259" s="2">
        <f t="shared" si="355"/>
        <v>0</v>
      </c>
    </row>
    <row r="3260" spans="4:11" x14ac:dyDescent="0.25">
      <c r="D3260" s="2">
        <f t="shared" si="356"/>
        <v>32.580000000002087</v>
      </c>
      <c r="E3260" s="5">
        <v>1</v>
      </c>
      <c r="F3260" s="2">
        <f t="shared" si="352"/>
        <v>1</v>
      </c>
      <c r="G3260" s="2">
        <f t="shared" si="350"/>
        <v>4.2554999999999302E-2</v>
      </c>
      <c r="H3260" s="2">
        <f t="shared" si="353"/>
        <v>3.2544999999999297E-2</v>
      </c>
      <c r="I3260" s="2">
        <f t="shared" si="354"/>
        <v>3.25549999999993E-2</v>
      </c>
      <c r="J3260" s="2">
        <f t="shared" si="351"/>
        <v>0.01</v>
      </c>
      <c r="K3260" s="2">
        <f t="shared" si="355"/>
        <v>0</v>
      </c>
    </row>
    <row r="3261" spans="4:11" x14ac:dyDescent="0.25">
      <c r="D3261" s="2">
        <f t="shared" si="356"/>
        <v>32.590000000002085</v>
      </c>
      <c r="E3261" s="5">
        <v>1</v>
      </c>
      <c r="F3261" s="2">
        <f t="shared" si="352"/>
        <v>1</v>
      </c>
      <c r="G3261" s="2">
        <f t="shared" si="350"/>
        <v>4.2564999999999305E-2</v>
      </c>
      <c r="H3261" s="2">
        <f t="shared" si="353"/>
        <v>3.25549999999993E-2</v>
      </c>
      <c r="I3261" s="2">
        <f t="shared" si="354"/>
        <v>3.2564999999999303E-2</v>
      </c>
      <c r="J3261" s="2">
        <f t="shared" si="351"/>
        <v>0.01</v>
      </c>
      <c r="K3261" s="2">
        <f t="shared" si="355"/>
        <v>0</v>
      </c>
    </row>
    <row r="3262" spans="4:11" x14ac:dyDescent="0.25">
      <c r="D3262" s="2">
        <f t="shared" si="356"/>
        <v>32.600000000002083</v>
      </c>
      <c r="E3262" s="5">
        <v>1</v>
      </c>
      <c r="F3262" s="2">
        <f t="shared" si="352"/>
        <v>1</v>
      </c>
      <c r="G3262" s="2">
        <f t="shared" si="350"/>
        <v>4.2574999999999308E-2</v>
      </c>
      <c r="H3262" s="2">
        <f t="shared" si="353"/>
        <v>3.2564999999999303E-2</v>
      </c>
      <c r="I3262" s="2">
        <f t="shared" si="354"/>
        <v>3.2574999999999306E-2</v>
      </c>
      <c r="J3262" s="2">
        <f t="shared" si="351"/>
        <v>0.01</v>
      </c>
      <c r="K3262" s="2">
        <f t="shared" si="355"/>
        <v>0</v>
      </c>
    </row>
    <row r="3263" spans="4:11" x14ac:dyDescent="0.25">
      <c r="D3263" s="2">
        <f t="shared" si="356"/>
        <v>32.610000000002081</v>
      </c>
      <c r="E3263" s="5">
        <v>1</v>
      </c>
      <c r="F3263" s="2">
        <f t="shared" si="352"/>
        <v>1</v>
      </c>
      <c r="G3263" s="2">
        <f t="shared" si="350"/>
        <v>4.2584999999999311E-2</v>
      </c>
      <c r="H3263" s="2">
        <f t="shared" si="353"/>
        <v>3.2574999999999306E-2</v>
      </c>
      <c r="I3263" s="2">
        <f t="shared" si="354"/>
        <v>3.2584999999999309E-2</v>
      </c>
      <c r="J3263" s="2">
        <f t="shared" si="351"/>
        <v>0.01</v>
      </c>
      <c r="K3263" s="2">
        <f t="shared" si="355"/>
        <v>0</v>
      </c>
    </row>
    <row r="3264" spans="4:11" x14ac:dyDescent="0.25">
      <c r="D3264" s="2">
        <f t="shared" si="356"/>
        <v>32.620000000002079</v>
      </c>
      <c r="E3264" s="5">
        <v>1</v>
      </c>
      <c r="F3264" s="2">
        <f t="shared" si="352"/>
        <v>1</v>
      </c>
      <c r="G3264" s="2">
        <f t="shared" si="350"/>
        <v>4.2594999999999314E-2</v>
      </c>
      <c r="H3264" s="2">
        <f t="shared" si="353"/>
        <v>3.2584999999999309E-2</v>
      </c>
      <c r="I3264" s="2">
        <f t="shared" si="354"/>
        <v>3.2594999999999312E-2</v>
      </c>
      <c r="J3264" s="2">
        <f t="shared" si="351"/>
        <v>0.01</v>
      </c>
      <c r="K3264" s="2">
        <f t="shared" si="355"/>
        <v>0</v>
      </c>
    </row>
    <row r="3265" spans="4:11" x14ac:dyDescent="0.25">
      <c r="D3265" s="2">
        <f t="shared" si="356"/>
        <v>32.630000000002077</v>
      </c>
      <c r="E3265" s="5">
        <v>1</v>
      </c>
      <c r="F3265" s="2">
        <f t="shared" si="352"/>
        <v>1</v>
      </c>
      <c r="G3265" s="2">
        <f t="shared" si="350"/>
        <v>4.2604999999999317E-2</v>
      </c>
      <c r="H3265" s="2">
        <f t="shared" si="353"/>
        <v>3.2594999999999312E-2</v>
      </c>
      <c r="I3265" s="2">
        <f t="shared" si="354"/>
        <v>3.2604999999999315E-2</v>
      </c>
      <c r="J3265" s="2">
        <f t="shared" si="351"/>
        <v>0.01</v>
      </c>
      <c r="K3265" s="2">
        <f t="shared" si="355"/>
        <v>0</v>
      </c>
    </row>
    <row r="3266" spans="4:11" x14ac:dyDescent="0.25">
      <c r="D3266" s="2">
        <f t="shared" si="356"/>
        <v>32.640000000002075</v>
      </c>
      <c r="E3266" s="5">
        <v>1</v>
      </c>
      <c r="F3266" s="2">
        <f t="shared" si="352"/>
        <v>1</v>
      </c>
      <c r="G3266" s="2">
        <f t="shared" si="350"/>
        <v>4.261499999999932E-2</v>
      </c>
      <c r="H3266" s="2">
        <f t="shared" si="353"/>
        <v>3.2604999999999315E-2</v>
      </c>
      <c r="I3266" s="2">
        <f t="shared" si="354"/>
        <v>3.2614999999999318E-2</v>
      </c>
      <c r="J3266" s="2">
        <f t="shared" si="351"/>
        <v>0.01</v>
      </c>
      <c r="K3266" s="2">
        <f t="shared" si="355"/>
        <v>0</v>
      </c>
    </row>
    <row r="3267" spans="4:11" x14ac:dyDescent="0.25">
      <c r="D3267" s="2">
        <f t="shared" si="356"/>
        <v>32.650000000002073</v>
      </c>
      <c r="E3267" s="5">
        <v>1</v>
      </c>
      <c r="F3267" s="2">
        <f t="shared" si="352"/>
        <v>1</v>
      </c>
      <c r="G3267" s="2">
        <f t="shared" ref="G3267:G3330" si="357">I3267+J3267</f>
        <v>4.2624999999999323E-2</v>
      </c>
      <c r="H3267" s="2">
        <f t="shared" si="353"/>
        <v>3.2614999999999318E-2</v>
      </c>
      <c r="I3267" s="2">
        <f t="shared" si="354"/>
        <v>3.2624999999999321E-2</v>
      </c>
      <c r="J3267" s="2">
        <f t="shared" ref="J3267:J3330" si="358">E3267*$B$3</f>
        <v>0.01</v>
      </c>
      <c r="K3267" s="2">
        <f t="shared" si="355"/>
        <v>0</v>
      </c>
    </row>
    <row r="3268" spans="4:11" x14ac:dyDescent="0.25">
      <c r="D3268" s="2">
        <f t="shared" si="356"/>
        <v>32.660000000002071</v>
      </c>
      <c r="E3268" s="5">
        <v>1</v>
      </c>
      <c r="F3268" s="2">
        <f t="shared" ref="F3268:F3331" si="359">E3267</f>
        <v>1</v>
      </c>
      <c r="G3268" s="2">
        <f t="shared" si="357"/>
        <v>4.2634999999999326E-2</v>
      </c>
      <c r="H3268" s="2">
        <f t="shared" ref="H3268:H3331" si="360">I3267</f>
        <v>3.2624999999999321E-2</v>
      </c>
      <c r="I3268" s="2">
        <f t="shared" ref="I3268:I3331" si="361">IF($B$4&gt;0, IF(K3268=1,I3267,$B$6*E3268+$B$6*F3268+H3268),0)</f>
        <v>3.2634999999999324E-2</v>
      </c>
      <c r="J3268" s="2">
        <f t="shared" si="358"/>
        <v>0.01</v>
      </c>
      <c r="K3268" s="2">
        <f t="shared" ref="K3268:K3331" si="362">IF(OR(G3267&gt;$B$8,G3267&lt;$B$9),1,0)</f>
        <v>0</v>
      </c>
    </row>
    <row r="3269" spans="4:11" x14ac:dyDescent="0.25">
      <c r="D3269" s="2">
        <f t="shared" ref="D3269:D3332" si="363">D3268+$B$2</f>
        <v>32.670000000002069</v>
      </c>
      <c r="E3269" s="5">
        <v>1</v>
      </c>
      <c r="F3269" s="2">
        <f t="shared" si="359"/>
        <v>1</v>
      </c>
      <c r="G3269" s="2">
        <f t="shared" si="357"/>
        <v>4.2644999999999329E-2</v>
      </c>
      <c r="H3269" s="2">
        <f t="shared" si="360"/>
        <v>3.2634999999999324E-2</v>
      </c>
      <c r="I3269" s="2">
        <f t="shared" si="361"/>
        <v>3.2644999999999327E-2</v>
      </c>
      <c r="J3269" s="2">
        <f t="shared" si="358"/>
        <v>0.01</v>
      </c>
      <c r="K3269" s="2">
        <f t="shared" si="362"/>
        <v>0</v>
      </c>
    </row>
    <row r="3270" spans="4:11" x14ac:dyDescent="0.25">
      <c r="D3270" s="2">
        <f t="shared" si="363"/>
        <v>32.680000000002067</v>
      </c>
      <c r="E3270" s="5">
        <v>1</v>
      </c>
      <c r="F3270" s="2">
        <f t="shared" si="359"/>
        <v>1</v>
      </c>
      <c r="G3270" s="2">
        <f t="shared" si="357"/>
        <v>4.2654999999999332E-2</v>
      </c>
      <c r="H3270" s="2">
        <f t="shared" si="360"/>
        <v>3.2644999999999327E-2</v>
      </c>
      <c r="I3270" s="2">
        <f t="shared" si="361"/>
        <v>3.265499999999933E-2</v>
      </c>
      <c r="J3270" s="2">
        <f t="shared" si="358"/>
        <v>0.01</v>
      </c>
      <c r="K3270" s="2">
        <f t="shared" si="362"/>
        <v>0</v>
      </c>
    </row>
    <row r="3271" spans="4:11" x14ac:dyDescent="0.25">
      <c r="D3271" s="2">
        <f t="shared" si="363"/>
        <v>32.690000000002065</v>
      </c>
      <c r="E3271" s="5">
        <v>1</v>
      </c>
      <c r="F3271" s="2">
        <f t="shared" si="359"/>
        <v>1</v>
      </c>
      <c r="G3271" s="2">
        <f t="shared" si="357"/>
        <v>4.2664999999999335E-2</v>
      </c>
      <c r="H3271" s="2">
        <f t="shared" si="360"/>
        <v>3.265499999999933E-2</v>
      </c>
      <c r="I3271" s="2">
        <f t="shared" si="361"/>
        <v>3.2664999999999333E-2</v>
      </c>
      <c r="J3271" s="2">
        <f t="shared" si="358"/>
        <v>0.01</v>
      </c>
      <c r="K3271" s="2">
        <f t="shared" si="362"/>
        <v>0</v>
      </c>
    </row>
    <row r="3272" spans="4:11" x14ac:dyDescent="0.25">
      <c r="D3272" s="2">
        <f t="shared" si="363"/>
        <v>32.700000000002063</v>
      </c>
      <c r="E3272" s="5">
        <v>1</v>
      </c>
      <c r="F3272" s="2">
        <f t="shared" si="359"/>
        <v>1</v>
      </c>
      <c r="G3272" s="2">
        <f t="shared" si="357"/>
        <v>4.2674999999999338E-2</v>
      </c>
      <c r="H3272" s="2">
        <f t="shared" si="360"/>
        <v>3.2664999999999333E-2</v>
      </c>
      <c r="I3272" s="2">
        <f t="shared" si="361"/>
        <v>3.2674999999999337E-2</v>
      </c>
      <c r="J3272" s="2">
        <f t="shared" si="358"/>
        <v>0.01</v>
      </c>
      <c r="K3272" s="2">
        <f t="shared" si="362"/>
        <v>0</v>
      </c>
    </row>
    <row r="3273" spans="4:11" x14ac:dyDescent="0.25">
      <c r="D3273" s="2">
        <f t="shared" si="363"/>
        <v>32.710000000002061</v>
      </c>
      <c r="E3273" s="5">
        <v>1</v>
      </c>
      <c r="F3273" s="2">
        <f t="shared" si="359"/>
        <v>1</v>
      </c>
      <c r="G3273" s="2">
        <f t="shared" si="357"/>
        <v>4.2684999999999342E-2</v>
      </c>
      <c r="H3273" s="2">
        <f t="shared" si="360"/>
        <v>3.2674999999999337E-2</v>
      </c>
      <c r="I3273" s="2">
        <f t="shared" si="361"/>
        <v>3.268499999999934E-2</v>
      </c>
      <c r="J3273" s="2">
        <f t="shared" si="358"/>
        <v>0.01</v>
      </c>
      <c r="K3273" s="2">
        <f t="shared" si="362"/>
        <v>0</v>
      </c>
    </row>
    <row r="3274" spans="4:11" x14ac:dyDescent="0.25">
      <c r="D3274" s="2">
        <f t="shared" si="363"/>
        <v>32.720000000002059</v>
      </c>
      <c r="E3274" s="5">
        <v>1</v>
      </c>
      <c r="F3274" s="2">
        <f t="shared" si="359"/>
        <v>1</v>
      </c>
      <c r="G3274" s="2">
        <f t="shared" si="357"/>
        <v>4.2694999999999345E-2</v>
      </c>
      <c r="H3274" s="2">
        <f t="shared" si="360"/>
        <v>3.268499999999934E-2</v>
      </c>
      <c r="I3274" s="2">
        <f t="shared" si="361"/>
        <v>3.2694999999999343E-2</v>
      </c>
      <c r="J3274" s="2">
        <f t="shared" si="358"/>
        <v>0.01</v>
      </c>
      <c r="K3274" s="2">
        <f t="shared" si="362"/>
        <v>0</v>
      </c>
    </row>
    <row r="3275" spans="4:11" x14ac:dyDescent="0.25">
      <c r="D3275" s="2">
        <f t="shared" si="363"/>
        <v>32.730000000002057</v>
      </c>
      <c r="E3275" s="5">
        <v>1</v>
      </c>
      <c r="F3275" s="2">
        <f t="shared" si="359"/>
        <v>1</v>
      </c>
      <c r="G3275" s="2">
        <f t="shared" si="357"/>
        <v>4.2704999999999348E-2</v>
      </c>
      <c r="H3275" s="2">
        <f t="shared" si="360"/>
        <v>3.2694999999999343E-2</v>
      </c>
      <c r="I3275" s="2">
        <f t="shared" si="361"/>
        <v>3.2704999999999346E-2</v>
      </c>
      <c r="J3275" s="2">
        <f t="shared" si="358"/>
        <v>0.01</v>
      </c>
      <c r="K3275" s="2">
        <f t="shared" si="362"/>
        <v>0</v>
      </c>
    </row>
    <row r="3276" spans="4:11" x14ac:dyDescent="0.25">
      <c r="D3276" s="2">
        <f t="shared" si="363"/>
        <v>32.740000000002055</v>
      </c>
      <c r="E3276" s="5">
        <v>1</v>
      </c>
      <c r="F3276" s="2">
        <f t="shared" si="359"/>
        <v>1</v>
      </c>
      <c r="G3276" s="2">
        <f t="shared" si="357"/>
        <v>4.2714999999999351E-2</v>
      </c>
      <c r="H3276" s="2">
        <f t="shared" si="360"/>
        <v>3.2704999999999346E-2</v>
      </c>
      <c r="I3276" s="2">
        <f t="shared" si="361"/>
        <v>3.2714999999999349E-2</v>
      </c>
      <c r="J3276" s="2">
        <f t="shared" si="358"/>
        <v>0.01</v>
      </c>
      <c r="K3276" s="2">
        <f t="shared" si="362"/>
        <v>0</v>
      </c>
    </row>
    <row r="3277" spans="4:11" x14ac:dyDescent="0.25">
      <c r="D3277" s="2">
        <f t="shared" si="363"/>
        <v>32.750000000002053</v>
      </c>
      <c r="E3277" s="5">
        <v>1</v>
      </c>
      <c r="F3277" s="2">
        <f t="shared" si="359"/>
        <v>1</v>
      </c>
      <c r="G3277" s="2">
        <f t="shared" si="357"/>
        <v>4.2724999999999354E-2</v>
      </c>
      <c r="H3277" s="2">
        <f t="shared" si="360"/>
        <v>3.2714999999999349E-2</v>
      </c>
      <c r="I3277" s="2">
        <f t="shared" si="361"/>
        <v>3.2724999999999352E-2</v>
      </c>
      <c r="J3277" s="2">
        <f t="shared" si="358"/>
        <v>0.01</v>
      </c>
      <c r="K3277" s="2">
        <f t="shared" si="362"/>
        <v>0</v>
      </c>
    </row>
    <row r="3278" spans="4:11" x14ac:dyDescent="0.25">
      <c r="D3278" s="2">
        <f t="shared" si="363"/>
        <v>32.760000000002051</v>
      </c>
      <c r="E3278" s="5">
        <v>1</v>
      </c>
      <c r="F3278" s="2">
        <f t="shared" si="359"/>
        <v>1</v>
      </c>
      <c r="G3278" s="2">
        <f t="shared" si="357"/>
        <v>4.2734999999999357E-2</v>
      </c>
      <c r="H3278" s="2">
        <f t="shared" si="360"/>
        <v>3.2724999999999352E-2</v>
      </c>
      <c r="I3278" s="2">
        <f t="shared" si="361"/>
        <v>3.2734999999999355E-2</v>
      </c>
      <c r="J3278" s="2">
        <f t="shared" si="358"/>
        <v>0.01</v>
      </c>
      <c r="K3278" s="2">
        <f t="shared" si="362"/>
        <v>0</v>
      </c>
    </row>
    <row r="3279" spans="4:11" x14ac:dyDescent="0.25">
      <c r="D3279" s="2">
        <f t="shared" si="363"/>
        <v>32.770000000002049</v>
      </c>
      <c r="E3279" s="5">
        <v>1</v>
      </c>
      <c r="F3279" s="2">
        <f t="shared" si="359"/>
        <v>1</v>
      </c>
      <c r="G3279" s="2">
        <f t="shared" si="357"/>
        <v>4.274499999999936E-2</v>
      </c>
      <c r="H3279" s="2">
        <f t="shared" si="360"/>
        <v>3.2734999999999355E-2</v>
      </c>
      <c r="I3279" s="2">
        <f t="shared" si="361"/>
        <v>3.2744999999999358E-2</v>
      </c>
      <c r="J3279" s="2">
        <f t="shared" si="358"/>
        <v>0.01</v>
      </c>
      <c r="K3279" s="2">
        <f t="shared" si="362"/>
        <v>0</v>
      </c>
    </row>
    <row r="3280" spans="4:11" x14ac:dyDescent="0.25">
      <c r="D3280" s="2">
        <f t="shared" si="363"/>
        <v>32.780000000002047</v>
      </c>
      <c r="E3280" s="5">
        <v>1</v>
      </c>
      <c r="F3280" s="2">
        <f t="shared" si="359"/>
        <v>1</v>
      </c>
      <c r="G3280" s="2">
        <f t="shared" si="357"/>
        <v>4.2754999999999363E-2</v>
      </c>
      <c r="H3280" s="2">
        <f t="shared" si="360"/>
        <v>3.2744999999999358E-2</v>
      </c>
      <c r="I3280" s="2">
        <f t="shared" si="361"/>
        <v>3.2754999999999361E-2</v>
      </c>
      <c r="J3280" s="2">
        <f t="shared" si="358"/>
        <v>0.01</v>
      </c>
      <c r="K3280" s="2">
        <f t="shared" si="362"/>
        <v>0</v>
      </c>
    </row>
    <row r="3281" spans="4:11" x14ac:dyDescent="0.25">
      <c r="D3281" s="2">
        <f t="shared" si="363"/>
        <v>32.790000000002046</v>
      </c>
      <c r="E3281" s="5">
        <v>1</v>
      </c>
      <c r="F3281" s="2">
        <f t="shared" si="359"/>
        <v>1</v>
      </c>
      <c r="G3281" s="2">
        <f t="shared" si="357"/>
        <v>4.2764999999999366E-2</v>
      </c>
      <c r="H3281" s="2">
        <f t="shared" si="360"/>
        <v>3.2754999999999361E-2</v>
      </c>
      <c r="I3281" s="2">
        <f t="shared" si="361"/>
        <v>3.2764999999999364E-2</v>
      </c>
      <c r="J3281" s="2">
        <f t="shared" si="358"/>
        <v>0.01</v>
      </c>
      <c r="K3281" s="2">
        <f t="shared" si="362"/>
        <v>0</v>
      </c>
    </row>
    <row r="3282" spans="4:11" x14ac:dyDescent="0.25">
      <c r="D3282" s="2">
        <f t="shared" si="363"/>
        <v>32.800000000002044</v>
      </c>
      <c r="E3282" s="5">
        <v>1</v>
      </c>
      <c r="F3282" s="2">
        <f t="shared" si="359"/>
        <v>1</v>
      </c>
      <c r="G3282" s="2">
        <f t="shared" si="357"/>
        <v>4.2774999999999369E-2</v>
      </c>
      <c r="H3282" s="2">
        <f t="shared" si="360"/>
        <v>3.2764999999999364E-2</v>
      </c>
      <c r="I3282" s="2">
        <f t="shared" si="361"/>
        <v>3.2774999999999367E-2</v>
      </c>
      <c r="J3282" s="2">
        <f t="shared" si="358"/>
        <v>0.01</v>
      </c>
      <c r="K3282" s="2">
        <f t="shared" si="362"/>
        <v>0</v>
      </c>
    </row>
    <row r="3283" spans="4:11" x14ac:dyDescent="0.25">
      <c r="D3283" s="2">
        <f t="shared" si="363"/>
        <v>32.810000000002042</v>
      </c>
      <c r="E3283" s="5">
        <v>1</v>
      </c>
      <c r="F3283" s="2">
        <f t="shared" si="359"/>
        <v>1</v>
      </c>
      <c r="G3283" s="2">
        <f t="shared" si="357"/>
        <v>4.2784999999999372E-2</v>
      </c>
      <c r="H3283" s="2">
        <f t="shared" si="360"/>
        <v>3.2774999999999367E-2</v>
      </c>
      <c r="I3283" s="2">
        <f t="shared" si="361"/>
        <v>3.278499999999937E-2</v>
      </c>
      <c r="J3283" s="2">
        <f t="shared" si="358"/>
        <v>0.01</v>
      </c>
      <c r="K3283" s="2">
        <f t="shared" si="362"/>
        <v>0</v>
      </c>
    </row>
    <row r="3284" spans="4:11" x14ac:dyDescent="0.25">
      <c r="D3284" s="2">
        <f t="shared" si="363"/>
        <v>32.82000000000204</v>
      </c>
      <c r="E3284" s="5">
        <v>1</v>
      </c>
      <c r="F3284" s="2">
        <f t="shared" si="359"/>
        <v>1</v>
      </c>
      <c r="G3284" s="2">
        <f t="shared" si="357"/>
        <v>4.2794999999999375E-2</v>
      </c>
      <c r="H3284" s="2">
        <f t="shared" si="360"/>
        <v>3.278499999999937E-2</v>
      </c>
      <c r="I3284" s="2">
        <f t="shared" si="361"/>
        <v>3.2794999999999373E-2</v>
      </c>
      <c r="J3284" s="2">
        <f t="shared" si="358"/>
        <v>0.01</v>
      </c>
      <c r="K3284" s="2">
        <f t="shared" si="362"/>
        <v>0</v>
      </c>
    </row>
    <row r="3285" spans="4:11" x14ac:dyDescent="0.25">
      <c r="D3285" s="2">
        <f t="shared" si="363"/>
        <v>32.830000000002038</v>
      </c>
      <c r="E3285" s="5">
        <v>1</v>
      </c>
      <c r="F3285" s="2">
        <f t="shared" si="359"/>
        <v>1</v>
      </c>
      <c r="G3285" s="2">
        <f t="shared" si="357"/>
        <v>4.2804999999999378E-2</v>
      </c>
      <c r="H3285" s="2">
        <f t="shared" si="360"/>
        <v>3.2794999999999373E-2</v>
      </c>
      <c r="I3285" s="2">
        <f t="shared" si="361"/>
        <v>3.2804999999999376E-2</v>
      </c>
      <c r="J3285" s="2">
        <f t="shared" si="358"/>
        <v>0.01</v>
      </c>
      <c r="K3285" s="2">
        <f t="shared" si="362"/>
        <v>0</v>
      </c>
    </row>
    <row r="3286" spans="4:11" x14ac:dyDescent="0.25">
      <c r="D3286" s="2">
        <f t="shared" si="363"/>
        <v>32.840000000002036</v>
      </c>
      <c r="E3286" s="5">
        <v>1</v>
      </c>
      <c r="F3286" s="2">
        <f t="shared" si="359"/>
        <v>1</v>
      </c>
      <c r="G3286" s="2">
        <f t="shared" si="357"/>
        <v>4.2814999999999381E-2</v>
      </c>
      <c r="H3286" s="2">
        <f t="shared" si="360"/>
        <v>3.2804999999999376E-2</v>
      </c>
      <c r="I3286" s="2">
        <f t="shared" si="361"/>
        <v>3.2814999999999379E-2</v>
      </c>
      <c r="J3286" s="2">
        <f t="shared" si="358"/>
        <v>0.01</v>
      </c>
      <c r="K3286" s="2">
        <f t="shared" si="362"/>
        <v>0</v>
      </c>
    </row>
    <row r="3287" spans="4:11" x14ac:dyDescent="0.25">
      <c r="D3287" s="2">
        <f t="shared" si="363"/>
        <v>32.850000000002034</v>
      </c>
      <c r="E3287" s="5">
        <v>1</v>
      </c>
      <c r="F3287" s="2">
        <f t="shared" si="359"/>
        <v>1</v>
      </c>
      <c r="G3287" s="2">
        <f t="shared" si="357"/>
        <v>4.2824999999999384E-2</v>
      </c>
      <c r="H3287" s="2">
        <f t="shared" si="360"/>
        <v>3.2814999999999379E-2</v>
      </c>
      <c r="I3287" s="2">
        <f t="shared" si="361"/>
        <v>3.2824999999999382E-2</v>
      </c>
      <c r="J3287" s="2">
        <f t="shared" si="358"/>
        <v>0.01</v>
      </c>
      <c r="K3287" s="2">
        <f t="shared" si="362"/>
        <v>0</v>
      </c>
    </row>
    <row r="3288" spans="4:11" x14ac:dyDescent="0.25">
      <c r="D3288" s="2">
        <f t="shared" si="363"/>
        <v>32.860000000002032</v>
      </c>
      <c r="E3288" s="5">
        <v>1</v>
      </c>
      <c r="F3288" s="2">
        <f t="shared" si="359"/>
        <v>1</v>
      </c>
      <c r="G3288" s="2">
        <f t="shared" si="357"/>
        <v>4.2834999999999387E-2</v>
      </c>
      <c r="H3288" s="2">
        <f t="shared" si="360"/>
        <v>3.2824999999999382E-2</v>
      </c>
      <c r="I3288" s="2">
        <f t="shared" si="361"/>
        <v>3.2834999999999386E-2</v>
      </c>
      <c r="J3288" s="2">
        <f t="shared" si="358"/>
        <v>0.01</v>
      </c>
      <c r="K3288" s="2">
        <f t="shared" si="362"/>
        <v>0</v>
      </c>
    </row>
    <row r="3289" spans="4:11" x14ac:dyDescent="0.25">
      <c r="D3289" s="2">
        <f t="shared" si="363"/>
        <v>32.87000000000203</v>
      </c>
      <c r="E3289" s="5">
        <v>1</v>
      </c>
      <c r="F3289" s="2">
        <f t="shared" si="359"/>
        <v>1</v>
      </c>
      <c r="G3289" s="2">
        <f t="shared" si="357"/>
        <v>4.2844999999999391E-2</v>
      </c>
      <c r="H3289" s="2">
        <f t="shared" si="360"/>
        <v>3.2834999999999386E-2</v>
      </c>
      <c r="I3289" s="2">
        <f t="shared" si="361"/>
        <v>3.2844999999999389E-2</v>
      </c>
      <c r="J3289" s="2">
        <f t="shared" si="358"/>
        <v>0.01</v>
      </c>
      <c r="K3289" s="2">
        <f t="shared" si="362"/>
        <v>0</v>
      </c>
    </row>
    <row r="3290" spans="4:11" x14ac:dyDescent="0.25">
      <c r="D3290" s="2">
        <f t="shared" si="363"/>
        <v>32.880000000002028</v>
      </c>
      <c r="E3290" s="5">
        <v>1</v>
      </c>
      <c r="F3290" s="2">
        <f t="shared" si="359"/>
        <v>1</v>
      </c>
      <c r="G3290" s="2">
        <f t="shared" si="357"/>
        <v>4.2854999999999394E-2</v>
      </c>
      <c r="H3290" s="2">
        <f t="shared" si="360"/>
        <v>3.2844999999999389E-2</v>
      </c>
      <c r="I3290" s="2">
        <f t="shared" si="361"/>
        <v>3.2854999999999392E-2</v>
      </c>
      <c r="J3290" s="2">
        <f t="shared" si="358"/>
        <v>0.01</v>
      </c>
      <c r="K3290" s="2">
        <f t="shared" si="362"/>
        <v>0</v>
      </c>
    </row>
    <row r="3291" spans="4:11" x14ac:dyDescent="0.25">
      <c r="D3291" s="2">
        <f t="shared" si="363"/>
        <v>32.890000000002026</v>
      </c>
      <c r="E3291" s="5">
        <v>1</v>
      </c>
      <c r="F3291" s="2">
        <f t="shared" si="359"/>
        <v>1</v>
      </c>
      <c r="G3291" s="2">
        <f t="shared" si="357"/>
        <v>4.2864999999999397E-2</v>
      </c>
      <c r="H3291" s="2">
        <f t="shared" si="360"/>
        <v>3.2854999999999392E-2</v>
      </c>
      <c r="I3291" s="2">
        <f t="shared" si="361"/>
        <v>3.2864999999999395E-2</v>
      </c>
      <c r="J3291" s="2">
        <f t="shared" si="358"/>
        <v>0.01</v>
      </c>
      <c r="K3291" s="2">
        <f t="shared" si="362"/>
        <v>0</v>
      </c>
    </row>
    <row r="3292" spans="4:11" x14ac:dyDescent="0.25">
      <c r="D3292" s="2">
        <f t="shared" si="363"/>
        <v>32.900000000002024</v>
      </c>
      <c r="E3292" s="5">
        <v>1</v>
      </c>
      <c r="F3292" s="2">
        <f t="shared" si="359"/>
        <v>1</v>
      </c>
      <c r="G3292" s="2">
        <f t="shared" si="357"/>
        <v>4.28749999999994E-2</v>
      </c>
      <c r="H3292" s="2">
        <f t="shared" si="360"/>
        <v>3.2864999999999395E-2</v>
      </c>
      <c r="I3292" s="2">
        <f t="shared" si="361"/>
        <v>3.2874999999999398E-2</v>
      </c>
      <c r="J3292" s="2">
        <f t="shared" si="358"/>
        <v>0.01</v>
      </c>
      <c r="K3292" s="2">
        <f t="shared" si="362"/>
        <v>0</v>
      </c>
    </row>
    <row r="3293" spans="4:11" x14ac:dyDescent="0.25">
      <c r="D3293" s="2">
        <f t="shared" si="363"/>
        <v>32.910000000002022</v>
      </c>
      <c r="E3293" s="5">
        <v>1</v>
      </c>
      <c r="F3293" s="2">
        <f t="shared" si="359"/>
        <v>1</v>
      </c>
      <c r="G3293" s="2">
        <f t="shared" si="357"/>
        <v>4.2884999999999403E-2</v>
      </c>
      <c r="H3293" s="2">
        <f t="shared" si="360"/>
        <v>3.2874999999999398E-2</v>
      </c>
      <c r="I3293" s="2">
        <f t="shared" si="361"/>
        <v>3.2884999999999401E-2</v>
      </c>
      <c r="J3293" s="2">
        <f t="shared" si="358"/>
        <v>0.01</v>
      </c>
      <c r="K3293" s="2">
        <f t="shared" si="362"/>
        <v>0</v>
      </c>
    </row>
    <row r="3294" spans="4:11" x14ac:dyDescent="0.25">
      <c r="D3294" s="2">
        <f t="shared" si="363"/>
        <v>32.92000000000202</v>
      </c>
      <c r="E3294" s="5">
        <v>1</v>
      </c>
      <c r="F3294" s="2">
        <f t="shared" si="359"/>
        <v>1</v>
      </c>
      <c r="G3294" s="2">
        <f t="shared" si="357"/>
        <v>4.2894999999999406E-2</v>
      </c>
      <c r="H3294" s="2">
        <f t="shared" si="360"/>
        <v>3.2884999999999401E-2</v>
      </c>
      <c r="I3294" s="2">
        <f t="shared" si="361"/>
        <v>3.2894999999999404E-2</v>
      </c>
      <c r="J3294" s="2">
        <f t="shared" si="358"/>
        <v>0.01</v>
      </c>
      <c r="K3294" s="2">
        <f t="shared" si="362"/>
        <v>0</v>
      </c>
    </row>
    <row r="3295" spans="4:11" x14ac:dyDescent="0.25">
      <c r="D3295" s="2">
        <f t="shared" si="363"/>
        <v>32.930000000002018</v>
      </c>
      <c r="E3295" s="5">
        <v>1</v>
      </c>
      <c r="F3295" s="2">
        <f t="shared" si="359"/>
        <v>1</v>
      </c>
      <c r="G3295" s="2">
        <f t="shared" si="357"/>
        <v>4.2904999999999409E-2</v>
      </c>
      <c r="H3295" s="2">
        <f t="shared" si="360"/>
        <v>3.2894999999999404E-2</v>
      </c>
      <c r="I3295" s="2">
        <f t="shared" si="361"/>
        <v>3.2904999999999407E-2</v>
      </c>
      <c r="J3295" s="2">
        <f t="shared" si="358"/>
        <v>0.01</v>
      </c>
      <c r="K3295" s="2">
        <f t="shared" si="362"/>
        <v>0</v>
      </c>
    </row>
    <row r="3296" spans="4:11" x14ac:dyDescent="0.25">
      <c r="D3296" s="2">
        <f t="shared" si="363"/>
        <v>32.940000000002016</v>
      </c>
      <c r="E3296" s="5">
        <v>1</v>
      </c>
      <c r="F3296" s="2">
        <f t="shared" si="359"/>
        <v>1</v>
      </c>
      <c r="G3296" s="2">
        <f t="shared" si="357"/>
        <v>4.2914999999999412E-2</v>
      </c>
      <c r="H3296" s="2">
        <f t="shared" si="360"/>
        <v>3.2904999999999407E-2</v>
      </c>
      <c r="I3296" s="2">
        <f t="shared" si="361"/>
        <v>3.291499999999941E-2</v>
      </c>
      <c r="J3296" s="2">
        <f t="shared" si="358"/>
        <v>0.01</v>
      </c>
      <c r="K3296" s="2">
        <f t="shared" si="362"/>
        <v>0</v>
      </c>
    </row>
    <row r="3297" spans="4:11" x14ac:dyDescent="0.25">
      <c r="D3297" s="2">
        <f t="shared" si="363"/>
        <v>32.950000000002014</v>
      </c>
      <c r="E3297" s="5">
        <v>1</v>
      </c>
      <c r="F3297" s="2">
        <f t="shared" si="359"/>
        <v>1</v>
      </c>
      <c r="G3297" s="2">
        <f t="shared" si="357"/>
        <v>4.2924999999999415E-2</v>
      </c>
      <c r="H3297" s="2">
        <f t="shared" si="360"/>
        <v>3.291499999999941E-2</v>
      </c>
      <c r="I3297" s="2">
        <f t="shared" si="361"/>
        <v>3.2924999999999413E-2</v>
      </c>
      <c r="J3297" s="2">
        <f t="shared" si="358"/>
        <v>0.01</v>
      </c>
      <c r="K3297" s="2">
        <f t="shared" si="362"/>
        <v>0</v>
      </c>
    </row>
    <row r="3298" spans="4:11" x14ac:dyDescent="0.25">
      <c r="D3298" s="2">
        <f t="shared" si="363"/>
        <v>32.960000000002012</v>
      </c>
      <c r="E3298" s="5">
        <v>1</v>
      </c>
      <c r="F3298" s="2">
        <f t="shared" si="359"/>
        <v>1</v>
      </c>
      <c r="G3298" s="2">
        <f t="shared" si="357"/>
        <v>4.2934999999999418E-2</v>
      </c>
      <c r="H3298" s="2">
        <f t="shared" si="360"/>
        <v>3.2924999999999413E-2</v>
      </c>
      <c r="I3298" s="2">
        <f t="shared" si="361"/>
        <v>3.2934999999999416E-2</v>
      </c>
      <c r="J3298" s="2">
        <f t="shared" si="358"/>
        <v>0.01</v>
      </c>
      <c r="K3298" s="2">
        <f t="shared" si="362"/>
        <v>0</v>
      </c>
    </row>
    <row r="3299" spans="4:11" x14ac:dyDescent="0.25">
      <c r="D3299" s="2">
        <f t="shared" si="363"/>
        <v>32.97000000000201</v>
      </c>
      <c r="E3299" s="5">
        <v>1</v>
      </c>
      <c r="F3299" s="2">
        <f t="shared" si="359"/>
        <v>1</v>
      </c>
      <c r="G3299" s="2">
        <f t="shared" si="357"/>
        <v>4.2944999999999421E-2</v>
      </c>
      <c r="H3299" s="2">
        <f t="shared" si="360"/>
        <v>3.2934999999999416E-2</v>
      </c>
      <c r="I3299" s="2">
        <f t="shared" si="361"/>
        <v>3.2944999999999419E-2</v>
      </c>
      <c r="J3299" s="2">
        <f t="shared" si="358"/>
        <v>0.01</v>
      </c>
      <c r="K3299" s="2">
        <f t="shared" si="362"/>
        <v>0</v>
      </c>
    </row>
    <row r="3300" spans="4:11" x14ac:dyDescent="0.25">
      <c r="D3300" s="2">
        <f t="shared" si="363"/>
        <v>32.980000000002008</v>
      </c>
      <c r="E3300" s="5">
        <v>1</v>
      </c>
      <c r="F3300" s="2">
        <f t="shared" si="359"/>
        <v>1</v>
      </c>
      <c r="G3300" s="2">
        <f t="shared" si="357"/>
        <v>4.2954999999999424E-2</v>
      </c>
      <c r="H3300" s="2">
        <f t="shared" si="360"/>
        <v>3.2944999999999419E-2</v>
      </c>
      <c r="I3300" s="2">
        <f t="shared" si="361"/>
        <v>3.2954999999999422E-2</v>
      </c>
      <c r="J3300" s="2">
        <f t="shared" si="358"/>
        <v>0.01</v>
      </c>
      <c r="K3300" s="2">
        <f t="shared" si="362"/>
        <v>0</v>
      </c>
    </row>
    <row r="3301" spans="4:11" x14ac:dyDescent="0.25">
      <c r="D3301" s="2">
        <f t="shared" si="363"/>
        <v>32.990000000002006</v>
      </c>
      <c r="E3301" s="5">
        <v>1</v>
      </c>
      <c r="F3301" s="2">
        <f t="shared" si="359"/>
        <v>1</v>
      </c>
      <c r="G3301" s="2">
        <f t="shared" si="357"/>
        <v>4.2964999999999427E-2</v>
      </c>
      <c r="H3301" s="2">
        <f t="shared" si="360"/>
        <v>3.2954999999999422E-2</v>
      </c>
      <c r="I3301" s="2">
        <f t="shared" si="361"/>
        <v>3.2964999999999425E-2</v>
      </c>
      <c r="J3301" s="2">
        <f t="shared" si="358"/>
        <v>0.01</v>
      </c>
      <c r="K3301" s="2">
        <f t="shared" si="362"/>
        <v>0</v>
      </c>
    </row>
    <row r="3302" spans="4:11" x14ac:dyDescent="0.25">
      <c r="D3302" s="2">
        <f t="shared" si="363"/>
        <v>33.000000000002004</v>
      </c>
      <c r="E3302" s="5">
        <v>1</v>
      </c>
      <c r="F3302" s="2">
        <f t="shared" si="359"/>
        <v>1</v>
      </c>
      <c r="G3302" s="2">
        <f t="shared" si="357"/>
        <v>4.297499999999943E-2</v>
      </c>
      <c r="H3302" s="2">
        <f t="shared" si="360"/>
        <v>3.2964999999999425E-2</v>
      </c>
      <c r="I3302" s="2">
        <f t="shared" si="361"/>
        <v>3.2974999999999428E-2</v>
      </c>
      <c r="J3302" s="2">
        <f t="shared" si="358"/>
        <v>0.01</v>
      </c>
      <c r="K3302" s="2">
        <f t="shared" si="362"/>
        <v>0</v>
      </c>
    </row>
    <row r="3303" spans="4:11" x14ac:dyDescent="0.25">
      <c r="D3303" s="2">
        <f t="shared" si="363"/>
        <v>33.010000000002002</v>
      </c>
      <c r="E3303" s="5">
        <v>1</v>
      </c>
      <c r="F3303" s="2">
        <f t="shared" si="359"/>
        <v>1</v>
      </c>
      <c r="G3303" s="2">
        <f t="shared" si="357"/>
        <v>4.2984999999999433E-2</v>
      </c>
      <c r="H3303" s="2">
        <f t="shared" si="360"/>
        <v>3.2974999999999428E-2</v>
      </c>
      <c r="I3303" s="2">
        <f t="shared" si="361"/>
        <v>3.2984999999999431E-2</v>
      </c>
      <c r="J3303" s="2">
        <f t="shared" si="358"/>
        <v>0.01</v>
      </c>
      <c r="K3303" s="2">
        <f t="shared" si="362"/>
        <v>0</v>
      </c>
    </row>
    <row r="3304" spans="4:11" x14ac:dyDescent="0.25">
      <c r="D3304" s="2">
        <f t="shared" si="363"/>
        <v>33.020000000002</v>
      </c>
      <c r="E3304" s="5">
        <v>1</v>
      </c>
      <c r="F3304" s="2">
        <f t="shared" si="359"/>
        <v>1</v>
      </c>
      <c r="G3304" s="2">
        <f t="shared" si="357"/>
        <v>4.2994999999999436E-2</v>
      </c>
      <c r="H3304" s="2">
        <f t="shared" si="360"/>
        <v>3.2984999999999431E-2</v>
      </c>
      <c r="I3304" s="2">
        <f t="shared" si="361"/>
        <v>3.2994999999999435E-2</v>
      </c>
      <c r="J3304" s="2">
        <f t="shared" si="358"/>
        <v>0.01</v>
      </c>
      <c r="K3304" s="2">
        <f t="shared" si="362"/>
        <v>0</v>
      </c>
    </row>
    <row r="3305" spans="4:11" x14ac:dyDescent="0.25">
      <c r="D3305" s="2">
        <f t="shared" si="363"/>
        <v>33.030000000001998</v>
      </c>
      <c r="E3305" s="5">
        <v>1</v>
      </c>
      <c r="F3305" s="2">
        <f t="shared" si="359"/>
        <v>1</v>
      </c>
      <c r="G3305" s="2">
        <f t="shared" si="357"/>
        <v>4.300499999999944E-2</v>
      </c>
      <c r="H3305" s="2">
        <f t="shared" si="360"/>
        <v>3.2994999999999435E-2</v>
      </c>
      <c r="I3305" s="2">
        <f t="shared" si="361"/>
        <v>3.3004999999999438E-2</v>
      </c>
      <c r="J3305" s="2">
        <f t="shared" si="358"/>
        <v>0.01</v>
      </c>
      <c r="K3305" s="2">
        <f t="shared" si="362"/>
        <v>0</v>
      </c>
    </row>
    <row r="3306" spans="4:11" x14ac:dyDescent="0.25">
      <c r="D3306" s="2">
        <f t="shared" si="363"/>
        <v>33.040000000001996</v>
      </c>
      <c r="E3306" s="5">
        <v>1</v>
      </c>
      <c r="F3306" s="2">
        <f t="shared" si="359"/>
        <v>1</v>
      </c>
      <c r="G3306" s="2">
        <f t="shared" si="357"/>
        <v>4.3014999999999443E-2</v>
      </c>
      <c r="H3306" s="2">
        <f t="shared" si="360"/>
        <v>3.3004999999999438E-2</v>
      </c>
      <c r="I3306" s="2">
        <f t="shared" si="361"/>
        <v>3.3014999999999441E-2</v>
      </c>
      <c r="J3306" s="2">
        <f t="shared" si="358"/>
        <v>0.01</v>
      </c>
      <c r="K3306" s="2">
        <f t="shared" si="362"/>
        <v>0</v>
      </c>
    </row>
    <row r="3307" spans="4:11" x14ac:dyDescent="0.25">
      <c r="D3307" s="2">
        <f t="shared" si="363"/>
        <v>33.050000000001994</v>
      </c>
      <c r="E3307" s="5">
        <v>1</v>
      </c>
      <c r="F3307" s="2">
        <f t="shared" si="359"/>
        <v>1</v>
      </c>
      <c r="G3307" s="2">
        <f t="shared" si="357"/>
        <v>4.3024999999999446E-2</v>
      </c>
      <c r="H3307" s="2">
        <f t="shared" si="360"/>
        <v>3.3014999999999441E-2</v>
      </c>
      <c r="I3307" s="2">
        <f t="shared" si="361"/>
        <v>3.3024999999999444E-2</v>
      </c>
      <c r="J3307" s="2">
        <f t="shared" si="358"/>
        <v>0.01</v>
      </c>
      <c r="K3307" s="2">
        <f t="shared" si="362"/>
        <v>0</v>
      </c>
    </row>
    <row r="3308" spans="4:11" x14ac:dyDescent="0.25">
      <c r="D3308" s="2">
        <f t="shared" si="363"/>
        <v>33.060000000001992</v>
      </c>
      <c r="E3308" s="5">
        <v>1</v>
      </c>
      <c r="F3308" s="2">
        <f t="shared" si="359"/>
        <v>1</v>
      </c>
      <c r="G3308" s="2">
        <f t="shared" si="357"/>
        <v>4.3034999999999449E-2</v>
      </c>
      <c r="H3308" s="2">
        <f t="shared" si="360"/>
        <v>3.3024999999999444E-2</v>
      </c>
      <c r="I3308" s="2">
        <f t="shared" si="361"/>
        <v>3.3034999999999447E-2</v>
      </c>
      <c r="J3308" s="2">
        <f t="shared" si="358"/>
        <v>0.01</v>
      </c>
      <c r="K3308" s="2">
        <f t="shared" si="362"/>
        <v>0</v>
      </c>
    </row>
    <row r="3309" spans="4:11" x14ac:dyDescent="0.25">
      <c r="D3309" s="2">
        <f t="shared" si="363"/>
        <v>33.07000000000199</v>
      </c>
      <c r="E3309" s="5">
        <v>1</v>
      </c>
      <c r="F3309" s="2">
        <f t="shared" si="359"/>
        <v>1</v>
      </c>
      <c r="G3309" s="2">
        <f t="shared" si="357"/>
        <v>4.3044999999999452E-2</v>
      </c>
      <c r="H3309" s="2">
        <f t="shared" si="360"/>
        <v>3.3034999999999447E-2</v>
      </c>
      <c r="I3309" s="2">
        <f t="shared" si="361"/>
        <v>3.304499999999945E-2</v>
      </c>
      <c r="J3309" s="2">
        <f t="shared" si="358"/>
        <v>0.01</v>
      </c>
      <c r="K3309" s="2">
        <f t="shared" si="362"/>
        <v>0</v>
      </c>
    </row>
    <row r="3310" spans="4:11" x14ac:dyDescent="0.25">
      <c r="D3310" s="2">
        <f t="shared" si="363"/>
        <v>33.080000000001988</v>
      </c>
      <c r="E3310" s="5">
        <v>1</v>
      </c>
      <c r="F3310" s="2">
        <f t="shared" si="359"/>
        <v>1</v>
      </c>
      <c r="G3310" s="2">
        <f t="shared" si="357"/>
        <v>4.3054999999999455E-2</v>
      </c>
      <c r="H3310" s="2">
        <f t="shared" si="360"/>
        <v>3.304499999999945E-2</v>
      </c>
      <c r="I3310" s="2">
        <f t="shared" si="361"/>
        <v>3.3054999999999453E-2</v>
      </c>
      <c r="J3310" s="2">
        <f t="shared" si="358"/>
        <v>0.01</v>
      </c>
      <c r="K3310" s="2">
        <f t="shared" si="362"/>
        <v>0</v>
      </c>
    </row>
    <row r="3311" spans="4:11" x14ac:dyDescent="0.25">
      <c r="D3311" s="2">
        <f t="shared" si="363"/>
        <v>33.090000000001986</v>
      </c>
      <c r="E3311" s="5">
        <v>1</v>
      </c>
      <c r="F3311" s="2">
        <f t="shared" si="359"/>
        <v>1</v>
      </c>
      <c r="G3311" s="2">
        <f t="shared" si="357"/>
        <v>4.3064999999999458E-2</v>
      </c>
      <c r="H3311" s="2">
        <f t="shared" si="360"/>
        <v>3.3054999999999453E-2</v>
      </c>
      <c r="I3311" s="2">
        <f t="shared" si="361"/>
        <v>3.3064999999999456E-2</v>
      </c>
      <c r="J3311" s="2">
        <f t="shared" si="358"/>
        <v>0.01</v>
      </c>
      <c r="K3311" s="2">
        <f t="shared" si="362"/>
        <v>0</v>
      </c>
    </row>
    <row r="3312" spans="4:11" x14ac:dyDescent="0.25">
      <c r="D3312" s="2">
        <f t="shared" si="363"/>
        <v>33.100000000001984</v>
      </c>
      <c r="E3312" s="5">
        <v>1</v>
      </c>
      <c r="F3312" s="2">
        <f t="shared" si="359"/>
        <v>1</v>
      </c>
      <c r="G3312" s="2">
        <f t="shared" si="357"/>
        <v>4.3074999999999461E-2</v>
      </c>
      <c r="H3312" s="2">
        <f t="shared" si="360"/>
        <v>3.3064999999999456E-2</v>
      </c>
      <c r="I3312" s="2">
        <f t="shared" si="361"/>
        <v>3.3074999999999459E-2</v>
      </c>
      <c r="J3312" s="2">
        <f t="shared" si="358"/>
        <v>0.01</v>
      </c>
      <c r="K3312" s="2">
        <f t="shared" si="362"/>
        <v>0</v>
      </c>
    </row>
    <row r="3313" spans="4:11" x14ac:dyDescent="0.25">
      <c r="D3313" s="2">
        <f t="shared" si="363"/>
        <v>33.110000000001982</v>
      </c>
      <c r="E3313" s="5">
        <v>1</v>
      </c>
      <c r="F3313" s="2">
        <f t="shared" si="359"/>
        <v>1</v>
      </c>
      <c r="G3313" s="2">
        <f t="shared" si="357"/>
        <v>4.3084999999999464E-2</v>
      </c>
      <c r="H3313" s="2">
        <f t="shared" si="360"/>
        <v>3.3074999999999459E-2</v>
      </c>
      <c r="I3313" s="2">
        <f t="shared" si="361"/>
        <v>3.3084999999999462E-2</v>
      </c>
      <c r="J3313" s="2">
        <f t="shared" si="358"/>
        <v>0.01</v>
      </c>
      <c r="K3313" s="2">
        <f t="shared" si="362"/>
        <v>0</v>
      </c>
    </row>
    <row r="3314" spans="4:11" x14ac:dyDescent="0.25">
      <c r="D3314" s="2">
        <f t="shared" si="363"/>
        <v>33.12000000000198</v>
      </c>
      <c r="E3314" s="5">
        <v>1</v>
      </c>
      <c r="F3314" s="2">
        <f t="shared" si="359"/>
        <v>1</v>
      </c>
      <c r="G3314" s="2">
        <f t="shared" si="357"/>
        <v>4.3094999999999467E-2</v>
      </c>
      <c r="H3314" s="2">
        <f t="shared" si="360"/>
        <v>3.3084999999999462E-2</v>
      </c>
      <c r="I3314" s="2">
        <f t="shared" si="361"/>
        <v>3.3094999999999465E-2</v>
      </c>
      <c r="J3314" s="2">
        <f t="shared" si="358"/>
        <v>0.01</v>
      </c>
      <c r="K3314" s="2">
        <f t="shared" si="362"/>
        <v>0</v>
      </c>
    </row>
    <row r="3315" spans="4:11" x14ac:dyDescent="0.25">
      <c r="D3315" s="2">
        <f t="shared" si="363"/>
        <v>33.130000000001978</v>
      </c>
      <c r="E3315" s="5">
        <v>1</v>
      </c>
      <c r="F3315" s="2">
        <f t="shared" si="359"/>
        <v>1</v>
      </c>
      <c r="G3315" s="2">
        <f t="shared" si="357"/>
        <v>4.310499999999947E-2</v>
      </c>
      <c r="H3315" s="2">
        <f t="shared" si="360"/>
        <v>3.3094999999999465E-2</v>
      </c>
      <c r="I3315" s="2">
        <f t="shared" si="361"/>
        <v>3.3104999999999468E-2</v>
      </c>
      <c r="J3315" s="2">
        <f t="shared" si="358"/>
        <v>0.01</v>
      </c>
      <c r="K3315" s="2">
        <f t="shared" si="362"/>
        <v>0</v>
      </c>
    </row>
    <row r="3316" spans="4:11" x14ac:dyDescent="0.25">
      <c r="D3316" s="2">
        <f t="shared" si="363"/>
        <v>33.140000000001976</v>
      </c>
      <c r="E3316" s="5">
        <v>1</v>
      </c>
      <c r="F3316" s="2">
        <f t="shared" si="359"/>
        <v>1</v>
      </c>
      <c r="G3316" s="2">
        <f t="shared" si="357"/>
        <v>4.3114999999999473E-2</v>
      </c>
      <c r="H3316" s="2">
        <f t="shared" si="360"/>
        <v>3.3104999999999468E-2</v>
      </c>
      <c r="I3316" s="2">
        <f t="shared" si="361"/>
        <v>3.3114999999999471E-2</v>
      </c>
      <c r="J3316" s="2">
        <f t="shared" si="358"/>
        <v>0.01</v>
      </c>
      <c r="K3316" s="2">
        <f t="shared" si="362"/>
        <v>0</v>
      </c>
    </row>
    <row r="3317" spans="4:11" x14ac:dyDescent="0.25">
      <c r="D3317" s="2">
        <f t="shared" si="363"/>
        <v>33.150000000001974</v>
      </c>
      <c r="E3317" s="5">
        <v>1</v>
      </c>
      <c r="F3317" s="2">
        <f t="shared" si="359"/>
        <v>1</v>
      </c>
      <c r="G3317" s="2">
        <f t="shared" si="357"/>
        <v>4.3124999999999476E-2</v>
      </c>
      <c r="H3317" s="2">
        <f t="shared" si="360"/>
        <v>3.3114999999999471E-2</v>
      </c>
      <c r="I3317" s="2">
        <f t="shared" si="361"/>
        <v>3.3124999999999474E-2</v>
      </c>
      <c r="J3317" s="2">
        <f t="shared" si="358"/>
        <v>0.01</v>
      </c>
      <c r="K3317" s="2">
        <f t="shared" si="362"/>
        <v>0</v>
      </c>
    </row>
    <row r="3318" spans="4:11" x14ac:dyDescent="0.25">
      <c r="D3318" s="2">
        <f t="shared" si="363"/>
        <v>33.160000000001972</v>
      </c>
      <c r="E3318" s="5">
        <v>1</v>
      </c>
      <c r="F3318" s="2">
        <f t="shared" si="359"/>
        <v>1</v>
      </c>
      <c r="G3318" s="2">
        <f t="shared" si="357"/>
        <v>4.3134999999999479E-2</v>
      </c>
      <c r="H3318" s="2">
        <f t="shared" si="360"/>
        <v>3.3124999999999474E-2</v>
      </c>
      <c r="I3318" s="2">
        <f t="shared" si="361"/>
        <v>3.3134999999999477E-2</v>
      </c>
      <c r="J3318" s="2">
        <f t="shared" si="358"/>
        <v>0.01</v>
      </c>
      <c r="K3318" s="2">
        <f t="shared" si="362"/>
        <v>0</v>
      </c>
    </row>
    <row r="3319" spans="4:11" x14ac:dyDescent="0.25">
      <c r="D3319" s="2">
        <f t="shared" si="363"/>
        <v>33.17000000000197</v>
      </c>
      <c r="E3319" s="5">
        <v>1</v>
      </c>
      <c r="F3319" s="2">
        <f t="shared" si="359"/>
        <v>1</v>
      </c>
      <c r="G3319" s="2">
        <f t="shared" si="357"/>
        <v>4.3144999999999482E-2</v>
      </c>
      <c r="H3319" s="2">
        <f t="shared" si="360"/>
        <v>3.3134999999999477E-2</v>
      </c>
      <c r="I3319" s="2">
        <f t="shared" si="361"/>
        <v>3.314499999999948E-2</v>
      </c>
      <c r="J3319" s="2">
        <f t="shared" si="358"/>
        <v>0.01</v>
      </c>
      <c r="K3319" s="2">
        <f t="shared" si="362"/>
        <v>0</v>
      </c>
    </row>
    <row r="3320" spans="4:11" x14ac:dyDescent="0.25">
      <c r="D3320" s="2">
        <f t="shared" si="363"/>
        <v>33.180000000001968</v>
      </c>
      <c r="E3320" s="5">
        <v>1</v>
      </c>
      <c r="F3320" s="2">
        <f t="shared" si="359"/>
        <v>1</v>
      </c>
      <c r="G3320" s="2">
        <f t="shared" si="357"/>
        <v>4.3154999999999485E-2</v>
      </c>
      <c r="H3320" s="2">
        <f t="shared" si="360"/>
        <v>3.314499999999948E-2</v>
      </c>
      <c r="I3320" s="2">
        <f t="shared" si="361"/>
        <v>3.3154999999999483E-2</v>
      </c>
      <c r="J3320" s="2">
        <f t="shared" si="358"/>
        <v>0.01</v>
      </c>
      <c r="K3320" s="2">
        <f t="shared" si="362"/>
        <v>0</v>
      </c>
    </row>
    <row r="3321" spans="4:11" x14ac:dyDescent="0.25">
      <c r="D3321" s="2">
        <f t="shared" si="363"/>
        <v>33.190000000001966</v>
      </c>
      <c r="E3321" s="5">
        <v>1</v>
      </c>
      <c r="F3321" s="2">
        <f t="shared" si="359"/>
        <v>1</v>
      </c>
      <c r="G3321" s="2">
        <f t="shared" si="357"/>
        <v>4.3164999999999489E-2</v>
      </c>
      <c r="H3321" s="2">
        <f t="shared" si="360"/>
        <v>3.3154999999999483E-2</v>
      </c>
      <c r="I3321" s="2">
        <f t="shared" si="361"/>
        <v>3.3164999999999487E-2</v>
      </c>
      <c r="J3321" s="2">
        <f t="shared" si="358"/>
        <v>0.01</v>
      </c>
      <c r="K3321" s="2">
        <f t="shared" si="362"/>
        <v>0</v>
      </c>
    </row>
    <row r="3322" spans="4:11" x14ac:dyDescent="0.25">
      <c r="D3322" s="2">
        <f t="shared" si="363"/>
        <v>33.200000000001964</v>
      </c>
      <c r="E3322" s="5">
        <v>1</v>
      </c>
      <c r="F3322" s="2">
        <f t="shared" si="359"/>
        <v>1</v>
      </c>
      <c r="G3322" s="2">
        <f t="shared" si="357"/>
        <v>4.3174999999999492E-2</v>
      </c>
      <c r="H3322" s="2">
        <f t="shared" si="360"/>
        <v>3.3164999999999487E-2</v>
      </c>
      <c r="I3322" s="2">
        <f t="shared" si="361"/>
        <v>3.317499999999949E-2</v>
      </c>
      <c r="J3322" s="2">
        <f t="shared" si="358"/>
        <v>0.01</v>
      </c>
      <c r="K3322" s="2">
        <f t="shared" si="362"/>
        <v>0</v>
      </c>
    </row>
    <row r="3323" spans="4:11" x14ac:dyDescent="0.25">
      <c r="D3323" s="2">
        <f t="shared" si="363"/>
        <v>33.210000000001962</v>
      </c>
      <c r="E3323" s="5">
        <v>1</v>
      </c>
      <c r="F3323" s="2">
        <f t="shared" si="359"/>
        <v>1</v>
      </c>
      <c r="G3323" s="2">
        <f t="shared" si="357"/>
        <v>4.3184999999999495E-2</v>
      </c>
      <c r="H3323" s="2">
        <f t="shared" si="360"/>
        <v>3.317499999999949E-2</v>
      </c>
      <c r="I3323" s="2">
        <f t="shared" si="361"/>
        <v>3.3184999999999493E-2</v>
      </c>
      <c r="J3323" s="2">
        <f t="shared" si="358"/>
        <v>0.01</v>
      </c>
      <c r="K3323" s="2">
        <f t="shared" si="362"/>
        <v>0</v>
      </c>
    </row>
    <row r="3324" spans="4:11" x14ac:dyDescent="0.25">
      <c r="D3324" s="2">
        <f t="shared" si="363"/>
        <v>33.22000000000196</v>
      </c>
      <c r="E3324" s="5">
        <v>1</v>
      </c>
      <c r="F3324" s="2">
        <f t="shared" si="359"/>
        <v>1</v>
      </c>
      <c r="G3324" s="2">
        <f t="shared" si="357"/>
        <v>4.3194999999999498E-2</v>
      </c>
      <c r="H3324" s="2">
        <f t="shared" si="360"/>
        <v>3.3184999999999493E-2</v>
      </c>
      <c r="I3324" s="2">
        <f t="shared" si="361"/>
        <v>3.3194999999999496E-2</v>
      </c>
      <c r="J3324" s="2">
        <f t="shared" si="358"/>
        <v>0.01</v>
      </c>
      <c r="K3324" s="2">
        <f t="shared" si="362"/>
        <v>0</v>
      </c>
    </row>
    <row r="3325" spans="4:11" x14ac:dyDescent="0.25">
      <c r="D3325" s="2">
        <f t="shared" si="363"/>
        <v>33.230000000001958</v>
      </c>
      <c r="E3325" s="5">
        <v>1</v>
      </c>
      <c r="F3325" s="2">
        <f t="shared" si="359"/>
        <v>1</v>
      </c>
      <c r="G3325" s="2">
        <f t="shared" si="357"/>
        <v>4.3204999999999501E-2</v>
      </c>
      <c r="H3325" s="2">
        <f t="shared" si="360"/>
        <v>3.3194999999999496E-2</v>
      </c>
      <c r="I3325" s="2">
        <f t="shared" si="361"/>
        <v>3.3204999999999499E-2</v>
      </c>
      <c r="J3325" s="2">
        <f t="shared" si="358"/>
        <v>0.01</v>
      </c>
      <c r="K3325" s="2">
        <f t="shared" si="362"/>
        <v>0</v>
      </c>
    </row>
    <row r="3326" spans="4:11" x14ac:dyDescent="0.25">
      <c r="D3326" s="2">
        <f t="shared" si="363"/>
        <v>33.240000000001956</v>
      </c>
      <c r="E3326" s="5">
        <v>1</v>
      </c>
      <c r="F3326" s="2">
        <f t="shared" si="359"/>
        <v>1</v>
      </c>
      <c r="G3326" s="2">
        <f t="shared" si="357"/>
        <v>4.3214999999999504E-2</v>
      </c>
      <c r="H3326" s="2">
        <f t="shared" si="360"/>
        <v>3.3204999999999499E-2</v>
      </c>
      <c r="I3326" s="2">
        <f t="shared" si="361"/>
        <v>3.3214999999999502E-2</v>
      </c>
      <c r="J3326" s="2">
        <f t="shared" si="358"/>
        <v>0.01</v>
      </c>
      <c r="K3326" s="2">
        <f t="shared" si="362"/>
        <v>0</v>
      </c>
    </row>
    <row r="3327" spans="4:11" x14ac:dyDescent="0.25">
      <c r="D3327" s="2">
        <f t="shared" si="363"/>
        <v>33.250000000001954</v>
      </c>
      <c r="E3327" s="5">
        <v>1</v>
      </c>
      <c r="F3327" s="2">
        <f t="shared" si="359"/>
        <v>1</v>
      </c>
      <c r="G3327" s="2">
        <f t="shared" si="357"/>
        <v>4.3224999999999507E-2</v>
      </c>
      <c r="H3327" s="2">
        <f t="shared" si="360"/>
        <v>3.3214999999999502E-2</v>
      </c>
      <c r="I3327" s="2">
        <f t="shared" si="361"/>
        <v>3.3224999999999505E-2</v>
      </c>
      <c r="J3327" s="2">
        <f t="shared" si="358"/>
        <v>0.01</v>
      </c>
      <c r="K3327" s="2">
        <f t="shared" si="362"/>
        <v>0</v>
      </c>
    </row>
    <row r="3328" spans="4:11" x14ac:dyDescent="0.25">
      <c r="D3328" s="2">
        <f t="shared" si="363"/>
        <v>33.260000000001952</v>
      </c>
      <c r="E3328" s="5">
        <v>1</v>
      </c>
      <c r="F3328" s="2">
        <f t="shared" si="359"/>
        <v>1</v>
      </c>
      <c r="G3328" s="2">
        <f t="shared" si="357"/>
        <v>4.323499999999951E-2</v>
      </c>
      <c r="H3328" s="2">
        <f t="shared" si="360"/>
        <v>3.3224999999999505E-2</v>
      </c>
      <c r="I3328" s="2">
        <f t="shared" si="361"/>
        <v>3.3234999999999508E-2</v>
      </c>
      <c r="J3328" s="2">
        <f t="shared" si="358"/>
        <v>0.01</v>
      </c>
      <c r="K3328" s="2">
        <f t="shared" si="362"/>
        <v>0</v>
      </c>
    </row>
    <row r="3329" spans="4:11" x14ac:dyDescent="0.25">
      <c r="D3329" s="2">
        <f t="shared" si="363"/>
        <v>33.27000000000195</v>
      </c>
      <c r="E3329" s="5">
        <v>1</v>
      </c>
      <c r="F3329" s="2">
        <f t="shared" si="359"/>
        <v>1</v>
      </c>
      <c r="G3329" s="2">
        <f t="shared" si="357"/>
        <v>4.3244999999999513E-2</v>
      </c>
      <c r="H3329" s="2">
        <f t="shared" si="360"/>
        <v>3.3234999999999508E-2</v>
      </c>
      <c r="I3329" s="2">
        <f t="shared" si="361"/>
        <v>3.3244999999999511E-2</v>
      </c>
      <c r="J3329" s="2">
        <f t="shared" si="358"/>
        <v>0.01</v>
      </c>
      <c r="K3329" s="2">
        <f t="shared" si="362"/>
        <v>0</v>
      </c>
    </row>
    <row r="3330" spans="4:11" x14ac:dyDescent="0.25">
      <c r="D3330" s="2">
        <f t="shared" si="363"/>
        <v>33.280000000001948</v>
      </c>
      <c r="E3330" s="5">
        <v>1</v>
      </c>
      <c r="F3330" s="2">
        <f t="shared" si="359"/>
        <v>1</v>
      </c>
      <c r="G3330" s="2">
        <f t="shared" si="357"/>
        <v>4.3254999999999516E-2</v>
      </c>
      <c r="H3330" s="2">
        <f t="shared" si="360"/>
        <v>3.3244999999999511E-2</v>
      </c>
      <c r="I3330" s="2">
        <f t="shared" si="361"/>
        <v>3.3254999999999514E-2</v>
      </c>
      <c r="J3330" s="2">
        <f t="shared" si="358"/>
        <v>0.01</v>
      </c>
      <c r="K3330" s="2">
        <f t="shared" si="362"/>
        <v>0</v>
      </c>
    </row>
    <row r="3331" spans="4:11" x14ac:dyDescent="0.25">
      <c r="D3331" s="2">
        <f t="shared" si="363"/>
        <v>33.290000000001946</v>
      </c>
      <c r="E3331" s="5">
        <v>1</v>
      </c>
      <c r="F3331" s="2">
        <f t="shared" si="359"/>
        <v>1</v>
      </c>
      <c r="G3331" s="2">
        <f t="shared" ref="G3331:G3394" si="364">I3331+J3331</f>
        <v>4.3264999999999519E-2</v>
      </c>
      <c r="H3331" s="2">
        <f t="shared" si="360"/>
        <v>3.3254999999999514E-2</v>
      </c>
      <c r="I3331" s="2">
        <f t="shared" si="361"/>
        <v>3.3264999999999517E-2</v>
      </c>
      <c r="J3331" s="2">
        <f t="shared" ref="J3331:J3394" si="365">E3331*$B$3</f>
        <v>0.01</v>
      </c>
      <c r="K3331" s="2">
        <f t="shared" si="362"/>
        <v>0</v>
      </c>
    </row>
    <row r="3332" spans="4:11" x14ac:dyDescent="0.25">
      <c r="D3332" s="2">
        <f t="shared" si="363"/>
        <v>33.300000000001944</v>
      </c>
      <c r="E3332" s="5">
        <v>1</v>
      </c>
      <c r="F3332" s="2">
        <f t="shared" ref="F3332:F3395" si="366">E3331</f>
        <v>1</v>
      </c>
      <c r="G3332" s="2">
        <f t="shared" si="364"/>
        <v>4.3274999999999522E-2</v>
      </c>
      <c r="H3332" s="2">
        <f t="shared" ref="H3332:H3395" si="367">I3331</f>
        <v>3.3264999999999517E-2</v>
      </c>
      <c r="I3332" s="2">
        <f t="shared" ref="I3332:I3395" si="368">IF($B$4&gt;0, IF(K3332=1,I3331,$B$6*E3332+$B$6*F3332+H3332),0)</f>
        <v>3.327499999999952E-2</v>
      </c>
      <c r="J3332" s="2">
        <f t="shared" si="365"/>
        <v>0.01</v>
      </c>
      <c r="K3332" s="2">
        <f t="shared" ref="K3332:K3395" si="369">IF(OR(G3331&gt;$B$8,G3331&lt;$B$9),1,0)</f>
        <v>0</v>
      </c>
    </row>
    <row r="3333" spans="4:11" x14ac:dyDescent="0.25">
      <c r="D3333" s="2">
        <f t="shared" ref="D3333:D3396" si="370">D3332+$B$2</f>
        <v>33.310000000001942</v>
      </c>
      <c r="E3333" s="5">
        <v>1</v>
      </c>
      <c r="F3333" s="2">
        <f t="shared" si="366"/>
        <v>1</v>
      </c>
      <c r="G3333" s="2">
        <f t="shared" si="364"/>
        <v>4.3284999999999525E-2</v>
      </c>
      <c r="H3333" s="2">
        <f t="shared" si="367"/>
        <v>3.327499999999952E-2</v>
      </c>
      <c r="I3333" s="2">
        <f t="shared" si="368"/>
        <v>3.3284999999999523E-2</v>
      </c>
      <c r="J3333" s="2">
        <f t="shared" si="365"/>
        <v>0.01</v>
      </c>
      <c r="K3333" s="2">
        <f t="shared" si="369"/>
        <v>0</v>
      </c>
    </row>
    <row r="3334" spans="4:11" x14ac:dyDescent="0.25">
      <c r="D3334" s="2">
        <f t="shared" si="370"/>
        <v>33.32000000000194</v>
      </c>
      <c r="E3334" s="5">
        <v>1</v>
      </c>
      <c r="F3334" s="2">
        <f t="shared" si="366"/>
        <v>1</v>
      </c>
      <c r="G3334" s="2">
        <f t="shared" si="364"/>
        <v>4.3294999999999528E-2</v>
      </c>
      <c r="H3334" s="2">
        <f t="shared" si="367"/>
        <v>3.3284999999999523E-2</v>
      </c>
      <c r="I3334" s="2">
        <f t="shared" si="368"/>
        <v>3.3294999999999526E-2</v>
      </c>
      <c r="J3334" s="2">
        <f t="shared" si="365"/>
        <v>0.01</v>
      </c>
      <c r="K3334" s="2">
        <f t="shared" si="369"/>
        <v>0</v>
      </c>
    </row>
    <row r="3335" spans="4:11" x14ac:dyDescent="0.25">
      <c r="D3335" s="2">
        <f t="shared" si="370"/>
        <v>33.330000000001938</v>
      </c>
      <c r="E3335" s="5">
        <v>1</v>
      </c>
      <c r="F3335" s="2">
        <f t="shared" si="366"/>
        <v>1</v>
      </c>
      <c r="G3335" s="2">
        <f t="shared" si="364"/>
        <v>4.3304999999999531E-2</v>
      </c>
      <c r="H3335" s="2">
        <f t="shared" si="367"/>
        <v>3.3294999999999526E-2</v>
      </c>
      <c r="I3335" s="2">
        <f t="shared" si="368"/>
        <v>3.3304999999999529E-2</v>
      </c>
      <c r="J3335" s="2">
        <f t="shared" si="365"/>
        <v>0.01</v>
      </c>
      <c r="K3335" s="2">
        <f t="shared" si="369"/>
        <v>0</v>
      </c>
    </row>
    <row r="3336" spans="4:11" x14ac:dyDescent="0.25">
      <c r="D3336" s="2">
        <f t="shared" si="370"/>
        <v>33.340000000001936</v>
      </c>
      <c r="E3336" s="5">
        <v>1</v>
      </c>
      <c r="F3336" s="2">
        <f t="shared" si="366"/>
        <v>1</v>
      </c>
      <c r="G3336" s="2">
        <f t="shared" si="364"/>
        <v>4.3314999999999534E-2</v>
      </c>
      <c r="H3336" s="2">
        <f t="shared" si="367"/>
        <v>3.3304999999999529E-2</v>
      </c>
      <c r="I3336" s="2">
        <f t="shared" si="368"/>
        <v>3.3314999999999532E-2</v>
      </c>
      <c r="J3336" s="2">
        <f t="shared" si="365"/>
        <v>0.01</v>
      </c>
      <c r="K3336" s="2">
        <f t="shared" si="369"/>
        <v>0</v>
      </c>
    </row>
    <row r="3337" spans="4:11" x14ac:dyDescent="0.25">
      <c r="D3337" s="2">
        <f t="shared" si="370"/>
        <v>33.350000000001934</v>
      </c>
      <c r="E3337" s="5">
        <v>1</v>
      </c>
      <c r="F3337" s="2">
        <f t="shared" si="366"/>
        <v>1</v>
      </c>
      <c r="G3337" s="2">
        <f t="shared" si="364"/>
        <v>4.3324999999999537E-2</v>
      </c>
      <c r="H3337" s="2">
        <f t="shared" si="367"/>
        <v>3.3314999999999532E-2</v>
      </c>
      <c r="I3337" s="2">
        <f t="shared" si="368"/>
        <v>3.3324999999999536E-2</v>
      </c>
      <c r="J3337" s="2">
        <f t="shared" si="365"/>
        <v>0.01</v>
      </c>
      <c r="K3337" s="2">
        <f t="shared" si="369"/>
        <v>0</v>
      </c>
    </row>
    <row r="3338" spans="4:11" x14ac:dyDescent="0.25">
      <c r="D3338" s="2">
        <f t="shared" si="370"/>
        <v>33.360000000001932</v>
      </c>
      <c r="E3338" s="5">
        <v>1</v>
      </c>
      <c r="F3338" s="2">
        <f t="shared" si="366"/>
        <v>1</v>
      </c>
      <c r="G3338" s="2">
        <f t="shared" si="364"/>
        <v>4.3334999999999541E-2</v>
      </c>
      <c r="H3338" s="2">
        <f t="shared" si="367"/>
        <v>3.3324999999999536E-2</v>
      </c>
      <c r="I3338" s="2">
        <f t="shared" si="368"/>
        <v>3.3334999999999539E-2</v>
      </c>
      <c r="J3338" s="2">
        <f t="shared" si="365"/>
        <v>0.01</v>
      </c>
      <c r="K3338" s="2">
        <f t="shared" si="369"/>
        <v>0</v>
      </c>
    </row>
    <row r="3339" spans="4:11" x14ac:dyDescent="0.25">
      <c r="D3339" s="2">
        <f t="shared" si="370"/>
        <v>33.37000000000193</v>
      </c>
      <c r="E3339" s="5">
        <v>1</v>
      </c>
      <c r="F3339" s="2">
        <f t="shared" si="366"/>
        <v>1</v>
      </c>
      <c r="G3339" s="2">
        <f t="shared" si="364"/>
        <v>4.3344999999999544E-2</v>
      </c>
      <c r="H3339" s="2">
        <f t="shared" si="367"/>
        <v>3.3334999999999539E-2</v>
      </c>
      <c r="I3339" s="2">
        <f t="shared" si="368"/>
        <v>3.3344999999999542E-2</v>
      </c>
      <c r="J3339" s="2">
        <f t="shared" si="365"/>
        <v>0.01</v>
      </c>
      <c r="K3339" s="2">
        <f t="shared" si="369"/>
        <v>0</v>
      </c>
    </row>
    <row r="3340" spans="4:11" x14ac:dyDescent="0.25">
      <c r="D3340" s="2">
        <f t="shared" si="370"/>
        <v>33.380000000001928</v>
      </c>
      <c r="E3340" s="5">
        <v>1</v>
      </c>
      <c r="F3340" s="2">
        <f t="shared" si="366"/>
        <v>1</v>
      </c>
      <c r="G3340" s="2">
        <f t="shared" si="364"/>
        <v>4.3354999999999547E-2</v>
      </c>
      <c r="H3340" s="2">
        <f t="shared" si="367"/>
        <v>3.3344999999999542E-2</v>
      </c>
      <c r="I3340" s="2">
        <f t="shared" si="368"/>
        <v>3.3354999999999545E-2</v>
      </c>
      <c r="J3340" s="2">
        <f t="shared" si="365"/>
        <v>0.01</v>
      </c>
      <c r="K3340" s="2">
        <f t="shared" si="369"/>
        <v>0</v>
      </c>
    </row>
    <row r="3341" spans="4:11" x14ac:dyDescent="0.25">
      <c r="D3341" s="2">
        <f t="shared" si="370"/>
        <v>33.390000000001926</v>
      </c>
      <c r="E3341" s="5">
        <v>1</v>
      </c>
      <c r="F3341" s="2">
        <f t="shared" si="366"/>
        <v>1</v>
      </c>
      <c r="G3341" s="2">
        <f t="shared" si="364"/>
        <v>4.336499999999955E-2</v>
      </c>
      <c r="H3341" s="2">
        <f t="shared" si="367"/>
        <v>3.3354999999999545E-2</v>
      </c>
      <c r="I3341" s="2">
        <f t="shared" si="368"/>
        <v>3.3364999999999548E-2</v>
      </c>
      <c r="J3341" s="2">
        <f t="shared" si="365"/>
        <v>0.01</v>
      </c>
      <c r="K3341" s="2">
        <f t="shared" si="369"/>
        <v>0</v>
      </c>
    </row>
    <row r="3342" spans="4:11" x14ac:dyDescent="0.25">
      <c r="D3342" s="2">
        <f t="shared" si="370"/>
        <v>33.400000000001924</v>
      </c>
      <c r="E3342" s="5">
        <v>1</v>
      </c>
      <c r="F3342" s="2">
        <f t="shared" si="366"/>
        <v>1</v>
      </c>
      <c r="G3342" s="2">
        <f t="shared" si="364"/>
        <v>4.3374999999999553E-2</v>
      </c>
      <c r="H3342" s="2">
        <f t="shared" si="367"/>
        <v>3.3364999999999548E-2</v>
      </c>
      <c r="I3342" s="2">
        <f t="shared" si="368"/>
        <v>3.3374999999999551E-2</v>
      </c>
      <c r="J3342" s="2">
        <f t="shared" si="365"/>
        <v>0.01</v>
      </c>
      <c r="K3342" s="2">
        <f t="shared" si="369"/>
        <v>0</v>
      </c>
    </row>
    <row r="3343" spans="4:11" x14ac:dyDescent="0.25">
      <c r="D3343" s="2">
        <f t="shared" si="370"/>
        <v>33.410000000001922</v>
      </c>
      <c r="E3343" s="5">
        <v>1</v>
      </c>
      <c r="F3343" s="2">
        <f t="shared" si="366"/>
        <v>1</v>
      </c>
      <c r="G3343" s="2">
        <f t="shared" si="364"/>
        <v>4.3384999999999556E-2</v>
      </c>
      <c r="H3343" s="2">
        <f t="shared" si="367"/>
        <v>3.3374999999999551E-2</v>
      </c>
      <c r="I3343" s="2">
        <f t="shared" si="368"/>
        <v>3.3384999999999554E-2</v>
      </c>
      <c r="J3343" s="2">
        <f t="shared" si="365"/>
        <v>0.01</v>
      </c>
      <c r="K3343" s="2">
        <f t="shared" si="369"/>
        <v>0</v>
      </c>
    </row>
    <row r="3344" spans="4:11" x14ac:dyDescent="0.25">
      <c r="D3344" s="2">
        <f t="shared" si="370"/>
        <v>33.42000000000192</v>
      </c>
      <c r="E3344" s="5">
        <v>1</v>
      </c>
      <c r="F3344" s="2">
        <f t="shared" si="366"/>
        <v>1</v>
      </c>
      <c r="G3344" s="2">
        <f t="shared" si="364"/>
        <v>4.3394999999999559E-2</v>
      </c>
      <c r="H3344" s="2">
        <f t="shared" si="367"/>
        <v>3.3384999999999554E-2</v>
      </c>
      <c r="I3344" s="2">
        <f t="shared" si="368"/>
        <v>3.3394999999999557E-2</v>
      </c>
      <c r="J3344" s="2">
        <f t="shared" si="365"/>
        <v>0.01</v>
      </c>
      <c r="K3344" s="2">
        <f t="shared" si="369"/>
        <v>0</v>
      </c>
    </row>
    <row r="3345" spans="4:11" x14ac:dyDescent="0.25">
      <c r="D3345" s="2">
        <f t="shared" si="370"/>
        <v>33.430000000001918</v>
      </c>
      <c r="E3345" s="5">
        <v>1</v>
      </c>
      <c r="F3345" s="2">
        <f t="shared" si="366"/>
        <v>1</v>
      </c>
      <c r="G3345" s="2">
        <f t="shared" si="364"/>
        <v>4.3404999999999562E-2</v>
      </c>
      <c r="H3345" s="2">
        <f t="shared" si="367"/>
        <v>3.3394999999999557E-2</v>
      </c>
      <c r="I3345" s="2">
        <f t="shared" si="368"/>
        <v>3.340499999999956E-2</v>
      </c>
      <c r="J3345" s="2">
        <f t="shared" si="365"/>
        <v>0.01</v>
      </c>
      <c r="K3345" s="2">
        <f t="shared" si="369"/>
        <v>0</v>
      </c>
    </row>
    <row r="3346" spans="4:11" x14ac:dyDescent="0.25">
      <c r="D3346" s="2">
        <f t="shared" si="370"/>
        <v>33.440000000001916</v>
      </c>
      <c r="E3346" s="5">
        <v>1</v>
      </c>
      <c r="F3346" s="2">
        <f t="shared" si="366"/>
        <v>1</v>
      </c>
      <c r="G3346" s="2">
        <f t="shared" si="364"/>
        <v>4.3414999999999565E-2</v>
      </c>
      <c r="H3346" s="2">
        <f t="shared" si="367"/>
        <v>3.340499999999956E-2</v>
      </c>
      <c r="I3346" s="2">
        <f t="shared" si="368"/>
        <v>3.3414999999999563E-2</v>
      </c>
      <c r="J3346" s="2">
        <f t="shared" si="365"/>
        <v>0.01</v>
      </c>
      <c r="K3346" s="2">
        <f t="shared" si="369"/>
        <v>0</v>
      </c>
    </row>
    <row r="3347" spans="4:11" x14ac:dyDescent="0.25">
      <c r="D3347" s="2">
        <f t="shared" si="370"/>
        <v>33.450000000001914</v>
      </c>
      <c r="E3347" s="5">
        <v>1</v>
      </c>
      <c r="F3347" s="2">
        <f t="shared" si="366"/>
        <v>1</v>
      </c>
      <c r="G3347" s="2">
        <f t="shared" si="364"/>
        <v>4.3424999999999568E-2</v>
      </c>
      <c r="H3347" s="2">
        <f t="shared" si="367"/>
        <v>3.3414999999999563E-2</v>
      </c>
      <c r="I3347" s="2">
        <f t="shared" si="368"/>
        <v>3.3424999999999566E-2</v>
      </c>
      <c r="J3347" s="2">
        <f t="shared" si="365"/>
        <v>0.01</v>
      </c>
      <c r="K3347" s="2">
        <f t="shared" si="369"/>
        <v>0</v>
      </c>
    </row>
    <row r="3348" spans="4:11" x14ac:dyDescent="0.25">
      <c r="D3348" s="2">
        <f t="shared" si="370"/>
        <v>33.460000000001912</v>
      </c>
      <c r="E3348" s="5">
        <v>1</v>
      </c>
      <c r="F3348" s="2">
        <f t="shared" si="366"/>
        <v>1</v>
      </c>
      <c r="G3348" s="2">
        <f t="shared" si="364"/>
        <v>4.3434999999999571E-2</v>
      </c>
      <c r="H3348" s="2">
        <f t="shared" si="367"/>
        <v>3.3424999999999566E-2</v>
      </c>
      <c r="I3348" s="2">
        <f t="shared" si="368"/>
        <v>3.3434999999999569E-2</v>
      </c>
      <c r="J3348" s="2">
        <f t="shared" si="365"/>
        <v>0.01</v>
      </c>
      <c r="K3348" s="2">
        <f t="shared" si="369"/>
        <v>0</v>
      </c>
    </row>
    <row r="3349" spans="4:11" x14ac:dyDescent="0.25">
      <c r="D3349" s="2">
        <f t="shared" si="370"/>
        <v>33.47000000000191</v>
      </c>
      <c r="E3349" s="5">
        <v>1</v>
      </c>
      <c r="F3349" s="2">
        <f t="shared" si="366"/>
        <v>1</v>
      </c>
      <c r="G3349" s="2">
        <f t="shared" si="364"/>
        <v>4.3444999999999574E-2</v>
      </c>
      <c r="H3349" s="2">
        <f t="shared" si="367"/>
        <v>3.3434999999999569E-2</v>
      </c>
      <c r="I3349" s="2">
        <f t="shared" si="368"/>
        <v>3.3444999999999572E-2</v>
      </c>
      <c r="J3349" s="2">
        <f t="shared" si="365"/>
        <v>0.01</v>
      </c>
      <c r="K3349" s="2">
        <f t="shared" si="369"/>
        <v>0</v>
      </c>
    </row>
    <row r="3350" spans="4:11" x14ac:dyDescent="0.25">
      <c r="D3350" s="2">
        <f t="shared" si="370"/>
        <v>33.480000000001908</v>
      </c>
      <c r="E3350" s="5">
        <v>1</v>
      </c>
      <c r="F3350" s="2">
        <f t="shared" si="366"/>
        <v>1</v>
      </c>
      <c r="G3350" s="2">
        <f t="shared" si="364"/>
        <v>4.3454999999999577E-2</v>
      </c>
      <c r="H3350" s="2">
        <f t="shared" si="367"/>
        <v>3.3444999999999572E-2</v>
      </c>
      <c r="I3350" s="2">
        <f t="shared" si="368"/>
        <v>3.3454999999999575E-2</v>
      </c>
      <c r="J3350" s="2">
        <f t="shared" si="365"/>
        <v>0.01</v>
      </c>
      <c r="K3350" s="2">
        <f t="shared" si="369"/>
        <v>0</v>
      </c>
    </row>
    <row r="3351" spans="4:11" x14ac:dyDescent="0.25">
      <c r="D3351" s="2">
        <f t="shared" si="370"/>
        <v>33.490000000001906</v>
      </c>
      <c r="E3351" s="5">
        <v>1</v>
      </c>
      <c r="F3351" s="2">
        <f t="shared" si="366"/>
        <v>1</v>
      </c>
      <c r="G3351" s="2">
        <f t="shared" si="364"/>
        <v>4.346499999999958E-2</v>
      </c>
      <c r="H3351" s="2">
        <f t="shared" si="367"/>
        <v>3.3454999999999575E-2</v>
      </c>
      <c r="I3351" s="2">
        <f t="shared" si="368"/>
        <v>3.3464999999999578E-2</v>
      </c>
      <c r="J3351" s="2">
        <f t="shared" si="365"/>
        <v>0.01</v>
      </c>
      <c r="K3351" s="2">
        <f t="shared" si="369"/>
        <v>0</v>
      </c>
    </row>
    <row r="3352" spans="4:11" x14ac:dyDescent="0.25">
      <c r="D3352" s="2">
        <f t="shared" si="370"/>
        <v>33.500000000001904</v>
      </c>
      <c r="E3352" s="5">
        <v>1</v>
      </c>
      <c r="F3352" s="2">
        <f t="shared" si="366"/>
        <v>1</v>
      </c>
      <c r="G3352" s="2">
        <f t="shared" si="364"/>
        <v>4.3474999999999583E-2</v>
      </c>
      <c r="H3352" s="2">
        <f t="shared" si="367"/>
        <v>3.3464999999999578E-2</v>
      </c>
      <c r="I3352" s="2">
        <f t="shared" si="368"/>
        <v>3.3474999999999581E-2</v>
      </c>
      <c r="J3352" s="2">
        <f t="shared" si="365"/>
        <v>0.01</v>
      </c>
      <c r="K3352" s="2">
        <f t="shared" si="369"/>
        <v>0</v>
      </c>
    </row>
    <row r="3353" spans="4:11" x14ac:dyDescent="0.25">
      <c r="D3353" s="2">
        <f t="shared" si="370"/>
        <v>33.510000000001902</v>
      </c>
      <c r="E3353" s="5">
        <v>1</v>
      </c>
      <c r="F3353" s="2">
        <f t="shared" si="366"/>
        <v>1</v>
      </c>
      <c r="G3353" s="2">
        <f t="shared" si="364"/>
        <v>4.3484999999999586E-2</v>
      </c>
      <c r="H3353" s="2">
        <f t="shared" si="367"/>
        <v>3.3474999999999581E-2</v>
      </c>
      <c r="I3353" s="2">
        <f t="shared" si="368"/>
        <v>3.3484999999999585E-2</v>
      </c>
      <c r="J3353" s="2">
        <f t="shared" si="365"/>
        <v>0.01</v>
      </c>
      <c r="K3353" s="2">
        <f t="shared" si="369"/>
        <v>0</v>
      </c>
    </row>
    <row r="3354" spans="4:11" x14ac:dyDescent="0.25">
      <c r="D3354" s="2">
        <f t="shared" si="370"/>
        <v>33.5200000000019</v>
      </c>
      <c r="E3354" s="5">
        <v>1</v>
      </c>
      <c r="F3354" s="2">
        <f t="shared" si="366"/>
        <v>1</v>
      </c>
      <c r="G3354" s="2">
        <f t="shared" si="364"/>
        <v>4.349499999999959E-2</v>
      </c>
      <c r="H3354" s="2">
        <f t="shared" si="367"/>
        <v>3.3484999999999585E-2</v>
      </c>
      <c r="I3354" s="2">
        <f t="shared" si="368"/>
        <v>3.3494999999999588E-2</v>
      </c>
      <c r="J3354" s="2">
        <f t="shared" si="365"/>
        <v>0.01</v>
      </c>
      <c r="K3354" s="2">
        <f t="shared" si="369"/>
        <v>0</v>
      </c>
    </row>
    <row r="3355" spans="4:11" x14ac:dyDescent="0.25">
      <c r="D3355" s="2">
        <f t="shared" si="370"/>
        <v>33.530000000001898</v>
      </c>
      <c r="E3355" s="5">
        <v>1</v>
      </c>
      <c r="F3355" s="2">
        <f t="shared" si="366"/>
        <v>1</v>
      </c>
      <c r="G3355" s="2">
        <f t="shared" si="364"/>
        <v>4.3504999999999593E-2</v>
      </c>
      <c r="H3355" s="2">
        <f t="shared" si="367"/>
        <v>3.3494999999999588E-2</v>
      </c>
      <c r="I3355" s="2">
        <f t="shared" si="368"/>
        <v>3.3504999999999591E-2</v>
      </c>
      <c r="J3355" s="2">
        <f t="shared" si="365"/>
        <v>0.01</v>
      </c>
      <c r="K3355" s="2">
        <f t="shared" si="369"/>
        <v>0</v>
      </c>
    </row>
    <row r="3356" spans="4:11" x14ac:dyDescent="0.25">
      <c r="D3356" s="2">
        <f t="shared" si="370"/>
        <v>33.540000000001896</v>
      </c>
      <c r="E3356" s="5">
        <v>1</v>
      </c>
      <c r="F3356" s="2">
        <f t="shared" si="366"/>
        <v>1</v>
      </c>
      <c r="G3356" s="2">
        <f t="shared" si="364"/>
        <v>4.3514999999999596E-2</v>
      </c>
      <c r="H3356" s="2">
        <f t="shared" si="367"/>
        <v>3.3504999999999591E-2</v>
      </c>
      <c r="I3356" s="2">
        <f t="shared" si="368"/>
        <v>3.3514999999999594E-2</v>
      </c>
      <c r="J3356" s="2">
        <f t="shared" si="365"/>
        <v>0.01</v>
      </c>
      <c r="K3356" s="2">
        <f t="shared" si="369"/>
        <v>0</v>
      </c>
    </row>
    <row r="3357" spans="4:11" x14ac:dyDescent="0.25">
      <c r="D3357" s="2">
        <f t="shared" si="370"/>
        <v>33.550000000001894</v>
      </c>
      <c r="E3357" s="5">
        <v>1</v>
      </c>
      <c r="F3357" s="2">
        <f t="shared" si="366"/>
        <v>1</v>
      </c>
      <c r="G3357" s="2">
        <f t="shared" si="364"/>
        <v>4.3524999999999599E-2</v>
      </c>
      <c r="H3357" s="2">
        <f t="shared" si="367"/>
        <v>3.3514999999999594E-2</v>
      </c>
      <c r="I3357" s="2">
        <f t="shared" si="368"/>
        <v>3.3524999999999597E-2</v>
      </c>
      <c r="J3357" s="2">
        <f t="shared" si="365"/>
        <v>0.01</v>
      </c>
      <c r="K3357" s="2">
        <f t="shared" si="369"/>
        <v>0</v>
      </c>
    </row>
    <row r="3358" spans="4:11" x14ac:dyDescent="0.25">
      <c r="D3358" s="2">
        <f t="shared" si="370"/>
        <v>33.560000000001892</v>
      </c>
      <c r="E3358" s="5">
        <v>1</v>
      </c>
      <c r="F3358" s="2">
        <f t="shared" si="366"/>
        <v>1</v>
      </c>
      <c r="G3358" s="2">
        <f t="shared" si="364"/>
        <v>4.3534999999999602E-2</v>
      </c>
      <c r="H3358" s="2">
        <f t="shared" si="367"/>
        <v>3.3524999999999597E-2</v>
      </c>
      <c r="I3358" s="2">
        <f t="shared" si="368"/>
        <v>3.35349999999996E-2</v>
      </c>
      <c r="J3358" s="2">
        <f t="shared" si="365"/>
        <v>0.01</v>
      </c>
      <c r="K3358" s="2">
        <f t="shared" si="369"/>
        <v>0</v>
      </c>
    </row>
    <row r="3359" spans="4:11" x14ac:dyDescent="0.25">
      <c r="D3359" s="2">
        <f t="shared" si="370"/>
        <v>33.57000000000189</v>
      </c>
      <c r="E3359" s="5">
        <v>1</v>
      </c>
      <c r="F3359" s="2">
        <f t="shared" si="366"/>
        <v>1</v>
      </c>
      <c r="G3359" s="2">
        <f t="shared" si="364"/>
        <v>4.3544999999999605E-2</v>
      </c>
      <c r="H3359" s="2">
        <f t="shared" si="367"/>
        <v>3.35349999999996E-2</v>
      </c>
      <c r="I3359" s="2">
        <f t="shared" si="368"/>
        <v>3.3544999999999603E-2</v>
      </c>
      <c r="J3359" s="2">
        <f t="shared" si="365"/>
        <v>0.01</v>
      </c>
      <c r="K3359" s="2">
        <f t="shared" si="369"/>
        <v>0</v>
      </c>
    </row>
    <row r="3360" spans="4:11" x14ac:dyDescent="0.25">
      <c r="D3360" s="2">
        <f t="shared" si="370"/>
        <v>33.580000000001888</v>
      </c>
      <c r="E3360" s="5">
        <v>1</v>
      </c>
      <c r="F3360" s="2">
        <f t="shared" si="366"/>
        <v>1</v>
      </c>
      <c r="G3360" s="2">
        <f t="shared" si="364"/>
        <v>4.3554999999999608E-2</v>
      </c>
      <c r="H3360" s="2">
        <f t="shared" si="367"/>
        <v>3.3544999999999603E-2</v>
      </c>
      <c r="I3360" s="2">
        <f t="shared" si="368"/>
        <v>3.3554999999999606E-2</v>
      </c>
      <c r="J3360" s="2">
        <f t="shared" si="365"/>
        <v>0.01</v>
      </c>
      <c r="K3360" s="2">
        <f t="shared" si="369"/>
        <v>0</v>
      </c>
    </row>
    <row r="3361" spans="4:11" x14ac:dyDescent="0.25">
      <c r="D3361" s="2">
        <f t="shared" si="370"/>
        <v>33.590000000001886</v>
      </c>
      <c r="E3361" s="5">
        <v>1</v>
      </c>
      <c r="F3361" s="2">
        <f t="shared" si="366"/>
        <v>1</v>
      </c>
      <c r="G3361" s="2">
        <f t="shared" si="364"/>
        <v>4.3564999999999611E-2</v>
      </c>
      <c r="H3361" s="2">
        <f t="shared" si="367"/>
        <v>3.3554999999999606E-2</v>
      </c>
      <c r="I3361" s="2">
        <f t="shared" si="368"/>
        <v>3.3564999999999609E-2</v>
      </c>
      <c r="J3361" s="2">
        <f t="shared" si="365"/>
        <v>0.01</v>
      </c>
      <c r="K3361" s="2">
        <f t="shared" si="369"/>
        <v>0</v>
      </c>
    </row>
    <row r="3362" spans="4:11" x14ac:dyDescent="0.25">
      <c r="D3362" s="2">
        <f t="shared" si="370"/>
        <v>33.600000000001884</v>
      </c>
      <c r="E3362" s="5">
        <v>1</v>
      </c>
      <c r="F3362" s="2">
        <f t="shared" si="366"/>
        <v>1</v>
      </c>
      <c r="G3362" s="2">
        <f t="shared" si="364"/>
        <v>4.3574999999999614E-2</v>
      </c>
      <c r="H3362" s="2">
        <f t="shared" si="367"/>
        <v>3.3564999999999609E-2</v>
      </c>
      <c r="I3362" s="2">
        <f t="shared" si="368"/>
        <v>3.3574999999999612E-2</v>
      </c>
      <c r="J3362" s="2">
        <f t="shared" si="365"/>
        <v>0.01</v>
      </c>
      <c r="K3362" s="2">
        <f t="shared" si="369"/>
        <v>0</v>
      </c>
    </row>
    <row r="3363" spans="4:11" x14ac:dyDescent="0.25">
      <c r="D3363" s="2">
        <f t="shared" si="370"/>
        <v>33.610000000001882</v>
      </c>
      <c r="E3363" s="5">
        <v>1</v>
      </c>
      <c r="F3363" s="2">
        <f t="shared" si="366"/>
        <v>1</v>
      </c>
      <c r="G3363" s="2">
        <f t="shared" si="364"/>
        <v>4.3584999999999617E-2</v>
      </c>
      <c r="H3363" s="2">
        <f t="shared" si="367"/>
        <v>3.3574999999999612E-2</v>
      </c>
      <c r="I3363" s="2">
        <f t="shared" si="368"/>
        <v>3.3584999999999615E-2</v>
      </c>
      <c r="J3363" s="2">
        <f t="shared" si="365"/>
        <v>0.01</v>
      </c>
      <c r="K3363" s="2">
        <f t="shared" si="369"/>
        <v>0</v>
      </c>
    </row>
    <row r="3364" spans="4:11" x14ac:dyDescent="0.25">
      <c r="D3364" s="2">
        <f t="shared" si="370"/>
        <v>33.62000000000188</v>
      </c>
      <c r="E3364" s="5">
        <v>1</v>
      </c>
      <c r="F3364" s="2">
        <f t="shared" si="366"/>
        <v>1</v>
      </c>
      <c r="G3364" s="2">
        <f t="shared" si="364"/>
        <v>4.359499999999962E-2</v>
      </c>
      <c r="H3364" s="2">
        <f t="shared" si="367"/>
        <v>3.3584999999999615E-2</v>
      </c>
      <c r="I3364" s="2">
        <f t="shared" si="368"/>
        <v>3.3594999999999618E-2</v>
      </c>
      <c r="J3364" s="2">
        <f t="shared" si="365"/>
        <v>0.01</v>
      </c>
      <c r="K3364" s="2">
        <f t="shared" si="369"/>
        <v>0</v>
      </c>
    </row>
    <row r="3365" spans="4:11" x14ac:dyDescent="0.25">
      <c r="D3365" s="2">
        <f t="shared" si="370"/>
        <v>33.630000000001878</v>
      </c>
      <c r="E3365" s="5">
        <v>1</v>
      </c>
      <c r="F3365" s="2">
        <f t="shared" si="366"/>
        <v>1</v>
      </c>
      <c r="G3365" s="2">
        <f t="shared" si="364"/>
        <v>4.3604999999999623E-2</v>
      </c>
      <c r="H3365" s="2">
        <f t="shared" si="367"/>
        <v>3.3594999999999618E-2</v>
      </c>
      <c r="I3365" s="2">
        <f t="shared" si="368"/>
        <v>3.3604999999999621E-2</v>
      </c>
      <c r="J3365" s="2">
        <f t="shared" si="365"/>
        <v>0.01</v>
      </c>
      <c r="K3365" s="2">
        <f t="shared" si="369"/>
        <v>0</v>
      </c>
    </row>
    <row r="3366" spans="4:11" x14ac:dyDescent="0.25">
      <c r="D3366" s="2">
        <f t="shared" si="370"/>
        <v>33.640000000001876</v>
      </c>
      <c r="E3366" s="5">
        <v>1</v>
      </c>
      <c r="F3366" s="2">
        <f t="shared" si="366"/>
        <v>1</v>
      </c>
      <c r="G3366" s="2">
        <f t="shared" si="364"/>
        <v>4.3614999999999626E-2</v>
      </c>
      <c r="H3366" s="2">
        <f t="shared" si="367"/>
        <v>3.3604999999999621E-2</v>
      </c>
      <c r="I3366" s="2">
        <f t="shared" si="368"/>
        <v>3.3614999999999624E-2</v>
      </c>
      <c r="J3366" s="2">
        <f t="shared" si="365"/>
        <v>0.01</v>
      </c>
      <c r="K3366" s="2">
        <f t="shared" si="369"/>
        <v>0</v>
      </c>
    </row>
    <row r="3367" spans="4:11" x14ac:dyDescent="0.25">
      <c r="D3367" s="2">
        <f t="shared" si="370"/>
        <v>33.650000000001874</v>
      </c>
      <c r="E3367" s="5">
        <v>1</v>
      </c>
      <c r="F3367" s="2">
        <f t="shared" si="366"/>
        <v>1</v>
      </c>
      <c r="G3367" s="2">
        <f t="shared" si="364"/>
        <v>4.3624999999999629E-2</v>
      </c>
      <c r="H3367" s="2">
        <f t="shared" si="367"/>
        <v>3.3614999999999624E-2</v>
      </c>
      <c r="I3367" s="2">
        <f t="shared" si="368"/>
        <v>3.3624999999999627E-2</v>
      </c>
      <c r="J3367" s="2">
        <f t="shared" si="365"/>
        <v>0.01</v>
      </c>
      <c r="K3367" s="2">
        <f t="shared" si="369"/>
        <v>0</v>
      </c>
    </row>
    <row r="3368" spans="4:11" x14ac:dyDescent="0.25">
      <c r="D3368" s="2">
        <f t="shared" si="370"/>
        <v>33.660000000001872</v>
      </c>
      <c r="E3368" s="5">
        <v>1</v>
      </c>
      <c r="F3368" s="2">
        <f t="shared" si="366"/>
        <v>1</v>
      </c>
      <c r="G3368" s="2">
        <f t="shared" si="364"/>
        <v>4.3634999999999632E-2</v>
      </c>
      <c r="H3368" s="2">
        <f t="shared" si="367"/>
        <v>3.3624999999999627E-2</v>
      </c>
      <c r="I3368" s="2">
        <f t="shared" si="368"/>
        <v>3.363499999999963E-2</v>
      </c>
      <c r="J3368" s="2">
        <f t="shared" si="365"/>
        <v>0.01</v>
      </c>
      <c r="K3368" s="2">
        <f t="shared" si="369"/>
        <v>0</v>
      </c>
    </row>
    <row r="3369" spans="4:11" x14ac:dyDescent="0.25">
      <c r="D3369" s="2">
        <f t="shared" si="370"/>
        <v>33.67000000000187</v>
      </c>
      <c r="E3369" s="5">
        <v>1</v>
      </c>
      <c r="F3369" s="2">
        <f t="shared" si="366"/>
        <v>1</v>
      </c>
      <c r="G3369" s="2">
        <f t="shared" si="364"/>
        <v>4.3644999999999635E-2</v>
      </c>
      <c r="H3369" s="2">
        <f t="shared" si="367"/>
        <v>3.363499999999963E-2</v>
      </c>
      <c r="I3369" s="2">
        <f t="shared" si="368"/>
        <v>3.3644999999999634E-2</v>
      </c>
      <c r="J3369" s="2">
        <f t="shared" si="365"/>
        <v>0.01</v>
      </c>
      <c r="K3369" s="2">
        <f t="shared" si="369"/>
        <v>0</v>
      </c>
    </row>
    <row r="3370" spans="4:11" x14ac:dyDescent="0.25">
      <c r="D3370" s="2">
        <f t="shared" si="370"/>
        <v>33.680000000001868</v>
      </c>
      <c r="E3370" s="5">
        <v>1</v>
      </c>
      <c r="F3370" s="2">
        <f t="shared" si="366"/>
        <v>1</v>
      </c>
      <c r="G3370" s="2">
        <f t="shared" si="364"/>
        <v>4.3654999999999639E-2</v>
      </c>
      <c r="H3370" s="2">
        <f t="shared" si="367"/>
        <v>3.3644999999999634E-2</v>
      </c>
      <c r="I3370" s="2">
        <f t="shared" si="368"/>
        <v>3.3654999999999637E-2</v>
      </c>
      <c r="J3370" s="2">
        <f t="shared" si="365"/>
        <v>0.01</v>
      </c>
      <c r="K3370" s="2">
        <f t="shared" si="369"/>
        <v>0</v>
      </c>
    </row>
    <row r="3371" spans="4:11" x14ac:dyDescent="0.25">
      <c r="D3371" s="2">
        <f t="shared" si="370"/>
        <v>33.690000000001866</v>
      </c>
      <c r="E3371" s="5">
        <v>1</v>
      </c>
      <c r="F3371" s="2">
        <f t="shared" si="366"/>
        <v>1</v>
      </c>
      <c r="G3371" s="2">
        <f t="shared" si="364"/>
        <v>4.3664999999999642E-2</v>
      </c>
      <c r="H3371" s="2">
        <f t="shared" si="367"/>
        <v>3.3654999999999637E-2</v>
      </c>
      <c r="I3371" s="2">
        <f t="shared" si="368"/>
        <v>3.366499999999964E-2</v>
      </c>
      <c r="J3371" s="2">
        <f t="shared" si="365"/>
        <v>0.01</v>
      </c>
      <c r="K3371" s="2">
        <f t="shared" si="369"/>
        <v>0</v>
      </c>
    </row>
    <row r="3372" spans="4:11" x14ac:dyDescent="0.25">
      <c r="D3372" s="2">
        <f t="shared" si="370"/>
        <v>33.700000000001864</v>
      </c>
      <c r="E3372" s="5">
        <v>1</v>
      </c>
      <c r="F3372" s="2">
        <f t="shared" si="366"/>
        <v>1</v>
      </c>
      <c r="G3372" s="2">
        <f t="shared" si="364"/>
        <v>4.3674999999999645E-2</v>
      </c>
      <c r="H3372" s="2">
        <f t="shared" si="367"/>
        <v>3.366499999999964E-2</v>
      </c>
      <c r="I3372" s="2">
        <f t="shared" si="368"/>
        <v>3.3674999999999643E-2</v>
      </c>
      <c r="J3372" s="2">
        <f t="shared" si="365"/>
        <v>0.01</v>
      </c>
      <c r="K3372" s="2">
        <f t="shared" si="369"/>
        <v>0</v>
      </c>
    </row>
    <row r="3373" spans="4:11" x14ac:dyDescent="0.25">
      <c r="D3373" s="2">
        <f t="shared" si="370"/>
        <v>33.710000000001862</v>
      </c>
      <c r="E3373" s="5">
        <v>1</v>
      </c>
      <c r="F3373" s="2">
        <f t="shared" si="366"/>
        <v>1</v>
      </c>
      <c r="G3373" s="2">
        <f t="shared" si="364"/>
        <v>4.3684999999999648E-2</v>
      </c>
      <c r="H3373" s="2">
        <f t="shared" si="367"/>
        <v>3.3674999999999643E-2</v>
      </c>
      <c r="I3373" s="2">
        <f t="shared" si="368"/>
        <v>3.3684999999999646E-2</v>
      </c>
      <c r="J3373" s="2">
        <f t="shared" si="365"/>
        <v>0.01</v>
      </c>
      <c r="K3373" s="2">
        <f t="shared" si="369"/>
        <v>0</v>
      </c>
    </row>
    <row r="3374" spans="4:11" x14ac:dyDescent="0.25">
      <c r="D3374" s="2">
        <f t="shared" si="370"/>
        <v>33.72000000000186</v>
      </c>
      <c r="E3374" s="5">
        <v>1</v>
      </c>
      <c r="F3374" s="2">
        <f t="shared" si="366"/>
        <v>1</v>
      </c>
      <c r="G3374" s="2">
        <f t="shared" si="364"/>
        <v>4.3694999999999651E-2</v>
      </c>
      <c r="H3374" s="2">
        <f t="shared" si="367"/>
        <v>3.3684999999999646E-2</v>
      </c>
      <c r="I3374" s="2">
        <f t="shared" si="368"/>
        <v>3.3694999999999649E-2</v>
      </c>
      <c r="J3374" s="2">
        <f t="shared" si="365"/>
        <v>0.01</v>
      </c>
      <c r="K3374" s="2">
        <f t="shared" si="369"/>
        <v>0</v>
      </c>
    </row>
    <row r="3375" spans="4:11" x14ac:dyDescent="0.25">
      <c r="D3375" s="2">
        <f t="shared" si="370"/>
        <v>33.730000000001858</v>
      </c>
      <c r="E3375" s="5">
        <v>1</v>
      </c>
      <c r="F3375" s="2">
        <f t="shared" si="366"/>
        <v>1</v>
      </c>
      <c r="G3375" s="2">
        <f t="shared" si="364"/>
        <v>4.3704999999999654E-2</v>
      </c>
      <c r="H3375" s="2">
        <f t="shared" si="367"/>
        <v>3.3694999999999649E-2</v>
      </c>
      <c r="I3375" s="2">
        <f t="shared" si="368"/>
        <v>3.3704999999999652E-2</v>
      </c>
      <c r="J3375" s="2">
        <f t="shared" si="365"/>
        <v>0.01</v>
      </c>
      <c r="K3375" s="2">
        <f t="shared" si="369"/>
        <v>0</v>
      </c>
    </row>
    <row r="3376" spans="4:11" x14ac:dyDescent="0.25">
      <c r="D3376" s="2">
        <f t="shared" si="370"/>
        <v>33.740000000001857</v>
      </c>
      <c r="E3376" s="5">
        <v>1</v>
      </c>
      <c r="F3376" s="2">
        <f t="shared" si="366"/>
        <v>1</v>
      </c>
      <c r="G3376" s="2">
        <f t="shared" si="364"/>
        <v>4.3714999999999657E-2</v>
      </c>
      <c r="H3376" s="2">
        <f t="shared" si="367"/>
        <v>3.3704999999999652E-2</v>
      </c>
      <c r="I3376" s="2">
        <f t="shared" si="368"/>
        <v>3.3714999999999655E-2</v>
      </c>
      <c r="J3376" s="2">
        <f t="shared" si="365"/>
        <v>0.01</v>
      </c>
      <c r="K3376" s="2">
        <f t="shared" si="369"/>
        <v>0</v>
      </c>
    </row>
    <row r="3377" spans="4:11" x14ac:dyDescent="0.25">
      <c r="D3377" s="2">
        <f t="shared" si="370"/>
        <v>33.750000000001855</v>
      </c>
      <c r="E3377" s="5">
        <v>1</v>
      </c>
      <c r="F3377" s="2">
        <f t="shared" si="366"/>
        <v>1</v>
      </c>
      <c r="G3377" s="2">
        <f t="shared" si="364"/>
        <v>4.372499999999966E-2</v>
      </c>
      <c r="H3377" s="2">
        <f t="shared" si="367"/>
        <v>3.3714999999999655E-2</v>
      </c>
      <c r="I3377" s="2">
        <f t="shared" si="368"/>
        <v>3.3724999999999658E-2</v>
      </c>
      <c r="J3377" s="2">
        <f t="shared" si="365"/>
        <v>0.01</v>
      </c>
      <c r="K3377" s="2">
        <f t="shared" si="369"/>
        <v>0</v>
      </c>
    </row>
    <row r="3378" spans="4:11" x14ac:dyDescent="0.25">
      <c r="D3378" s="2">
        <f t="shared" si="370"/>
        <v>33.760000000001853</v>
      </c>
      <c r="E3378" s="5">
        <v>1</v>
      </c>
      <c r="F3378" s="2">
        <f t="shared" si="366"/>
        <v>1</v>
      </c>
      <c r="G3378" s="2">
        <f t="shared" si="364"/>
        <v>4.3734999999999663E-2</v>
      </c>
      <c r="H3378" s="2">
        <f t="shared" si="367"/>
        <v>3.3724999999999658E-2</v>
      </c>
      <c r="I3378" s="2">
        <f t="shared" si="368"/>
        <v>3.3734999999999661E-2</v>
      </c>
      <c r="J3378" s="2">
        <f t="shared" si="365"/>
        <v>0.01</v>
      </c>
      <c r="K3378" s="2">
        <f t="shared" si="369"/>
        <v>0</v>
      </c>
    </row>
    <row r="3379" spans="4:11" x14ac:dyDescent="0.25">
      <c r="D3379" s="2">
        <f t="shared" si="370"/>
        <v>33.770000000001851</v>
      </c>
      <c r="E3379" s="5">
        <v>1</v>
      </c>
      <c r="F3379" s="2">
        <f t="shared" si="366"/>
        <v>1</v>
      </c>
      <c r="G3379" s="2">
        <f t="shared" si="364"/>
        <v>4.3744999999999666E-2</v>
      </c>
      <c r="H3379" s="2">
        <f t="shared" si="367"/>
        <v>3.3734999999999661E-2</v>
      </c>
      <c r="I3379" s="2">
        <f t="shared" si="368"/>
        <v>3.3744999999999664E-2</v>
      </c>
      <c r="J3379" s="2">
        <f t="shared" si="365"/>
        <v>0.01</v>
      </c>
      <c r="K3379" s="2">
        <f t="shared" si="369"/>
        <v>0</v>
      </c>
    </row>
    <row r="3380" spans="4:11" x14ac:dyDescent="0.25">
      <c r="D3380" s="2">
        <f t="shared" si="370"/>
        <v>33.780000000001849</v>
      </c>
      <c r="E3380" s="5">
        <v>1</v>
      </c>
      <c r="F3380" s="2">
        <f t="shared" si="366"/>
        <v>1</v>
      </c>
      <c r="G3380" s="2">
        <f t="shared" si="364"/>
        <v>4.3754999999999669E-2</v>
      </c>
      <c r="H3380" s="2">
        <f t="shared" si="367"/>
        <v>3.3744999999999664E-2</v>
      </c>
      <c r="I3380" s="2">
        <f t="shared" si="368"/>
        <v>3.3754999999999667E-2</v>
      </c>
      <c r="J3380" s="2">
        <f t="shared" si="365"/>
        <v>0.01</v>
      </c>
      <c r="K3380" s="2">
        <f t="shared" si="369"/>
        <v>0</v>
      </c>
    </row>
    <row r="3381" spans="4:11" x14ac:dyDescent="0.25">
      <c r="D3381" s="2">
        <f t="shared" si="370"/>
        <v>33.790000000001847</v>
      </c>
      <c r="E3381" s="5">
        <v>1</v>
      </c>
      <c r="F3381" s="2">
        <f t="shared" si="366"/>
        <v>1</v>
      </c>
      <c r="G3381" s="2">
        <f t="shared" si="364"/>
        <v>4.3764999999999672E-2</v>
      </c>
      <c r="H3381" s="2">
        <f t="shared" si="367"/>
        <v>3.3754999999999667E-2</v>
      </c>
      <c r="I3381" s="2">
        <f t="shared" si="368"/>
        <v>3.376499999999967E-2</v>
      </c>
      <c r="J3381" s="2">
        <f t="shared" si="365"/>
        <v>0.01</v>
      </c>
      <c r="K3381" s="2">
        <f t="shared" si="369"/>
        <v>0</v>
      </c>
    </row>
    <row r="3382" spans="4:11" x14ac:dyDescent="0.25">
      <c r="D3382" s="2">
        <f t="shared" si="370"/>
        <v>33.800000000001845</v>
      </c>
      <c r="E3382" s="5">
        <v>1</v>
      </c>
      <c r="F3382" s="2">
        <f t="shared" si="366"/>
        <v>1</v>
      </c>
      <c r="G3382" s="2">
        <f t="shared" si="364"/>
        <v>4.3774999999999675E-2</v>
      </c>
      <c r="H3382" s="2">
        <f t="shared" si="367"/>
        <v>3.376499999999967E-2</v>
      </c>
      <c r="I3382" s="2">
        <f t="shared" si="368"/>
        <v>3.3774999999999673E-2</v>
      </c>
      <c r="J3382" s="2">
        <f t="shared" si="365"/>
        <v>0.01</v>
      </c>
      <c r="K3382" s="2">
        <f t="shared" si="369"/>
        <v>0</v>
      </c>
    </row>
    <row r="3383" spans="4:11" x14ac:dyDescent="0.25">
      <c r="D3383" s="2">
        <f t="shared" si="370"/>
        <v>33.810000000001843</v>
      </c>
      <c r="E3383" s="5">
        <v>1</v>
      </c>
      <c r="F3383" s="2">
        <f t="shared" si="366"/>
        <v>1</v>
      </c>
      <c r="G3383" s="2">
        <f t="shared" si="364"/>
        <v>4.3784999999999678E-2</v>
      </c>
      <c r="H3383" s="2">
        <f t="shared" si="367"/>
        <v>3.3774999999999673E-2</v>
      </c>
      <c r="I3383" s="2">
        <f t="shared" si="368"/>
        <v>3.3784999999999676E-2</v>
      </c>
      <c r="J3383" s="2">
        <f t="shared" si="365"/>
        <v>0.01</v>
      </c>
      <c r="K3383" s="2">
        <f t="shared" si="369"/>
        <v>0</v>
      </c>
    </row>
    <row r="3384" spans="4:11" x14ac:dyDescent="0.25">
      <c r="D3384" s="2">
        <f t="shared" si="370"/>
        <v>33.820000000001841</v>
      </c>
      <c r="E3384" s="5">
        <v>1</v>
      </c>
      <c r="F3384" s="2">
        <f t="shared" si="366"/>
        <v>1</v>
      </c>
      <c r="G3384" s="2">
        <f t="shared" si="364"/>
        <v>4.3794999999999681E-2</v>
      </c>
      <c r="H3384" s="2">
        <f t="shared" si="367"/>
        <v>3.3784999999999676E-2</v>
      </c>
      <c r="I3384" s="2">
        <f t="shared" si="368"/>
        <v>3.3794999999999679E-2</v>
      </c>
      <c r="J3384" s="2">
        <f t="shared" si="365"/>
        <v>0.01</v>
      </c>
      <c r="K3384" s="2">
        <f t="shared" si="369"/>
        <v>0</v>
      </c>
    </row>
    <row r="3385" spans="4:11" x14ac:dyDescent="0.25">
      <c r="D3385" s="2">
        <f t="shared" si="370"/>
        <v>33.830000000001839</v>
      </c>
      <c r="E3385" s="5">
        <v>1</v>
      </c>
      <c r="F3385" s="2">
        <f t="shared" si="366"/>
        <v>1</v>
      </c>
      <c r="G3385" s="2">
        <f t="shared" si="364"/>
        <v>4.3804999999999684E-2</v>
      </c>
      <c r="H3385" s="2">
        <f t="shared" si="367"/>
        <v>3.3794999999999679E-2</v>
      </c>
      <c r="I3385" s="2">
        <f t="shared" si="368"/>
        <v>3.3804999999999683E-2</v>
      </c>
      <c r="J3385" s="2">
        <f t="shared" si="365"/>
        <v>0.01</v>
      </c>
      <c r="K3385" s="2">
        <f t="shared" si="369"/>
        <v>0</v>
      </c>
    </row>
    <row r="3386" spans="4:11" x14ac:dyDescent="0.25">
      <c r="D3386" s="2">
        <f t="shared" si="370"/>
        <v>33.840000000001837</v>
      </c>
      <c r="E3386" s="5">
        <v>1</v>
      </c>
      <c r="F3386" s="2">
        <f t="shared" si="366"/>
        <v>1</v>
      </c>
      <c r="G3386" s="2">
        <f t="shared" si="364"/>
        <v>4.3814999999999688E-2</v>
      </c>
      <c r="H3386" s="2">
        <f t="shared" si="367"/>
        <v>3.3804999999999683E-2</v>
      </c>
      <c r="I3386" s="2">
        <f t="shared" si="368"/>
        <v>3.3814999999999686E-2</v>
      </c>
      <c r="J3386" s="2">
        <f t="shared" si="365"/>
        <v>0.01</v>
      </c>
      <c r="K3386" s="2">
        <f t="shared" si="369"/>
        <v>0</v>
      </c>
    </row>
    <row r="3387" spans="4:11" x14ac:dyDescent="0.25">
      <c r="D3387" s="2">
        <f t="shared" si="370"/>
        <v>33.850000000001835</v>
      </c>
      <c r="E3387" s="5">
        <v>1</v>
      </c>
      <c r="F3387" s="2">
        <f t="shared" si="366"/>
        <v>1</v>
      </c>
      <c r="G3387" s="2">
        <f t="shared" si="364"/>
        <v>4.3824999999999691E-2</v>
      </c>
      <c r="H3387" s="2">
        <f t="shared" si="367"/>
        <v>3.3814999999999686E-2</v>
      </c>
      <c r="I3387" s="2">
        <f t="shared" si="368"/>
        <v>3.3824999999999689E-2</v>
      </c>
      <c r="J3387" s="2">
        <f t="shared" si="365"/>
        <v>0.01</v>
      </c>
      <c r="K3387" s="2">
        <f t="shared" si="369"/>
        <v>0</v>
      </c>
    </row>
    <row r="3388" spans="4:11" x14ac:dyDescent="0.25">
      <c r="D3388" s="2">
        <f t="shared" si="370"/>
        <v>33.860000000001833</v>
      </c>
      <c r="E3388" s="5">
        <v>1</v>
      </c>
      <c r="F3388" s="2">
        <f t="shared" si="366"/>
        <v>1</v>
      </c>
      <c r="G3388" s="2">
        <f t="shared" si="364"/>
        <v>4.3834999999999694E-2</v>
      </c>
      <c r="H3388" s="2">
        <f t="shared" si="367"/>
        <v>3.3824999999999689E-2</v>
      </c>
      <c r="I3388" s="2">
        <f t="shared" si="368"/>
        <v>3.3834999999999692E-2</v>
      </c>
      <c r="J3388" s="2">
        <f t="shared" si="365"/>
        <v>0.01</v>
      </c>
      <c r="K3388" s="2">
        <f t="shared" si="369"/>
        <v>0</v>
      </c>
    </row>
    <row r="3389" spans="4:11" x14ac:dyDescent="0.25">
      <c r="D3389" s="2">
        <f t="shared" si="370"/>
        <v>33.870000000001831</v>
      </c>
      <c r="E3389" s="5">
        <v>1</v>
      </c>
      <c r="F3389" s="2">
        <f t="shared" si="366"/>
        <v>1</v>
      </c>
      <c r="G3389" s="2">
        <f t="shared" si="364"/>
        <v>4.3844999999999697E-2</v>
      </c>
      <c r="H3389" s="2">
        <f t="shared" si="367"/>
        <v>3.3834999999999692E-2</v>
      </c>
      <c r="I3389" s="2">
        <f t="shared" si="368"/>
        <v>3.3844999999999695E-2</v>
      </c>
      <c r="J3389" s="2">
        <f t="shared" si="365"/>
        <v>0.01</v>
      </c>
      <c r="K3389" s="2">
        <f t="shared" si="369"/>
        <v>0</v>
      </c>
    </row>
    <row r="3390" spans="4:11" x14ac:dyDescent="0.25">
      <c r="D3390" s="2">
        <f t="shared" si="370"/>
        <v>33.880000000001829</v>
      </c>
      <c r="E3390" s="5">
        <v>1</v>
      </c>
      <c r="F3390" s="2">
        <f t="shared" si="366"/>
        <v>1</v>
      </c>
      <c r="G3390" s="2">
        <f t="shared" si="364"/>
        <v>4.38549999999997E-2</v>
      </c>
      <c r="H3390" s="2">
        <f t="shared" si="367"/>
        <v>3.3844999999999695E-2</v>
      </c>
      <c r="I3390" s="2">
        <f t="shared" si="368"/>
        <v>3.3854999999999698E-2</v>
      </c>
      <c r="J3390" s="2">
        <f t="shared" si="365"/>
        <v>0.01</v>
      </c>
      <c r="K3390" s="2">
        <f t="shared" si="369"/>
        <v>0</v>
      </c>
    </row>
    <row r="3391" spans="4:11" x14ac:dyDescent="0.25">
      <c r="D3391" s="2">
        <f t="shared" si="370"/>
        <v>33.890000000001827</v>
      </c>
      <c r="E3391" s="5">
        <v>1</v>
      </c>
      <c r="F3391" s="2">
        <f t="shared" si="366"/>
        <v>1</v>
      </c>
      <c r="G3391" s="2">
        <f t="shared" si="364"/>
        <v>4.3864999999999703E-2</v>
      </c>
      <c r="H3391" s="2">
        <f t="shared" si="367"/>
        <v>3.3854999999999698E-2</v>
      </c>
      <c r="I3391" s="2">
        <f t="shared" si="368"/>
        <v>3.3864999999999701E-2</v>
      </c>
      <c r="J3391" s="2">
        <f t="shared" si="365"/>
        <v>0.01</v>
      </c>
      <c r="K3391" s="2">
        <f t="shared" si="369"/>
        <v>0</v>
      </c>
    </row>
    <row r="3392" spans="4:11" x14ac:dyDescent="0.25">
      <c r="D3392" s="2">
        <f t="shared" si="370"/>
        <v>33.900000000001825</v>
      </c>
      <c r="E3392" s="5">
        <v>1</v>
      </c>
      <c r="F3392" s="2">
        <f t="shared" si="366"/>
        <v>1</v>
      </c>
      <c r="G3392" s="2">
        <f t="shared" si="364"/>
        <v>4.3874999999999706E-2</v>
      </c>
      <c r="H3392" s="2">
        <f t="shared" si="367"/>
        <v>3.3864999999999701E-2</v>
      </c>
      <c r="I3392" s="2">
        <f t="shared" si="368"/>
        <v>3.3874999999999704E-2</v>
      </c>
      <c r="J3392" s="2">
        <f t="shared" si="365"/>
        <v>0.01</v>
      </c>
      <c r="K3392" s="2">
        <f t="shared" si="369"/>
        <v>0</v>
      </c>
    </row>
    <row r="3393" spans="4:11" x14ac:dyDescent="0.25">
      <c r="D3393" s="2">
        <f t="shared" si="370"/>
        <v>33.910000000001823</v>
      </c>
      <c r="E3393" s="5">
        <v>1</v>
      </c>
      <c r="F3393" s="2">
        <f t="shared" si="366"/>
        <v>1</v>
      </c>
      <c r="G3393" s="2">
        <f t="shared" si="364"/>
        <v>4.3884999999999709E-2</v>
      </c>
      <c r="H3393" s="2">
        <f t="shared" si="367"/>
        <v>3.3874999999999704E-2</v>
      </c>
      <c r="I3393" s="2">
        <f t="shared" si="368"/>
        <v>3.3884999999999707E-2</v>
      </c>
      <c r="J3393" s="2">
        <f t="shared" si="365"/>
        <v>0.01</v>
      </c>
      <c r="K3393" s="2">
        <f t="shared" si="369"/>
        <v>0</v>
      </c>
    </row>
    <row r="3394" spans="4:11" x14ac:dyDescent="0.25">
      <c r="D3394" s="2">
        <f t="shared" si="370"/>
        <v>33.920000000001821</v>
      </c>
      <c r="E3394" s="5">
        <v>1</v>
      </c>
      <c r="F3394" s="2">
        <f t="shared" si="366"/>
        <v>1</v>
      </c>
      <c r="G3394" s="2">
        <f t="shared" si="364"/>
        <v>4.3894999999999712E-2</v>
      </c>
      <c r="H3394" s="2">
        <f t="shared" si="367"/>
        <v>3.3884999999999707E-2</v>
      </c>
      <c r="I3394" s="2">
        <f t="shared" si="368"/>
        <v>3.389499999999971E-2</v>
      </c>
      <c r="J3394" s="2">
        <f t="shared" si="365"/>
        <v>0.01</v>
      </c>
      <c r="K3394" s="2">
        <f t="shared" si="369"/>
        <v>0</v>
      </c>
    </row>
    <row r="3395" spans="4:11" x14ac:dyDescent="0.25">
      <c r="D3395" s="2">
        <f t="shared" si="370"/>
        <v>33.930000000001819</v>
      </c>
      <c r="E3395" s="5">
        <v>1</v>
      </c>
      <c r="F3395" s="2">
        <f t="shared" si="366"/>
        <v>1</v>
      </c>
      <c r="G3395" s="2">
        <f t="shared" ref="G3395:G3458" si="371">I3395+J3395</f>
        <v>4.3904999999999715E-2</v>
      </c>
      <c r="H3395" s="2">
        <f t="shared" si="367"/>
        <v>3.389499999999971E-2</v>
      </c>
      <c r="I3395" s="2">
        <f t="shared" si="368"/>
        <v>3.3904999999999713E-2</v>
      </c>
      <c r="J3395" s="2">
        <f t="shared" ref="J3395:J3458" si="372">E3395*$B$3</f>
        <v>0.01</v>
      </c>
      <c r="K3395" s="2">
        <f t="shared" si="369"/>
        <v>0</v>
      </c>
    </row>
    <row r="3396" spans="4:11" x14ac:dyDescent="0.25">
      <c r="D3396" s="2">
        <f t="shared" si="370"/>
        <v>33.940000000001817</v>
      </c>
      <c r="E3396" s="5">
        <v>1</v>
      </c>
      <c r="F3396" s="2">
        <f t="shared" ref="F3396:F3459" si="373">E3395</f>
        <v>1</v>
      </c>
      <c r="G3396" s="2">
        <f t="shared" si="371"/>
        <v>4.3914999999999718E-2</v>
      </c>
      <c r="H3396" s="2">
        <f t="shared" ref="H3396:H3459" si="374">I3395</f>
        <v>3.3904999999999713E-2</v>
      </c>
      <c r="I3396" s="2">
        <f t="shared" ref="I3396:I3459" si="375">IF($B$4&gt;0, IF(K3396=1,I3395,$B$6*E3396+$B$6*F3396+H3396),0)</f>
        <v>3.3914999999999716E-2</v>
      </c>
      <c r="J3396" s="2">
        <f t="shared" si="372"/>
        <v>0.01</v>
      </c>
      <c r="K3396" s="2">
        <f t="shared" ref="K3396:K3459" si="376">IF(OR(G3395&gt;$B$8,G3395&lt;$B$9),1,0)</f>
        <v>0</v>
      </c>
    </row>
    <row r="3397" spans="4:11" x14ac:dyDescent="0.25">
      <c r="D3397" s="2">
        <f t="shared" ref="D3397:D3460" si="377">D3396+$B$2</f>
        <v>33.950000000001815</v>
      </c>
      <c r="E3397" s="5">
        <v>1</v>
      </c>
      <c r="F3397" s="2">
        <f t="shared" si="373"/>
        <v>1</v>
      </c>
      <c r="G3397" s="2">
        <f t="shared" si="371"/>
        <v>4.3924999999999721E-2</v>
      </c>
      <c r="H3397" s="2">
        <f t="shared" si="374"/>
        <v>3.3914999999999716E-2</v>
      </c>
      <c r="I3397" s="2">
        <f t="shared" si="375"/>
        <v>3.3924999999999719E-2</v>
      </c>
      <c r="J3397" s="2">
        <f t="shared" si="372"/>
        <v>0.01</v>
      </c>
      <c r="K3397" s="2">
        <f t="shared" si="376"/>
        <v>0</v>
      </c>
    </row>
    <row r="3398" spans="4:11" x14ac:dyDescent="0.25">
      <c r="D3398" s="2">
        <f t="shared" si="377"/>
        <v>33.960000000001813</v>
      </c>
      <c r="E3398" s="5">
        <v>1</v>
      </c>
      <c r="F3398" s="2">
        <f t="shared" si="373"/>
        <v>1</v>
      </c>
      <c r="G3398" s="2">
        <f t="shared" si="371"/>
        <v>4.3934999999999724E-2</v>
      </c>
      <c r="H3398" s="2">
        <f t="shared" si="374"/>
        <v>3.3924999999999719E-2</v>
      </c>
      <c r="I3398" s="2">
        <f t="shared" si="375"/>
        <v>3.3934999999999722E-2</v>
      </c>
      <c r="J3398" s="2">
        <f t="shared" si="372"/>
        <v>0.01</v>
      </c>
      <c r="K3398" s="2">
        <f t="shared" si="376"/>
        <v>0</v>
      </c>
    </row>
    <row r="3399" spans="4:11" x14ac:dyDescent="0.25">
      <c r="D3399" s="2">
        <f t="shared" si="377"/>
        <v>33.970000000001811</v>
      </c>
      <c r="E3399" s="5">
        <v>1</v>
      </c>
      <c r="F3399" s="2">
        <f t="shared" si="373"/>
        <v>1</v>
      </c>
      <c r="G3399" s="2">
        <f t="shared" si="371"/>
        <v>4.3944999999999727E-2</v>
      </c>
      <c r="H3399" s="2">
        <f t="shared" si="374"/>
        <v>3.3934999999999722E-2</v>
      </c>
      <c r="I3399" s="2">
        <f t="shared" si="375"/>
        <v>3.3944999999999725E-2</v>
      </c>
      <c r="J3399" s="2">
        <f t="shared" si="372"/>
        <v>0.01</v>
      </c>
      <c r="K3399" s="2">
        <f t="shared" si="376"/>
        <v>0</v>
      </c>
    </row>
    <row r="3400" spans="4:11" x14ac:dyDescent="0.25">
      <c r="D3400" s="2">
        <f t="shared" si="377"/>
        <v>33.980000000001809</v>
      </c>
      <c r="E3400" s="5">
        <v>1</v>
      </c>
      <c r="F3400" s="2">
        <f t="shared" si="373"/>
        <v>1</v>
      </c>
      <c r="G3400" s="2">
        <f t="shared" si="371"/>
        <v>4.395499999999973E-2</v>
      </c>
      <c r="H3400" s="2">
        <f t="shared" si="374"/>
        <v>3.3944999999999725E-2</v>
      </c>
      <c r="I3400" s="2">
        <f t="shared" si="375"/>
        <v>3.3954999999999728E-2</v>
      </c>
      <c r="J3400" s="2">
        <f t="shared" si="372"/>
        <v>0.01</v>
      </c>
      <c r="K3400" s="2">
        <f t="shared" si="376"/>
        <v>0</v>
      </c>
    </row>
    <row r="3401" spans="4:11" x14ac:dyDescent="0.25">
      <c r="D3401" s="2">
        <f t="shared" si="377"/>
        <v>33.990000000001807</v>
      </c>
      <c r="E3401" s="5">
        <v>1</v>
      </c>
      <c r="F3401" s="2">
        <f t="shared" si="373"/>
        <v>1</v>
      </c>
      <c r="G3401" s="2">
        <f t="shared" si="371"/>
        <v>4.3964999999999733E-2</v>
      </c>
      <c r="H3401" s="2">
        <f t="shared" si="374"/>
        <v>3.3954999999999728E-2</v>
      </c>
      <c r="I3401" s="2">
        <f t="shared" si="375"/>
        <v>3.3964999999999732E-2</v>
      </c>
      <c r="J3401" s="2">
        <f t="shared" si="372"/>
        <v>0.01</v>
      </c>
      <c r="K3401" s="2">
        <f t="shared" si="376"/>
        <v>0</v>
      </c>
    </row>
    <row r="3402" spans="4:11" x14ac:dyDescent="0.25">
      <c r="D3402" s="2">
        <f t="shared" si="377"/>
        <v>34.000000000001805</v>
      </c>
      <c r="E3402" s="5">
        <v>1</v>
      </c>
      <c r="F3402" s="2">
        <f t="shared" si="373"/>
        <v>1</v>
      </c>
      <c r="G3402" s="2">
        <f t="shared" si="371"/>
        <v>4.3974999999999737E-2</v>
      </c>
      <c r="H3402" s="2">
        <f t="shared" si="374"/>
        <v>3.3964999999999732E-2</v>
      </c>
      <c r="I3402" s="2">
        <f t="shared" si="375"/>
        <v>3.3974999999999735E-2</v>
      </c>
      <c r="J3402" s="2">
        <f t="shared" si="372"/>
        <v>0.01</v>
      </c>
      <c r="K3402" s="2">
        <f t="shared" si="376"/>
        <v>0</v>
      </c>
    </row>
    <row r="3403" spans="4:11" x14ac:dyDescent="0.25">
      <c r="D3403" s="2">
        <f t="shared" si="377"/>
        <v>34.010000000001803</v>
      </c>
      <c r="E3403" s="5">
        <v>1</v>
      </c>
      <c r="F3403" s="2">
        <f t="shared" si="373"/>
        <v>1</v>
      </c>
      <c r="G3403" s="2">
        <f t="shared" si="371"/>
        <v>4.398499999999974E-2</v>
      </c>
      <c r="H3403" s="2">
        <f t="shared" si="374"/>
        <v>3.3974999999999735E-2</v>
      </c>
      <c r="I3403" s="2">
        <f t="shared" si="375"/>
        <v>3.3984999999999738E-2</v>
      </c>
      <c r="J3403" s="2">
        <f t="shared" si="372"/>
        <v>0.01</v>
      </c>
      <c r="K3403" s="2">
        <f t="shared" si="376"/>
        <v>0</v>
      </c>
    </row>
    <row r="3404" spans="4:11" x14ac:dyDescent="0.25">
      <c r="D3404" s="2">
        <f t="shared" si="377"/>
        <v>34.020000000001801</v>
      </c>
      <c r="E3404" s="5">
        <v>1</v>
      </c>
      <c r="F3404" s="2">
        <f t="shared" si="373"/>
        <v>1</v>
      </c>
      <c r="G3404" s="2">
        <f t="shared" si="371"/>
        <v>4.3994999999999743E-2</v>
      </c>
      <c r="H3404" s="2">
        <f t="shared" si="374"/>
        <v>3.3984999999999738E-2</v>
      </c>
      <c r="I3404" s="2">
        <f t="shared" si="375"/>
        <v>3.3994999999999741E-2</v>
      </c>
      <c r="J3404" s="2">
        <f t="shared" si="372"/>
        <v>0.01</v>
      </c>
      <c r="K3404" s="2">
        <f t="shared" si="376"/>
        <v>0</v>
      </c>
    </row>
    <row r="3405" spans="4:11" x14ac:dyDescent="0.25">
      <c r="D3405" s="2">
        <f t="shared" si="377"/>
        <v>34.030000000001799</v>
      </c>
      <c r="E3405" s="5">
        <v>1</v>
      </c>
      <c r="F3405" s="2">
        <f t="shared" si="373"/>
        <v>1</v>
      </c>
      <c r="G3405" s="2">
        <f t="shared" si="371"/>
        <v>4.4004999999999746E-2</v>
      </c>
      <c r="H3405" s="2">
        <f t="shared" si="374"/>
        <v>3.3994999999999741E-2</v>
      </c>
      <c r="I3405" s="2">
        <f t="shared" si="375"/>
        <v>3.4004999999999744E-2</v>
      </c>
      <c r="J3405" s="2">
        <f t="shared" si="372"/>
        <v>0.01</v>
      </c>
      <c r="K3405" s="2">
        <f t="shared" si="376"/>
        <v>0</v>
      </c>
    </row>
    <row r="3406" spans="4:11" x14ac:dyDescent="0.25">
      <c r="D3406" s="2">
        <f t="shared" si="377"/>
        <v>34.040000000001797</v>
      </c>
      <c r="E3406" s="5">
        <v>1</v>
      </c>
      <c r="F3406" s="2">
        <f t="shared" si="373"/>
        <v>1</v>
      </c>
      <c r="G3406" s="2">
        <f t="shared" si="371"/>
        <v>4.4014999999999749E-2</v>
      </c>
      <c r="H3406" s="2">
        <f t="shared" si="374"/>
        <v>3.4004999999999744E-2</v>
      </c>
      <c r="I3406" s="2">
        <f t="shared" si="375"/>
        <v>3.4014999999999747E-2</v>
      </c>
      <c r="J3406" s="2">
        <f t="shared" si="372"/>
        <v>0.01</v>
      </c>
      <c r="K3406" s="2">
        <f t="shared" si="376"/>
        <v>0</v>
      </c>
    </row>
    <row r="3407" spans="4:11" x14ac:dyDescent="0.25">
      <c r="D3407" s="2">
        <f t="shared" si="377"/>
        <v>34.050000000001795</v>
      </c>
      <c r="E3407" s="5">
        <v>1</v>
      </c>
      <c r="F3407" s="2">
        <f t="shared" si="373"/>
        <v>1</v>
      </c>
      <c r="G3407" s="2">
        <f t="shared" si="371"/>
        <v>4.4024999999999752E-2</v>
      </c>
      <c r="H3407" s="2">
        <f t="shared" si="374"/>
        <v>3.4014999999999747E-2</v>
      </c>
      <c r="I3407" s="2">
        <f t="shared" si="375"/>
        <v>3.402499999999975E-2</v>
      </c>
      <c r="J3407" s="2">
        <f t="shared" si="372"/>
        <v>0.01</v>
      </c>
      <c r="K3407" s="2">
        <f t="shared" si="376"/>
        <v>0</v>
      </c>
    </row>
    <row r="3408" spans="4:11" x14ac:dyDescent="0.25">
      <c r="D3408" s="2">
        <f t="shared" si="377"/>
        <v>34.060000000001793</v>
      </c>
      <c r="E3408" s="5">
        <v>1</v>
      </c>
      <c r="F3408" s="2">
        <f t="shared" si="373"/>
        <v>1</v>
      </c>
      <c r="G3408" s="2">
        <f t="shared" si="371"/>
        <v>4.4034999999999755E-2</v>
      </c>
      <c r="H3408" s="2">
        <f t="shared" si="374"/>
        <v>3.402499999999975E-2</v>
      </c>
      <c r="I3408" s="2">
        <f t="shared" si="375"/>
        <v>3.4034999999999753E-2</v>
      </c>
      <c r="J3408" s="2">
        <f t="shared" si="372"/>
        <v>0.01</v>
      </c>
      <c r="K3408" s="2">
        <f t="shared" si="376"/>
        <v>0</v>
      </c>
    </row>
    <row r="3409" spans="4:11" x14ac:dyDescent="0.25">
      <c r="D3409" s="2">
        <f t="shared" si="377"/>
        <v>34.070000000001791</v>
      </c>
      <c r="E3409" s="5">
        <v>1</v>
      </c>
      <c r="F3409" s="2">
        <f t="shared" si="373"/>
        <v>1</v>
      </c>
      <c r="G3409" s="2">
        <f t="shared" si="371"/>
        <v>4.4044999999999758E-2</v>
      </c>
      <c r="H3409" s="2">
        <f t="shared" si="374"/>
        <v>3.4034999999999753E-2</v>
      </c>
      <c r="I3409" s="2">
        <f t="shared" si="375"/>
        <v>3.4044999999999756E-2</v>
      </c>
      <c r="J3409" s="2">
        <f t="shared" si="372"/>
        <v>0.01</v>
      </c>
      <c r="K3409" s="2">
        <f t="shared" si="376"/>
        <v>0</v>
      </c>
    </row>
    <row r="3410" spans="4:11" x14ac:dyDescent="0.25">
      <c r="D3410" s="2">
        <f t="shared" si="377"/>
        <v>34.080000000001789</v>
      </c>
      <c r="E3410" s="5">
        <v>1</v>
      </c>
      <c r="F3410" s="2">
        <f t="shared" si="373"/>
        <v>1</v>
      </c>
      <c r="G3410" s="2">
        <f t="shared" si="371"/>
        <v>4.4054999999999761E-2</v>
      </c>
      <c r="H3410" s="2">
        <f t="shared" si="374"/>
        <v>3.4044999999999756E-2</v>
      </c>
      <c r="I3410" s="2">
        <f t="shared" si="375"/>
        <v>3.4054999999999759E-2</v>
      </c>
      <c r="J3410" s="2">
        <f t="shared" si="372"/>
        <v>0.01</v>
      </c>
      <c r="K3410" s="2">
        <f t="shared" si="376"/>
        <v>0</v>
      </c>
    </row>
    <row r="3411" spans="4:11" x14ac:dyDescent="0.25">
      <c r="D3411" s="2">
        <f t="shared" si="377"/>
        <v>34.090000000001787</v>
      </c>
      <c r="E3411" s="5">
        <v>1</v>
      </c>
      <c r="F3411" s="2">
        <f t="shared" si="373"/>
        <v>1</v>
      </c>
      <c r="G3411" s="2">
        <f t="shared" si="371"/>
        <v>4.4064999999999764E-2</v>
      </c>
      <c r="H3411" s="2">
        <f t="shared" si="374"/>
        <v>3.4054999999999759E-2</v>
      </c>
      <c r="I3411" s="2">
        <f t="shared" si="375"/>
        <v>3.4064999999999762E-2</v>
      </c>
      <c r="J3411" s="2">
        <f t="shared" si="372"/>
        <v>0.01</v>
      </c>
      <c r="K3411" s="2">
        <f t="shared" si="376"/>
        <v>0</v>
      </c>
    </row>
    <row r="3412" spans="4:11" x14ac:dyDescent="0.25">
      <c r="D3412" s="2">
        <f t="shared" si="377"/>
        <v>34.100000000001785</v>
      </c>
      <c r="E3412" s="5">
        <v>1</v>
      </c>
      <c r="F3412" s="2">
        <f t="shared" si="373"/>
        <v>1</v>
      </c>
      <c r="G3412" s="2">
        <f t="shared" si="371"/>
        <v>4.4074999999999767E-2</v>
      </c>
      <c r="H3412" s="2">
        <f t="shared" si="374"/>
        <v>3.4064999999999762E-2</v>
      </c>
      <c r="I3412" s="2">
        <f t="shared" si="375"/>
        <v>3.4074999999999765E-2</v>
      </c>
      <c r="J3412" s="2">
        <f t="shared" si="372"/>
        <v>0.01</v>
      </c>
      <c r="K3412" s="2">
        <f t="shared" si="376"/>
        <v>0</v>
      </c>
    </row>
    <row r="3413" spans="4:11" x14ac:dyDescent="0.25">
      <c r="D3413" s="2">
        <f t="shared" si="377"/>
        <v>34.110000000001783</v>
      </c>
      <c r="E3413" s="5">
        <v>1</v>
      </c>
      <c r="F3413" s="2">
        <f t="shared" si="373"/>
        <v>1</v>
      </c>
      <c r="G3413" s="2">
        <f t="shared" si="371"/>
        <v>4.408499999999977E-2</v>
      </c>
      <c r="H3413" s="2">
        <f t="shared" si="374"/>
        <v>3.4074999999999765E-2</v>
      </c>
      <c r="I3413" s="2">
        <f t="shared" si="375"/>
        <v>3.4084999999999768E-2</v>
      </c>
      <c r="J3413" s="2">
        <f t="shared" si="372"/>
        <v>0.01</v>
      </c>
      <c r="K3413" s="2">
        <f t="shared" si="376"/>
        <v>0</v>
      </c>
    </row>
    <row r="3414" spans="4:11" x14ac:dyDescent="0.25">
      <c r="D3414" s="2">
        <f t="shared" si="377"/>
        <v>34.120000000001781</v>
      </c>
      <c r="E3414" s="5">
        <v>1</v>
      </c>
      <c r="F3414" s="2">
        <f t="shared" si="373"/>
        <v>1</v>
      </c>
      <c r="G3414" s="2">
        <f t="shared" si="371"/>
        <v>4.4094999999999773E-2</v>
      </c>
      <c r="H3414" s="2">
        <f t="shared" si="374"/>
        <v>3.4084999999999768E-2</v>
      </c>
      <c r="I3414" s="2">
        <f t="shared" si="375"/>
        <v>3.4094999999999771E-2</v>
      </c>
      <c r="J3414" s="2">
        <f t="shared" si="372"/>
        <v>0.01</v>
      </c>
      <c r="K3414" s="2">
        <f t="shared" si="376"/>
        <v>0</v>
      </c>
    </row>
    <row r="3415" spans="4:11" x14ac:dyDescent="0.25">
      <c r="D3415" s="2">
        <f t="shared" si="377"/>
        <v>34.130000000001779</v>
      </c>
      <c r="E3415" s="5">
        <v>1</v>
      </c>
      <c r="F3415" s="2">
        <f t="shared" si="373"/>
        <v>1</v>
      </c>
      <c r="G3415" s="2">
        <f t="shared" si="371"/>
        <v>4.4104999999999776E-2</v>
      </c>
      <c r="H3415" s="2">
        <f t="shared" si="374"/>
        <v>3.4094999999999771E-2</v>
      </c>
      <c r="I3415" s="2">
        <f t="shared" si="375"/>
        <v>3.4104999999999774E-2</v>
      </c>
      <c r="J3415" s="2">
        <f t="shared" si="372"/>
        <v>0.01</v>
      </c>
      <c r="K3415" s="2">
        <f t="shared" si="376"/>
        <v>0</v>
      </c>
    </row>
    <row r="3416" spans="4:11" x14ac:dyDescent="0.25">
      <c r="D3416" s="2">
        <f t="shared" si="377"/>
        <v>34.140000000001777</v>
      </c>
      <c r="E3416" s="5">
        <v>1</v>
      </c>
      <c r="F3416" s="2">
        <f t="shared" si="373"/>
        <v>1</v>
      </c>
      <c r="G3416" s="2">
        <f t="shared" si="371"/>
        <v>4.4114999999999779E-2</v>
      </c>
      <c r="H3416" s="2">
        <f t="shared" si="374"/>
        <v>3.4104999999999774E-2</v>
      </c>
      <c r="I3416" s="2">
        <f t="shared" si="375"/>
        <v>3.4114999999999777E-2</v>
      </c>
      <c r="J3416" s="2">
        <f t="shared" si="372"/>
        <v>0.01</v>
      </c>
      <c r="K3416" s="2">
        <f t="shared" si="376"/>
        <v>0</v>
      </c>
    </row>
    <row r="3417" spans="4:11" x14ac:dyDescent="0.25">
      <c r="D3417" s="2">
        <f t="shared" si="377"/>
        <v>34.150000000001775</v>
      </c>
      <c r="E3417" s="5">
        <v>1</v>
      </c>
      <c r="F3417" s="2">
        <f t="shared" si="373"/>
        <v>1</v>
      </c>
      <c r="G3417" s="2">
        <f t="shared" si="371"/>
        <v>4.4124999999999782E-2</v>
      </c>
      <c r="H3417" s="2">
        <f t="shared" si="374"/>
        <v>3.4114999999999777E-2</v>
      </c>
      <c r="I3417" s="2">
        <f t="shared" si="375"/>
        <v>3.4124999999999781E-2</v>
      </c>
      <c r="J3417" s="2">
        <f t="shared" si="372"/>
        <v>0.01</v>
      </c>
      <c r="K3417" s="2">
        <f t="shared" si="376"/>
        <v>0</v>
      </c>
    </row>
    <row r="3418" spans="4:11" x14ac:dyDescent="0.25">
      <c r="D3418" s="2">
        <f t="shared" si="377"/>
        <v>34.160000000001773</v>
      </c>
      <c r="E3418" s="5">
        <v>1</v>
      </c>
      <c r="F3418" s="2">
        <f t="shared" si="373"/>
        <v>1</v>
      </c>
      <c r="G3418" s="2">
        <f t="shared" si="371"/>
        <v>4.4134999999999786E-2</v>
      </c>
      <c r="H3418" s="2">
        <f t="shared" si="374"/>
        <v>3.4124999999999781E-2</v>
      </c>
      <c r="I3418" s="2">
        <f t="shared" si="375"/>
        <v>3.4134999999999784E-2</v>
      </c>
      <c r="J3418" s="2">
        <f t="shared" si="372"/>
        <v>0.01</v>
      </c>
      <c r="K3418" s="2">
        <f t="shared" si="376"/>
        <v>0</v>
      </c>
    </row>
    <row r="3419" spans="4:11" x14ac:dyDescent="0.25">
      <c r="D3419" s="2">
        <f t="shared" si="377"/>
        <v>34.170000000001771</v>
      </c>
      <c r="E3419" s="5">
        <v>1</v>
      </c>
      <c r="F3419" s="2">
        <f t="shared" si="373"/>
        <v>1</v>
      </c>
      <c r="G3419" s="2">
        <f t="shared" si="371"/>
        <v>4.4144999999999789E-2</v>
      </c>
      <c r="H3419" s="2">
        <f t="shared" si="374"/>
        <v>3.4134999999999784E-2</v>
      </c>
      <c r="I3419" s="2">
        <f t="shared" si="375"/>
        <v>3.4144999999999787E-2</v>
      </c>
      <c r="J3419" s="2">
        <f t="shared" si="372"/>
        <v>0.01</v>
      </c>
      <c r="K3419" s="2">
        <f t="shared" si="376"/>
        <v>0</v>
      </c>
    </row>
    <row r="3420" spans="4:11" x14ac:dyDescent="0.25">
      <c r="D3420" s="2">
        <f t="shared" si="377"/>
        <v>34.180000000001769</v>
      </c>
      <c r="E3420" s="5">
        <v>1</v>
      </c>
      <c r="F3420" s="2">
        <f t="shared" si="373"/>
        <v>1</v>
      </c>
      <c r="G3420" s="2">
        <f t="shared" si="371"/>
        <v>4.4154999999999792E-2</v>
      </c>
      <c r="H3420" s="2">
        <f t="shared" si="374"/>
        <v>3.4144999999999787E-2</v>
      </c>
      <c r="I3420" s="2">
        <f t="shared" si="375"/>
        <v>3.415499999999979E-2</v>
      </c>
      <c r="J3420" s="2">
        <f t="shared" si="372"/>
        <v>0.01</v>
      </c>
      <c r="K3420" s="2">
        <f t="shared" si="376"/>
        <v>0</v>
      </c>
    </row>
    <row r="3421" spans="4:11" x14ac:dyDescent="0.25">
      <c r="D3421" s="2">
        <f t="shared" si="377"/>
        <v>34.190000000001767</v>
      </c>
      <c r="E3421" s="5">
        <v>1</v>
      </c>
      <c r="F3421" s="2">
        <f t="shared" si="373"/>
        <v>1</v>
      </c>
      <c r="G3421" s="2">
        <f t="shared" si="371"/>
        <v>4.4164999999999795E-2</v>
      </c>
      <c r="H3421" s="2">
        <f t="shared" si="374"/>
        <v>3.415499999999979E-2</v>
      </c>
      <c r="I3421" s="2">
        <f t="shared" si="375"/>
        <v>3.4164999999999793E-2</v>
      </c>
      <c r="J3421" s="2">
        <f t="shared" si="372"/>
        <v>0.01</v>
      </c>
      <c r="K3421" s="2">
        <f t="shared" si="376"/>
        <v>0</v>
      </c>
    </row>
    <row r="3422" spans="4:11" x14ac:dyDescent="0.25">
      <c r="D3422" s="2">
        <f t="shared" si="377"/>
        <v>34.200000000001765</v>
      </c>
      <c r="E3422" s="5">
        <v>1</v>
      </c>
      <c r="F3422" s="2">
        <f t="shared" si="373"/>
        <v>1</v>
      </c>
      <c r="G3422" s="2">
        <f t="shared" si="371"/>
        <v>4.4174999999999798E-2</v>
      </c>
      <c r="H3422" s="2">
        <f t="shared" si="374"/>
        <v>3.4164999999999793E-2</v>
      </c>
      <c r="I3422" s="2">
        <f t="shared" si="375"/>
        <v>3.4174999999999796E-2</v>
      </c>
      <c r="J3422" s="2">
        <f t="shared" si="372"/>
        <v>0.01</v>
      </c>
      <c r="K3422" s="2">
        <f t="shared" si="376"/>
        <v>0</v>
      </c>
    </row>
    <row r="3423" spans="4:11" x14ac:dyDescent="0.25">
      <c r="D3423" s="2">
        <f t="shared" si="377"/>
        <v>34.210000000001763</v>
      </c>
      <c r="E3423" s="5">
        <v>1</v>
      </c>
      <c r="F3423" s="2">
        <f t="shared" si="373"/>
        <v>1</v>
      </c>
      <c r="G3423" s="2">
        <f t="shared" si="371"/>
        <v>4.4184999999999801E-2</v>
      </c>
      <c r="H3423" s="2">
        <f t="shared" si="374"/>
        <v>3.4174999999999796E-2</v>
      </c>
      <c r="I3423" s="2">
        <f t="shared" si="375"/>
        <v>3.4184999999999799E-2</v>
      </c>
      <c r="J3423" s="2">
        <f t="shared" si="372"/>
        <v>0.01</v>
      </c>
      <c r="K3423" s="2">
        <f t="shared" si="376"/>
        <v>0</v>
      </c>
    </row>
    <row r="3424" spans="4:11" x14ac:dyDescent="0.25">
      <c r="D3424" s="2">
        <f t="shared" si="377"/>
        <v>34.220000000001761</v>
      </c>
      <c r="E3424" s="5">
        <v>1</v>
      </c>
      <c r="F3424" s="2">
        <f t="shared" si="373"/>
        <v>1</v>
      </c>
      <c r="G3424" s="2">
        <f t="shared" si="371"/>
        <v>4.4194999999999804E-2</v>
      </c>
      <c r="H3424" s="2">
        <f t="shared" si="374"/>
        <v>3.4184999999999799E-2</v>
      </c>
      <c r="I3424" s="2">
        <f t="shared" si="375"/>
        <v>3.4194999999999802E-2</v>
      </c>
      <c r="J3424" s="2">
        <f t="shared" si="372"/>
        <v>0.01</v>
      </c>
      <c r="K3424" s="2">
        <f t="shared" si="376"/>
        <v>0</v>
      </c>
    </row>
    <row r="3425" spans="4:11" x14ac:dyDescent="0.25">
      <c r="D3425" s="2">
        <f t="shared" si="377"/>
        <v>34.230000000001759</v>
      </c>
      <c r="E3425" s="5">
        <v>1</v>
      </c>
      <c r="F3425" s="2">
        <f t="shared" si="373"/>
        <v>1</v>
      </c>
      <c r="G3425" s="2">
        <f t="shared" si="371"/>
        <v>4.4204999999999807E-2</v>
      </c>
      <c r="H3425" s="2">
        <f t="shared" si="374"/>
        <v>3.4194999999999802E-2</v>
      </c>
      <c r="I3425" s="2">
        <f t="shared" si="375"/>
        <v>3.4204999999999805E-2</v>
      </c>
      <c r="J3425" s="2">
        <f t="shared" si="372"/>
        <v>0.01</v>
      </c>
      <c r="K3425" s="2">
        <f t="shared" si="376"/>
        <v>0</v>
      </c>
    </row>
    <row r="3426" spans="4:11" x14ac:dyDescent="0.25">
      <c r="D3426" s="2">
        <f t="shared" si="377"/>
        <v>34.240000000001757</v>
      </c>
      <c r="E3426" s="5">
        <v>1</v>
      </c>
      <c r="F3426" s="2">
        <f t="shared" si="373"/>
        <v>1</v>
      </c>
      <c r="G3426" s="2">
        <f t="shared" si="371"/>
        <v>4.421499999999981E-2</v>
      </c>
      <c r="H3426" s="2">
        <f t="shared" si="374"/>
        <v>3.4204999999999805E-2</v>
      </c>
      <c r="I3426" s="2">
        <f t="shared" si="375"/>
        <v>3.4214999999999808E-2</v>
      </c>
      <c r="J3426" s="2">
        <f t="shared" si="372"/>
        <v>0.01</v>
      </c>
      <c r="K3426" s="2">
        <f t="shared" si="376"/>
        <v>0</v>
      </c>
    </row>
    <row r="3427" spans="4:11" x14ac:dyDescent="0.25">
      <c r="D3427" s="2">
        <f t="shared" si="377"/>
        <v>34.250000000001755</v>
      </c>
      <c r="E3427" s="5">
        <v>1</v>
      </c>
      <c r="F3427" s="2">
        <f t="shared" si="373"/>
        <v>1</v>
      </c>
      <c r="G3427" s="2">
        <f t="shared" si="371"/>
        <v>4.4224999999999813E-2</v>
      </c>
      <c r="H3427" s="2">
        <f t="shared" si="374"/>
        <v>3.4214999999999808E-2</v>
      </c>
      <c r="I3427" s="2">
        <f t="shared" si="375"/>
        <v>3.4224999999999811E-2</v>
      </c>
      <c r="J3427" s="2">
        <f t="shared" si="372"/>
        <v>0.01</v>
      </c>
      <c r="K3427" s="2">
        <f t="shared" si="376"/>
        <v>0</v>
      </c>
    </row>
    <row r="3428" spans="4:11" x14ac:dyDescent="0.25">
      <c r="D3428" s="2">
        <f t="shared" si="377"/>
        <v>34.260000000001753</v>
      </c>
      <c r="E3428" s="5">
        <v>1</v>
      </c>
      <c r="F3428" s="2">
        <f t="shared" si="373"/>
        <v>1</v>
      </c>
      <c r="G3428" s="2">
        <f t="shared" si="371"/>
        <v>4.4234999999999816E-2</v>
      </c>
      <c r="H3428" s="2">
        <f t="shared" si="374"/>
        <v>3.4224999999999811E-2</v>
      </c>
      <c r="I3428" s="2">
        <f t="shared" si="375"/>
        <v>3.4234999999999814E-2</v>
      </c>
      <c r="J3428" s="2">
        <f t="shared" si="372"/>
        <v>0.01</v>
      </c>
      <c r="K3428" s="2">
        <f t="shared" si="376"/>
        <v>0</v>
      </c>
    </row>
    <row r="3429" spans="4:11" x14ac:dyDescent="0.25">
      <c r="D3429" s="2">
        <f t="shared" si="377"/>
        <v>34.270000000001751</v>
      </c>
      <c r="E3429" s="5">
        <v>1</v>
      </c>
      <c r="F3429" s="2">
        <f t="shared" si="373"/>
        <v>1</v>
      </c>
      <c r="G3429" s="2">
        <f t="shared" si="371"/>
        <v>4.4244999999999819E-2</v>
      </c>
      <c r="H3429" s="2">
        <f t="shared" si="374"/>
        <v>3.4234999999999814E-2</v>
      </c>
      <c r="I3429" s="2">
        <f t="shared" si="375"/>
        <v>3.4244999999999817E-2</v>
      </c>
      <c r="J3429" s="2">
        <f t="shared" si="372"/>
        <v>0.01</v>
      </c>
      <c r="K3429" s="2">
        <f t="shared" si="376"/>
        <v>0</v>
      </c>
    </row>
    <row r="3430" spans="4:11" x14ac:dyDescent="0.25">
      <c r="D3430" s="2">
        <f t="shared" si="377"/>
        <v>34.280000000001749</v>
      </c>
      <c r="E3430" s="5">
        <v>1</v>
      </c>
      <c r="F3430" s="2">
        <f t="shared" si="373"/>
        <v>1</v>
      </c>
      <c r="G3430" s="2">
        <f t="shared" si="371"/>
        <v>4.4254999999999822E-2</v>
      </c>
      <c r="H3430" s="2">
        <f t="shared" si="374"/>
        <v>3.4244999999999817E-2</v>
      </c>
      <c r="I3430" s="2">
        <f t="shared" si="375"/>
        <v>3.425499999999982E-2</v>
      </c>
      <c r="J3430" s="2">
        <f t="shared" si="372"/>
        <v>0.01</v>
      </c>
      <c r="K3430" s="2">
        <f t="shared" si="376"/>
        <v>0</v>
      </c>
    </row>
    <row r="3431" spans="4:11" x14ac:dyDescent="0.25">
      <c r="D3431" s="2">
        <f t="shared" si="377"/>
        <v>34.290000000001747</v>
      </c>
      <c r="E3431" s="5">
        <v>1</v>
      </c>
      <c r="F3431" s="2">
        <f t="shared" si="373"/>
        <v>1</v>
      </c>
      <c r="G3431" s="2">
        <f t="shared" si="371"/>
        <v>4.4264999999999825E-2</v>
      </c>
      <c r="H3431" s="2">
        <f t="shared" si="374"/>
        <v>3.425499999999982E-2</v>
      </c>
      <c r="I3431" s="2">
        <f t="shared" si="375"/>
        <v>3.4264999999999823E-2</v>
      </c>
      <c r="J3431" s="2">
        <f t="shared" si="372"/>
        <v>0.01</v>
      </c>
      <c r="K3431" s="2">
        <f t="shared" si="376"/>
        <v>0</v>
      </c>
    </row>
    <row r="3432" spans="4:11" x14ac:dyDescent="0.25">
      <c r="D3432" s="2">
        <f t="shared" si="377"/>
        <v>34.300000000001745</v>
      </c>
      <c r="E3432" s="5">
        <v>1</v>
      </c>
      <c r="F3432" s="2">
        <f t="shared" si="373"/>
        <v>1</v>
      </c>
      <c r="G3432" s="2">
        <f t="shared" si="371"/>
        <v>4.4274999999999828E-2</v>
      </c>
      <c r="H3432" s="2">
        <f t="shared" si="374"/>
        <v>3.4264999999999823E-2</v>
      </c>
      <c r="I3432" s="2">
        <f t="shared" si="375"/>
        <v>3.4274999999999826E-2</v>
      </c>
      <c r="J3432" s="2">
        <f t="shared" si="372"/>
        <v>0.01</v>
      </c>
      <c r="K3432" s="2">
        <f t="shared" si="376"/>
        <v>0</v>
      </c>
    </row>
    <row r="3433" spans="4:11" x14ac:dyDescent="0.25">
      <c r="D3433" s="2">
        <f t="shared" si="377"/>
        <v>34.310000000001743</v>
      </c>
      <c r="E3433" s="5">
        <v>1</v>
      </c>
      <c r="F3433" s="2">
        <f t="shared" si="373"/>
        <v>1</v>
      </c>
      <c r="G3433" s="2">
        <f t="shared" si="371"/>
        <v>4.4284999999999831E-2</v>
      </c>
      <c r="H3433" s="2">
        <f t="shared" si="374"/>
        <v>3.4274999999999826E-2</v>
      </c>
      <c r="I3433" s="2">
        <f t="shared" si="375"/>
        <v>3.428499999999983E-2</v>
      </c>
      <c r="J3433" s="2">
        <f t="shared" si="372"/>
        <v>0.01</v>
      </c>
      <c r="K3433" s="2">
        <f t="shared" si="376"/>
        <v>0</v>
      </c>
    </row>
    <row r="3434" spans="4:11" x14ac:dyDescent="0.25">
      <c r="D3434" s="2">
        <f t="shared" si="377"/>
        <v>34.320000000001741</v>
      </c>
      <c r="E3434" s="5">
        <v>1</v>
      </c>
      <c r="F3434" s="2">
        <f t="shared" si="373"/>
        <v>1</v>
      </c>
      <c r="G3434" s="2">
        <f t="shared" si="371"/>
        <v>4.4294999999999835E-2</v>
      </c>
      <c r="H3434" s="2">
        <f t="shared" si="374"/>
        <v>3.428499999999983E-2</v>
      </c>
      <c r="I3434" s="2">
        <f t="shared" si="375"/>
        <v>3.4294999999999833E-2</v>
      </c>
      <c r="J3434" s="2">
        <f t="shared" si="372"/>
        <v>0.01</v>
      </c>
      <c r="K3434" s="2">
        <f t="shared" si="376"/>
        <v>0</v>
      </c>
    </row>
    <row r="3435" spans="4:11" x14ac:dyDescent="0.25">
      <c r="D3435" s="2">
        <f t="shared" si="377"/>
        <v>34.330000000001739</v>
      </c>
      <c r="E3435" s="5">
        <v>1</v>
      </c>
      <c r="F3435" s="2">
        <f t="shared" si="373"/>
        <v>1</v>
      </c>
      <c r="G3435" s="2">
        <f t="shared" si="371"/>
        <v>4.4304999999999838E-2</v>
      </c>
      <c r="H3435" s="2">
        <f t="shared" si="374"/>
        <v>3.4294999999999833E-2</v>
      </c>
      <c r="I3435" s="2">
        <f t="shared" si="375"/>
        <v>3.4304999999999836E-2</v>
      </c>
      <c r="J3435" s="2">
        <f t="shared" si="372"/>
        <v>0.01</v>
      </c>
      <c r="K3435" s="2">
        <f t="shared" si="376"/>
        <v>0</v>
      </c>
    </row>
    <row r="3436" spans="4:11" x14ac:dyDescent="0.25">
      <c r="D3436" s="2">
        <f t="shared" si="377"/>
        <v>34.340000000001737</v>
      </c>
      <c r="E3436" s="5">
        <v>1</v>
      </c>
      <c r="F3436" s="2">
        <f t="shared" si="373"/>
        <v>1</v>
      </c>
      <c r="G3436" s="2">
        <f t="shared" si="371"/>
        <v>4.4314999999999841E-2</v>
      </c>
      <c r="H3436" s="2">
        <f t="shared" si="374"/>
        <v>3.4304999999999836E-2</v>
      </c>
      <c r="I3436" s="2">
        <f t="shared" si="375"/>
        <v>3.4314999999999839E-2</v>
      </c>
      <c r="J3436" s="2">
        <f t="shared" si="372"/>
        <v>0.01</v>
      </c>
      <c r="K3436" s="2">
        <f t="shared" si="376"/>
        <v>0</v>
      </c>
    </row>
    <row r="3437" spans="4:11" x14ac:dyDescent="0.25">
      <c r="D3437" s="2">
        <f t="shared" si="377"/>
        <v>34.350000000001735</v>
      </c>
      <c r="E3437" s="5">
        <v>1</v>
      </c>
      <c r="F3437" s="2">
        <f t="shared" si="373"/>
        <v>1</v>
      </c>
      <c r="G3437" s="2">
        <f t="shared" si="371"/>
        <v>4.4324999999999844E-2</v>
      </c>
      <c r="H3437" s="2">
        <f t="shared" si="374"/>
        <v>3.4314999999999839E-2</v>
      </c>
      <c r="I3437" s="2">
        <f t="shared" si="375"/>
        <v>3.4324999999999842E-2</v>
      </c>
      <c r="J3437" s="2">
        <f t="shared" si="372"/>
        <v>0.01</v>
      </c>
      <c r="K3437" s="2">
        <f t="shared" si="376"/>
        <v>0</v>
      </c>
    </row>
    <row r="3438" spans="4:11" x14ac:dyDescent="0.25">
      <c r="D3438" s="2">
        <f t="shared" si="377"/>
        <v>34.360000000001733</v>
      </c>
      <c r="E3438" s="5">
        <v>1</v>
      </c>
      <c r="F3438" s="2">
        <f t="shared" si="373"/>
        <v>1</v>
      </c>
      <c r="G3438" s="2">
        <f t="shared" si="371"/>
        <v>4.4334999999999847E-2</v>
      </c>
      <c r="H3438" s="2">
        <f t="shared" si="374"/>
        <v>3.4324999999999842E-2</v>
      </c>
      <c r="I3438" s="2">
        <f t="shared" si="375"/>
        <v>3.4334999999999845E-2</v>
      </c>
      <c r="J3438" s="2">
        <f t="shared" si="372"/>
        <v>0.01</v>
      </c>
      <c r="K3438" s="2">
        <f t="shared" si="376"/>
        <v>0</v>
      </c>
    </row>
    <row r="3439" spans="4:11" x14ac:dyDescent="0.25">
      <c r="D3439" s="2">
        <f t="shared" si="377"/>
        <v>34.370000000001731</v>
      </c>
      <c r="E3439" s="5">
        <v>1</v>
      </c>
      <c r="F3439" s="2">
        <f t="shared" si="373"/>
        <v>1</v>
      </c>
      <c r="G3439" s="2">
        <f t="shared" si="371"/>
        <v>4.434499999999985E-2</v>
      </c>
      <c r="H3439" s="2">
        <f t="shared" si="374"/>
        <v>3.4334999999999845E-2</v>
      </c>
      <c r="I3439" s="2">
        <f t="shared" si="375"/>
        <v>3.4344999999999848E-2</v>
      </c>
      <c r="J3439" s="2">
        <f t="shared" si="372"/>
        <v>0.01</v>
      </c>
      <c r="K3439" s="2">
        <f t="shared" si="376"/>
        <v>0</v>
      </c>
    </row>
    <row r="3440" spans="4:11" x14ac:dyDescent="0.25">
      <c r="D3440" s="2">
        <f t="shared" si="377"/>
        <v>34.380000000001729</v>
      </c>
      <c r="E3440" s="5">
        <v>1</v>
      </c>
      <c r="F3440" s="2">
        <f t="shared" si="373"/>
        <v>1</v>
      </c>
      <c r="G3440" s="2">
        <f t="shared" si="371"/>
        <v>4.4354999999999853E-2</v>
      </c>
      <c r="H3440" s="2">
        <f t="shared" si="374"/>
        <v>3.4344999999999848E-2</v>
      </c>
      <c r="I3440" s="2">
        <f t="shared" si="375"/>
        <v>3.4354999999999851E-2</v>
      </c>
      <c r="J3440" s="2">
        <f t="shared" si="372"/>
        <v>0.01</v>
      </c>
      <c r="K3440" s="2">
        <f t="shared" si="376"/>
        <v>0</v>
      </c>
    </row>
    <row r="3441" spans="4:11" x14ac:dyDescent="0.25">
      <c r="D3441" s="2">
        <f t="shared" si="377"/>
        <v>34.390000000001727</v>
      </c>
      <c r="E3441" s="5">
        <v>1</v>
      </c>
      <c r="F3441" s="2">
        <f t="shared" si="373"/>
        <v>1</v>
      </c>
      <c r="G3441" s="2">
        <f t="shared" si="371"/>
        <v>4.4364999999999856E-2</v>
      </c>
      <c r="H3441" s="2">
        <f t="shared" si="374"/>
        <v>3.4354999999999851E-2</v>
      </c>
      <c r="I3441" s="2">
        <f t="shared" si="375"/>
        <v>3.4364999999999854E-2</v>
      </c>
      <c r="J3441" s="2">
        <f t="shared" si="372"/>
        <v>0.01</v>
      </c>
      <c r="K3441" s="2">
        <f t="shared" si="376"/>
        <v>0</v>
      </c>
    </row>
    <row r="3442" spans="4:11" x14ac:dyDescent="0.25">
      <c r="D3442" s="2">
        <f t="shared" si="377"/>
        <v>34.400000000001725</v>
      </c>
      <c r="E3442" s="5">
        <v>1</v>
      </c>
      <c r="F3442" s="2">
        <f t="shared" si="373"/>
        <v>1</v>
      </c>
      <c r="G3442" s="2">
        <f t="shared" si="371"/>
        <v>4.4374999999999859E-2</v>
      </c>
      <c r="H3442" s="2">
        <f t="shared" si="374"/>
        <v>3.4364999999999854E-2</v>
      </c>
      <c r="I3442" s="2">
        <f t="shared" si="375"/>
        <v>3.4374999999999857E-2</v>
      </c>
      <c r="J3442" s="2">
        <f t="shared" si="372"/>
        <v>0.01</v>
      </c>
      <c r="K3442" s="2">
        <f t="shared" si="376"/>
        <v>0</v>
      </c>
    </row>
    <row r="3443" spans="4:11" x14ac:dyDescent="0.25">
      <c r="D3443" s="2">
        <f t="shared" si="377"/>
        <v>34.410000000001723</v>
      </c>
      <c r="E3443" s="5">
        <v>1</v>
      </c>
      <c r="F3443" s="2">
        <f t="shared" si="373"/>
        <v>1</v>
      </c>
      <c r="G3443" s="2">
        <f t="shared" si="371"/>
        <v>4.4384999999999862E-2</v>
      </c>
      <c r="H3443" s="2">
        <f t="shared" si="374"/>
        <v>3.4374999999999857E-2</v>
      </c>
      <c r="I3443" s="2">
        <f t="shared" si="375"/>
        <v>3.438499999999986E-2</v>
      </c>
      <c r="J3443" s="2">
        <f t="shared" si="372"/>
        <v>0.01</v>
      </c>
      <c r="K3443" s="2">
        <f t="shared" si="376"/>
        <v>0</v>
      </c>
    </row>
    <row r="3444" spans="4:11" x14ac:dyDescent="0.25">
      <c r="D3444" s="2">
        <f t="shared" si="377"/>
        <v>34.420000000001721</v>
      </c>
      <c r="E3444" s="5">
        <v>1</v>
      </c>
      <c r="F3444" s="2">
        <f t="shared" si="373"/>
        <v>1</v>
      </c>
      <c r="G3444" s="2">
        <f t="shared" si="371"/>
        <v>4.4394999999999865E-2</v>
      </c>
      <c r="H3444" s="2">
        <f t="shared" si="374"/>
        <v>3.438499999999986E-2</v>
      </c>
      <c r="I3444" s="2">
        <f t="shared" si="375"/>
        <v>3.4394999999999863E-2</v>
      </c>
      <c r="J3444" s="2">
        <f t="shared" si="372"/>
        <v>0.01</v>
      </c>
      <c r="K3444" s="2">
        <f t="shared" si="376"/>
        <v>0</v>
      </c>
    </row>
    <row r="3445" spans="4:11" x14ac:dyDescent="0.25">
      <c r="D3445" s="2">
        <f t="shared" si="377"/>
        <v>34.430000000001719</v>
      </c>
      <c r="E3445" s="5">
        <v>1</v>
      </c>
      <c r="F3445" s="2">
        <f t="shared" si="373"/>
        <v>1</v>
      </c>
      <c r="G3445" s="2">
        <f t="shared" si="371"/>
        <v>4.4404999999999868E-2</v>
      </c>
      <c r="H3445" s="2">
        <f t="shared" si="374"/>
        <v>3.4394999999999863E-2</v>
      </c>
      <c r="I3445" s="2">
        <f t="shared" si="375"/>
        <v>3.4404999999999866E-2</v>
      </c>
      <c r="J3445" s="2">
        <f t="shared" si="372"/>
        <v>0.01</v>
      </c>
      <c r="K3445" s="2">
        <f t="shared" si="376"/>
        <v>0</v>
      </c>
    </row>
    <row r="3446" spans="4:11" x14ac:dyDescent="0.25">
      <c r="D3446" s="2">
        <f t="shared" si="377"/>
        <v>34.440000000001717</v>
      </c>
      <c r="E3446" s="5">
        <v>1</v>
      </c>
      <c r="F3446" s="2">
        <f t="shared" si="373"/>
        <v>1</v>
      </c>
      <c r="G3446" s="2">
        <f t="shared" si="371"/>
        <v>4.4414999999999871E-2</v>
      </c>
      <c r="H3446" s="2">
        <f t="shared" si="374"/>
        <v>3.4404999999999866E-2</v>
      </c>
      <c r="I3446" s="2">
        <f t="shared" si="375"/>
        <v>3.4414999999999869E-2</v>
      </c>
      <c r="J3446" s="2">
        <f t="shared" si="372"/>
        <v>0.01</v>
      </c>
      <c r="K3446" s="2">
        <f t="shared" si="376"/>
        <v>0</v>
      </c>
    </row>
    <row r="3447" spans="4:11" x14ac:dyDescent="0.25">
      <c r="D3447" s="2">
        <f t="shared" si="377"/>
        <v>34.450000000001715</v>
      </c>
      <c r="E3447" s="5">
        <v>1</v>
      </c>
      <c r="F3447" s="2">
        <f t="shared" si="373"/>
        <v>1</v>
      </c>
      <c r="G3447" s="2">
        <f t="shared" si="371"/>
        <v>4.4424999999999874E-2</v>
      </c>
      <c r="H3447" s="2">
        <f t="shared" si="374"/>
        <v>3.4414999999999869E-2</v>
      </c>
      <c r="I3447" s="2">
        <f t="shared" si="375"/>
        <v>3.4424999999999872E-2</v>
      </c>
      <c r="J3447" s="2">
        <f t="shared" si="372"/>
        <v>0.01</v>
      </c>
      <c r="K3447" s="2">
        <f t="shared" si="376"/>
        <v>0</v>
      </c>
    </row>
    <row r="3448" spans="4:11" x14ac:dyDescent="0.25">
      <c r="D3448" s="2">
        <f t="shared" si="377"/>
        <v>34.460000000001713</v>
      </c>
      <c r="E3448" s="5">
        <v>1</v>
      </c>
      <c r="F3448" s="2">
        <f t="shared" si="373"/>
        <v>1</v>
      </c>
      <c r="G3448" s="2">
        <f t="shared" si="371"/>
        <v>4.4434999999999877E-2</v>
      </c>
      <c r="H3448" s="2">
        <f t="shared" si="374"/>
        <v>3.4424999999999872E-2</v>
      </c>
      <c r="I3448" s="2">
        <f t="shared" si="375"/>
        <v>3.4434999999999875E-2</v>
      </c>
      <c r="J3448" s="2">
        <f t="shared" si="372"/>
        <v>0.01</v>
      </c>
      <c r="K3448" s="2">
        <f t="shared" si="376"/>
        <v>0</v>
      </c>
    </row>
    <row r="3449" spans="4:11" x14ac:dyDescent="0.25">
      <c r="D3449" s="2">
        <f t="shared" si="377"/>
        <v>34.470000000001711</v>
      </c>
      <c r="E3449" s="5">
        <v>1</v>
      </c>
      <c r="F3449" s="2">
        <f t="shared" si="373"/>
        <v>1</v>
      </c>
      <c r="G3449" s="2">
        <f t="shared" si="371"/>
        <v>4.444499999999988E-2</v>
      </c>
      <c r="H3449" s="2">
        <f t="shared" si="374"/>
        <v>3.4434999999999875E-2</v>
      </c>
      <c r="I3449" s="2">
        <f t="shared" si="375"/>
        <v>3.4444999999999878E-2</v>
      </c>
      <c r="J3449" s="2">
        <f t="shared" si="372"/>
        <v>0.01</v>
      </c>
      <c r="K3449" s="2">
        <f t="shared" si="376"/>
        <v>0</v>
      </c>
    </row>
    <row r="3450" spans="4:11" x14ac:dyDescent="0.25">
      <c r="D3450" s="2">
        <f t="shared" si="377"/>
        <v>34.480000000001709</v>
      </c>
      <c r="E3450" s="5">
        <v>1</v>
      </c>
      <c r="F3450" s="2">
        <f t="shared" si="373"/>
        <v>1</v>
      </c>
      <c r="G3450" s="2">
        <f t="shared" si="371"/>
        <v>4.4454999999999883E-2</v>
      </c>
      <c r="H3450" s="2">
        <f t="shared" si="374"/>
        <v>3.4444999999999878E-2</v>
      </c>
      <c r="I3450" s="2">
        <f t="shared" si="375"/>
        <v>3.4454999999999882E-2</v>
      </c>
      <c r="J3450" s="2">
        <f t="shared" si="372"/>
        <v>0.01</v>
      </c>
      <c r="K3450" s="2">
        <f t="shared" si="376"/>
        <v>0</v>
      </c>
    </row>
    <row r="3451" spans="4:11" x14ac:dyDescent="0.25">
      <c r="D3451" s="2">
        <f t="shared" si="377"/>
        <v>34.490000000001707</v>
      </c>
      <c r="E3451" s="5">
        <v>1</v>
      </c>
      <c r="F3451" s="2">
        <f t="shared" si="373"/>
        <v>1</v>
      </c>
      <c r="G3451" s="2">
        <f t="shared" si="371"/>
        <v>4.4464999999999887E-2</v>
      </c>
      <c r="H3451" s="2">
        <f t="shared" si="374"/>
        <v>3.4454999999999882E-2</v>
      </c>
      <c r="I3451" s="2">
        <f t="shared" si="375"/>
        <v>3.4464999999999885E-2</v>
      </c>
      <c r="J3451" s="2">
        <f t="shared" si="372"/>
        <v>0.01</v>
      </c>
      <c r="K3451" s="2">
        <f t="shared" si="376"/>
        <v>0</v>
      </c>
    </row>
    <row r="3452" spans="4:11" x14ac:dyDescent="0.25">
      <c r="D3452" s="2">
        <f t="shared" si="377"/>
        <v>34.500000000001705</v>
      </c>
      <c r="E3452" s="5">
        <v>1</v>
      </c>
      <c r="F3452" s="2">
        <f t="shared" si="373"/>
        <v>1</v>
      </c>
      <c r="G3452" s="2">
        <f t="shared" si="371"/>
        <v>4.447499999999989E-2</v>
      </c>
      <c r="H3452" s="2">
        <f t="shared" si="374"/>
        <v>3.4464999999999885E-2</v>
      </c>
      <c r="I3452" s="2">
        <f t="shared" si="375"/>
        <v>3.4474999999999888E-2</v>
      </c>
      <c r="J3452" s="2">
        <f t="shared" si="372"/>
        <v>0.01</v>
      </c>
      <c r="K3452" s="2">
        <f t="shared" si="376"/>
        <v>0</v>
      </c>
    </row>
    <row r="3453" spans="4:11" x14ac:dyDescent="0.25">
      <c r="D3453" s="2">
        <f t="shared" si="377"/>
        <v>34.510000000001703</v>
      </c>
      <c r="E3453" s="5">
        <v>1</v>
      </c>
      <c r="F3453" s="2">
        <f t="shared" si="373"/>
        <v>1</v>
      </c>
      <c r="G3453" s="2">
        <f t="shared" si="371"/>
        <v>4.4484999999999893E-2</v>
      </c>
      <c r="H3453" s="2">
        <f t="shared" si="374"/>
        <v>3.4474999999999888E-2</v>
      </c>
      <c r="I3453" s="2">
        <f t="shared" si="375"/>
        <v>3.4484999999999891E-2</v>
      </c>
      <c r="J3453" s="2">
        <f t="shared" si="372"/>
        <v>0.01</v>
      </c>
      <c r="K3453" s="2">
        <f t="shared" si="376"/>
        <v>0</v>
      </c>
    </row>
    <row r="3454" spans="4:11" x14ac:dyDescent="0.25">
      <c r="D3454" s="2">
        <f t="shared" si="377"/>
        <v>34.520000000001701</v>
      </c>
      <c r="E3454" s="5">
        <v>1</v>
      </c>
      <c r="F3454" s="2">
        <f t="shared" si="373"/>
        <v>1</v>
      </c>
      <c r="G3454" s="2">
        <f t="shared" si="371"/>
        <v>4.4494999999999896E-2</v>
      </c>
      <c r="H3454" s="2">
        <f t="shared" si="374"/>
        <v>3.4484999999999891E-2</v>
      </c>
      <c r="I3454" s="2">
        <f t="shared" si="375"/>
        <v>3.4494999999999894E-2</v>
      </c>
      <c r="J3454" s="2">
        <f t="shared" si="372"/>
        <v>0.01</v>
      </c>
      <c r="K3454" s="2">
        <f t="shared" si="376"/>
        <v>0</v>
      </c>
    </row>
    <row r="3455" spans="4:11" x14ac:dyDescent="0.25">
      <c r="D3455" s="2">
        <f t="shared" si="377"/>
        <v>34.530000000001699</v>
      </c>
      <c r="E3455" s="5">
        <v>1</v>
      </c>
      <c r="F3455" s="2">
        <f t="shared" si="373"/>
        <v>1</v>
      </c>
      <c r="G3455" s="2">
        <f t="shared" si="371"/>
        <v>4.4504999999999899E-2</v>
      </c>
      <c r="H3455" s="2">
        <f t="shared" si="374"/>
        <v>3.4494999999999894E-2</v>
      </c>
      <c r="I3455" s="2">
        <f t="shared" si="375"/>
        <v>3.4504999999999897E-2</v>
      </c>
      <c r="J3455" s="2">
        <f t="shared" si="372"/>
        <v>0.01</v>
      </c>
      <c r="K3455" s="2">
        <f t="shared" si="376"/>
        <v>0</v>
      </c>
    </row>
    <row r="3456" spans="4:11" x14ac:dyDescent="0.25">
      <c r="D3456" s="2">
        <f t="shared" si="377"/>
        <v>34.540000000001697</v>
      </c>
      <c r="E3456" s="5">
        <v>1</v>
      </c>
      <c r="F3456" s="2">
        <f t="shared" si="373"/>
        <v>1</v>
      </c>
      <c r="G3456" s="2">
        <f t="shared" si="371"/>
        <v>4.4514999999999902E-2</v>
      </c>
      <c r="H3456" s="2">
        <f t="shared" si="374"/>
        <v>3.4504999999999897E-2</v>
      </c>
      <c r="I3456" s="2">
        <f t="shared" si="375"/>
        <v>3.45149999999999E-2</v>
      </c>
      <c r="J3456" s="2">
        <f t="shared" si="372"/>
        <v>0.01</v>
      </c>
      <c r="K3456" s="2">
        <f t="shared" si="376"/>
        <v>0</v>
      </c>
    </row>
    <row r="3457" spans="4:11" x14ac:dyDescent="0.25">
      <c r="D3457" s="2">
        <f t="shared" si="377"/>
        <v>34.550000000001695</v>
      </c>
      <c r="E3457" s="5">
        <v>1</v>
      </c>
      <c r="F3457" s="2">
        <f t="shared" si="373"/>
        <v>1</v>
      </c>
      <c r="G3457" s="2">
        <f t="shared" si="371"/>
        <v>4.4524999999999905E-2</v>
      </c>
      <c r="H3457" s="2">
        <f t="shared" si="374"/>
        <v>3.45149999999999E-2</v>
      </c>
      <c r="I3457" s="2">
        <f t="shared" si="375"/>
        <v>3.4524999999999903E-2</v>
      </c>
      <c r="J3457" s="2">
        <f t="shared" si="372"/>
        <v>0.01</v>
      </c>
      <c r="K3457" s="2">
        <f t="shared" si="376"/>
        <v>0</v>
      </c>
    </row>
    <row r="3458" spans="4:11" x14ac:dyDescent="0.25">
      <c r="D3458" s="2">
        <f t="shared" si="377"/>
        <v>34.560000000001693</v>
      </c>
      <c r="E3458" s="5">
        <v>1</v>
      </c>
      <c r="F3458" s="2">
        <f t="shared" si="373"/>
        <v>1</v>
      </c>
      <c r="G3458" s="2">
        <f t="shared" si="371"/>
        <v>4.4534999999999908E-2</v>
      </c>
      <c r="H3458" s="2">
        <f t="shared" si="374"/>
        <v>3.4524999999999903E-2</v>
      </c>
      <c r="I3458" s="2">
        <f t="shared" si="375"/>
        <v>3.4534999999999906E-2</v>
      </c>
      <c r="J3458" s="2">
        <f t="shared" si="372"/>
        <v>0.01</v>
      </c>
      <c r="K3458" s="2">
        <f t="shared" si="376"/>
        <v>0</v>
      </c>
    </row>
    <row r="3459" spans="4:11" x14ac:dyDescent="0.25">
      <c r="D3459" s="2">
        <f t="shared" si="377"/>
        <v>34.570000000001691</v>
      </c>
      <c r="E3459" s="5">
        <v>1</v>
      </c>
      <c r="F3459" s="2">
        <f t="shared" si="373"/>
        <v>1</v>
      </c>
      <c r="G3459" s="2">
        <f t="shared" ref="G3459:G3522" si="378">I3459+J3459</f>
        <v>4.4544999999999911E-2</v>
      </c>
      <c r="H3459" s="2">
        <f t="shared" si="374"/>
        <v>3.4534999999999906E-2</v>
      </c>
      <c r="I3459" s="2">
        <f t="shared" si="375"/>
        <v>3.4544999999999909E-2</v>
      </c>
      <c r="J3459" s="2">
        <f t="shared" ref="J3459:J3522" si="379">E3459*$B$3</f>
        <v>0.01</v>
      </c>
      <c r="K3459" s="2">
        <f t="shared" si="376"/>
        <v>0</v>
      </c>
    </row>
    <row r="3460" spans="4:11" x14ac:dyDescent="0.25">
      <c r="D3460" s="2">
        <f t="shared" si="377"/>
        <v>34.580000000001689</v>
      </c>
      <c r="E3460" s="5">
        <v>1</v>
      </c>
      <c r="F3460" s="2">
        <f t="shared" ref="F3460:F3523" si="380">E3459</f>
        <v>1</v>
      </c>
      <c r="G3460" s="2">
        <f t="shared" si="378"/>
        <v>4.4554999999999914E-2</v>
      </c>
      <c r="H3460" s="2">
        <f t="shared" ref="H3460:H3523" si="381">I3459</f>
        <v>3.4544999999999909E-2</v>
      </c>
      <c r="I3460" s="2">
        <f t="shared" ref="I3460:I3523" si="382">IF($B$4&gt;0, IF(K3460=1,I3459,$B$6*E3460+$B$6*F3460+H3460),0)</f>
        <v>3.4554999999999912E-2</v>
      </c>
      <c r="J3460" s="2">
        <f t="shared" si="379"/>
        <v>0.01</v>
      </c>
      <c r="K3460" s="2">
        <f t="shared" ref="K3460:K3523" si="383">IF(OR(G3459&gt;$B$8,G3459&lt;$B$9),1,0)</f>
        <v>0</v>
      </c>
    </row>
    <row r="3461" spans="4:11" x14ac:dyDescent="0.25">
      <c r="D3461" s="2">
        <f t="shared" ref="D3461:D3524" si="384">D3460+$B$2</f>
        <v>34.590000000001687</v>
      </c>
      <c r="E3461" s="5">
        <v>1</v>
      </c>
      <c r="F3461" s="2">
        <f t="shared" si="380"/>
        <v>1</v>
      </c>
      <c r="G3461" s="2">
        <f t="shared" si="378"/>
        <v>4.4564999999999917E-2</v>
      </c>
      <c r="H3461" s="2">
        <f t="shared" si="381"/>
        <v>3.4554999999999912E-2</v>
      </c>
      <c r="I3461" s="2">
        <f t="shared" si="382"/>
        <v>3.4564999999999915E-2</v>
      </c>
      <c r="J3461" s="2">
        <f t="shared" si="379"/>
        <v>0.01</v>
      </c>
      <c r="K3461" s="2">
        <f t="shared" si="383"/>
        <v>0</v>
      </c>
    </row>
    <row r="3462" spans="4:11" x14ac:dyDescent="0.25">
      <c r="D3462" s="2">
        <f t="shared" si="384"/>
        <v>34.600000000001685</v>
      </c>
      <c r="E3462" s="5">
        <v>1</v>
      </c>
      <c r="F3462" s="2">
        <f t="shared" si="380"/>
        <v>1</v>
      </c>
      <c r="G3462" s="2">
        <f t="shared" si="378"/>
        <v>4.457499999999992E-2</v>
      </c>
      <c r="H3462" s="2">
        <f t="shared" si="381"/>
        <v>3.4564999999999915E-2</v>
      </c>
      <c r="I3462" s="2">
        <f t="shared" si="382"/>
        <v>3.4574999999999918E-2</v>
      </c>
      <c r="J3462" s="2">
        <f t="shared" si="379"/>
        <v>0.01</v>
      </c>
      <c r="K3462" s="2">
        <f t="shared" si="383"/>
        <v>0</v>
      </c>
    </row>
    <row r="3463" spans="4:11" x14ac:dyDescent="0.25">
      <c r="D3463" s="2">
        <f t="shared" si="384"/>
        <v>34.610000000001683</v>
      </c>
      <c r="E3463" s="5">
        <v>1</v>
      </c>
      <c r="F3463" s="2">
        <f t="shared" si="380"/>
        <v>1</v>
      </c>
      <c r="G3463" s="2">
        <f t="shared" si="378"/>
        <v>4.4584999999999923E-2</v>
      </c>
      <c r="H3463" s="2">
        <f t="shared" si="381"/>
        <v>3.4574999999999918E-2</v>
      </c>
      <c r="I3463" s="2">
        <f t="shared" si="382"/>
        <v>3.4584999999999921E-2</v>
      </c>
      <c r="J3463" s="2">
        <f t="shared" si="379"/>
        <v>0.01</v>
      </c>
      <c r="K3463" s="2">
        <f t="shared" si="383"/>
        <v>0</v>
      </c>
    </row>
    <row r="3464" spans="4:11" x14ac:dyDescent="0.25">
      <c r="D3464" s="2">
        <f t="shared" si="384"/>
        <v>34.620000000001681</v>
      </c>
      <c r="E3464" s="5">
        <v>1</v>
      </c>
      <c r="F3464" s="2">
        <f t="shared" si="380"/>
        <v>1</v>
      </c>
      <c r="G3464" s="2">
        <f t="shared" si="378"/>
        <v>4.4594999999999926E-2</v>
      </c>
      <c r="H3464" s="2">
        <f t="shared" si="381"/>
        <v>3.4584999999999921E-2</v>
      </c>
      <c r="I3464" s="2">
        <f t="shared" si="382"/>
        <v>3.4594999999999924E-2</v>
      </c>
      <c r="J3464" s="2">
        <f t="shared" si="379"/>
        <v>0.01</v>
      </c>
      <c r="K3464" s="2">
        <f t="shared" si="383"/>
        <v>0</v>
      </c>
    </row>
    <row r="3465" spans="4:11" x14ac:dyDescent="0.25">
      <c r="D3465" s="2">
        <f t="shared" si="384"/>
        <v>34.630000000001679</v>
      </c>
      <c r="E3465" s="5">
        <v>1</v>
      </c>
      <c r="F3465" s="2">
        <f t="shared" si="380"/>
        <v>1</v>
      </c>
      <c r="G3465" s="2">
        <f t="shared" si="378"/>
        <v>4.4604999999999929E-2</v>
      </c>
      <c r="H3465" s="2">
        <f t="shared" si="381"/>
        <v>3.4594999999999924E-2</v>
      </c>
      <c r="I3465" s="2">
        <f t="shared" si="382"/>
        <v>3.4604999999999927E-2</v>
      </c>
      <c r="J3465" s="2">
        <f t="shared" si="379"/>
        <v>0.01</v>
      </c>
      <c r="K3465" s="2">
        <f t="shared" si="383"/>
        <v>0</v>
      </c>
    </row>
    <row r="3466" spans="4:11" x14ac:dyDescent="0.25">
      <c r="D3466" s="2">
        <f t="shared" si="384"/>
        <v>34.640000000001677</v>
      </c>
      <c r="E3466" s="5">
        <v>1</v>
      </c>
      <c r="F3466" s="2">
        <f t="shared" si="380"/>
        <v>1</v>
      </c>
      <c r="G3466" s="2">
        <f t="shared" si="378"/>
        <v>4.4614999999999932E-2</v>
      </c>
      <c r="H3466" s="2">
        <f t="shared" si="381"/>
        <v>3.4604999999999927E-2</v>
      </c>
      <c r="I3466" s="2">
        <f t="shared" si="382"/>
        <v>3.4614999999999931E-2</v>
      </c>
      <c r="J3466" s="2">
        <f t="shared" si="379"/>
        <v>0.01</v>
      </c>
      <c r="K3466" s="2">
        <f t="shared" si="383"/>
        <v>0</v>
      </c>
    </row>
    <row r="3467" spans="4:11" x14ac:dyDescent="0.25">
      <c r="D3467" s="2">
        <f t="shared" si="384"/>
        <v>34.650000000001675</v>
      </c>
      <c r="E3467" s="5">
        <v>1</v>
      </c>
      <c r="F3467" s="2">
        <f t="shared" si="380"/>
        <v>1</v>
      </c>
      <c r="G3467" s="2">
        <f t="shared" si="378"/>
        <v>4.4624999999999936E-2</v>
      </c>
      <c r="H3467" s="2">
        <f t="shared" si="381"/>
        <v>3.4614999999999931E-2</v>
      </c>
      <c r="I3467" s="2">
        <f t="shared" si="382"/>
        <v>3.4624999999999934E-2</v>
      </c>
      <c r="J3467" s="2">
        <f t="shared" si="379"/>
        <v>0.01</v>
      </c>
      <c r="K3467" s="2">
        <f t="shared" si="383"/>
        <v>0</v>
      </c>
    </row>
    <row r="3468" spans="4:11" x14ac:dyDescent="0.25">
      <c r="D3468" s="2">
        <f t="shared" si="384"/>
        <v>34.660000000001673</v>
      </c>
      <c r="E3468" s="5">
        <v>1</v>
      </c>
      <c r="F3468" s="2">
        <f t="shared" si="380"/>
        <v>1</v>
      </c>
      <c r="G3468" s="2">
        <f t="shared" si="378"/>
        <v>4.4634999999999939E-2</v>
      </c>
      <c r="H3468" s="2">
        <f t="shared" si="381"/>
        <v>3.4624999999999934E-2</v>
      </c>
      <c r="I3468" s="2">
        <f t="shared" si="382"/>
        <v>3.4634999999999937E-2</v>
      </c>
      <c r="J3468" s="2">
        <f t="shared" si="379"/>
        <v>0.01</v>
      </c>
      <c r="K3468" s="2">
        <f t="shared" si="383"/>
        <v>0</v>
      </c>
    </row>
    <row r="3469" spans="4:11" x14ac:dyDescent="0.25">
      <c r="D3469" s="2">
        <f t="shared" si="384"/>
        <v>34.670000000001671</v>
      </c>
      <c r="E3469" s="5">
        <v>1</v>
      </c>
      <c r="F3469" s="2">
        <f t="shared" si="380"/>
        <v>1</v>
      </c>
      <c r="G3469" s="2">
        <f t="shared" si="378"/>
        <v>4.4644999999999942E-2</v>
      </c>
      <c r="H3469" s="2">
        <f t="shared" si="381"/>
        <v>3.4634999999999937E-2</v>
      </c>
      <c r="I3469" s="2">
        <f t="shared" si="382"/>
        <v>3.464499999999994E-2</v>
      </c>
      <c r="J3469" s="2">
        <f t="shared" si="379"/>
        <v>0.01</v>
      </c>
      <c r="K3469" s="2">
        <f t="shared" si="383"/>
        <v>0</v>
      </c>
    </row>
    <row r="3470" spans="4:11" x14ac:dyDescent="0.25">
      <c r="D3470" s="2">
        <f t="shared" si="384"/>
        <v>34.680000000001669</v>
      </c>
      <c r="E3470" s="5">
        <v>1</v>
      </c>
      <c r="F3470" s="2">
        <f t="shared" si="380"/>
        <v>1</v>
      </c>
      <c r="G3470" s="2">
        <f t="shared" si="378"/>
        <v>4.4654999999999945E-2</v>
      </c>
      <c r="H3470" s="2">
        <f t="shared" si="381"/>
        <v>3.464499999999994E-2</v>
      </c>
      <c r="I3470" s="2">
        <f t="shared" si="382"/>
        <v>3.4654999999999943E-2</v>
      </c>
      <c r="J3470" s="2">
        <f t="shared" si="379"/>
        <v>0.01</v>
      </c>
      <c r="K3470" s="2">
        <f t="shared" si="383"/>
        <v>0</v>
      </c>
    </row>
    <row r="3471" spans="4:11" x14ac:dyDescent="0.25">
      <c r="D3471" s="2">
        <f t="shared" si="384"/>
        <v>34.690000000001668</v>
      </c>
      <c r="E3471" s="5">
        <v>1</v>
      </c>
      <c r="F3471" s="2">
        <f t="shared" si="380"/>
        <v>1</v>
      </c>
      <c r="G3471" s="2">
        <f t="shared" si="378"/>
        <v>4.4664999999999948E-2</v>
      </c>
      <c r="H3471" s="2">
        <f t="shared" si="381"/>
        <v>3.4654999999999943E-2</v>
      </c>
      <c r="I3471" s="2">
        <f t="shared" si="382"/>
        <v>3.4664999999999946E-2</v>
      </c>
      <c r="J3471" s="2">
        <f t="shared" si="379"/>
        <v>0.01</v>
      </c>
      <c r="K3471" s="2">
        <f t="shared" si="383"/>
        <v>0</v>
      </c>
    </row>
    <row r="3472" spans="4:11" x14ac:dyDescent="0.25">
      <c r="D3472" s="2">
        <f t="shared" si="384"/>
        <v>34.700000000001666</v>
      </c>
      <c r="E3472" s="5">
        <v>1</v>
      </c>
      <c r="F3472" s="2">
        <f t="shared" si="380"/>
        <v>1</v>
      </c>
      <c r="G3472" s="2">
        <f t="shared" si="378"/>
        <v>4.4674999999999951E-2</v>
      </c>
      <c r="H3472" s="2">
        <f t="shared" si="381"/>
        <v>3.4664999999999946E-2</v>
      </c>
      <c r="I3472" s="2">
        <f t="shared" si="382"/>
        <v>3.4674999999999949E-2</v>
      </c>
      <c r="J3472" s="2">
        <f t="shared" si="379"/>
        <v>0.01</v>
      </c>
      <c r="K3472" s="2">
        <f t="shared" si="383"/>
        <v>0</v>
      </c>
    </row>
    <row r="3473" spans="4:11" x14ac:dyDescent="0.25">
      <c r="D3473" s="2">
        <f t="shared" si="384"/>
        <v>34.710000000001664</v>
      </c>
      <c r="E3473" s="5">
        <v>1</v>
      </c>
      <c r="F3473" s="2">
        <f t="shared" si="380"/>
        <v>1</v>
      </c>
      <c r="G3473" s="2">
        <f t="shared" si="378"/>
        <v>4.4684999999999954E-2</v>
      </c>
      <c r="H3473" s="2">
        <f t="shared" si="381"/>
        <v>3.4674999999999949E-2</v>
      </c>
      <c r="I3473" s="2">
        <f t="shared" si="382"/>
        <v>3.4684999999999952E-2</v>
      </c>
      <c r="J3473" s="2">
        <f t="shared" si="379"/>
        <v>0.01</v>
      </c>
      <c r="K3473" s="2">
        <f t="shared" si="383"/>
        <v>0</v>
      </c>
    </row>
    <row r="3474" spans="4:11" x14ac:dyDescent="0.25">
      <c r="D3474" s="2">
        <f t="shared" si="384"/>
        <v>34.720000000001662</v>
      </c>
      <c r="E3474" s="5">
        <v>1</v>
      </c>
      <c r="F3474" s="2">
        <f t="shared" si="380"/>
        <v>1</v>
      </c>
      <c r="G3474" s="2">
        <f t="shared" si="378"/>
        <v>4.4694999999999957E-2</v>
      </c>
      <c r="H3474" s="2">
        <f t="shared" si="381"/>
        <v>3.4684999999999952E-2</v>
      </c>
      <c r="I3474" s="2">
        <f t="shared" si="382"/>
        <v>3.4694999999999955E-2</v>
      </c>
      <c r="J3474" s="2">
        <f t="shared" si="379"/>
        <v>0.01</v>
      </c>
      <c r="K3474" s="2">
        <f t="shared" si="383"/>
        <v>0</v>
      </c>
    </row>
    <row r="3475" spans="4:11" x14ac:dyDescent="0.25">
      <c r="D3475" s="2">
        <f t="shared" si="384"/>
        <v>34.73000000000166</v>
      </c>
      <c r="E3475" s="5">
        <v>1</v>
      </c>
      <c r="F3475" s="2">
        <f t="shared" si="380"/>
        <v>1</v>
      </c>
      <c r="G3475" s="2">
        <f t="shared" si="378"/>
        <v>4.470499999999996E-2</v>
      </c>
      <c r="H3475" s="2">
        <f t="shared" si="381"/>
        <v>3.4694999999999955E-2</v>
      </c>
      <c r="I3475" s="2">
        <f t="shared" si="382"/>
        <v>3.4704999999999958E-2</v>
      </c>
      <c r="J3475" s="2">
        <f t="shared" si="379"/>
        <v>0.01</v>
      </c>
      <c r="K3475" s="2">
        <f t="shared" si="383"/>
        <v>0</v>
      </c>
    </row>
    <row r="3476" spans="4:11" x14ac:dyDescent="0.25">
      <c r="D3476" s="2">
        <f t="shared" si="384"/>
        <v>34.740000000001658</v>
      </c>
      <c r="E3476" s="5">
        <v>1</v>
      </c>
      <c r="F3476" s="2">
        <f t="shared" si="380"/>
        <v>1</v>
      </c>
      <c r="G3476" s="2">
        <f t="shared" si="378"/>
        <v>4.4714999999999963E-2</v>
      </c>
      <c r="H3476" s="2">
        <f t="shared" si="381"/>
        <v>3.4704999999999958E-2</v>
      </c>
      <c r="I3476" s="2">
        <f t="shared" si="382"/>
        <v>3.4714999999999961E-2</v>
      </c>
      <c r="J3476" s="2">
        <f t="shared" si="379"/>
        <v>0.01</v>
      </c>
      <c r="K3476" s="2">
        <f t="shared" si="383"/>
        <v>0</v>
      </c>
    </row>
    <row r="3477" spans="4:11" x14ac:dyDescent="0.25">
      <c r="D3477" s="2">
        <f t="shared" si="384"/>
        <v>34.750000000001656</v>
      </c>
      <c r="E3477" s="5">
        <v>1</v>
      </c>
      <c r="F3477" s="2">
        <f t="shared" si="380"/>
        <v>1</v>
      </c>
      <c r="G3477" s="2">
        <f t="shared" si="378"/>
        <v>4.4724999999999966E-2</v>
      </c>
      <c r="H3477" s="2">
        <f t="shared" si="381"/>
        <v>3.4714999999999961E-2</v>
      </c>
      <c r="I3477" s="2">
        <f t="shared" si="382"/>
        <v>3.4724999999999964E-2</v>
      </c>
      <c r="J3477" s="2">
        <f t="shared" si="379"/>
        <v>0.01</v>
      </c>
      <c r="K3477" s="2">
        <f t="shared" si="383"/>
        <v>0</v>
      </c>
    </row>
    <row r="3478" spans="4:11" x14ac:dyDescent="0.25">
      <c r="D3478" s="2">
        <f t="shared" si="384"/>
        <v>34.760000000001654</v>
      </c>
      <c r="E3478" s="5">
        <v>1</v>
      </c>
      <c r="F3478" s="2">
        <f t="shared" si="380"/>
        <v>1</v>
      </c>
      <c r="G3478" s="2">
        <f t="shared" si="378"/>
        <v>4.4734999999999969E-2</v>
      </c>
      <c r="H3478" s="2">
        <f t="shared" si="381"/>
        <v>3.4724999999999964E-2</v>
      </c>
      <c r="I3478" s="2">
        <f t="shared" si="382"/>
        <v>3.4734999999999967E-2</v>
      </c>
      <c r="J3478" s="2">
        <f t="shared" si="379"/>
        <v>0.01</v>
      </c>
      <c r="K3478" s="2">
        <f t="shared" si="383"/>
        <v>0</v>
      </c>
    </row>
    <row r="3479" spans="4:11" x14ac:dyDescent="0.25">
      <c r="D3479" s="2">
        <f t="shared" si="384"/>
        <v>34.770000000001652</v>
      </c>
      <c r="E3479" s="5">
        <v>1</v>
      </c>
      <c r="F3479" s="2">
        <f t="shared" si="380"/>
        <v>1</v>
      </c>
      <c r="G3479" s="2">
        <f t="shared" si="378"/>
        <v>4.4744999999999972E-2</v>
      </c>
      <c r="H3479" s="2">
        <f t="shared" si="381"/>
        <v>3.4734999999999967E-2</v>
      </c>
      <c r="I3479" s="2">
        <f t="shared" si="382"/>
        <v>3.474499999999997E-2</v>
      </c>
      <c r="J3479" s="2">
        <f t="shared" si="379"/>
        <v>0.01</v>
      </c>
      <c r="K3479" s="2">
        <f t="shared" si="383"/>
        <v>0</v>
      </c>
    </row>
    <row r="3480" spans="4:11" x14ac:dyDescent="0.25">
      <c r="D3480" s="2">
        <f t="shared" si="384"/>
        <v>34.78000000000165</v>
      </c>
      <c r="E3480" s="5">
        <v>1</v>
      </c>
      <c r="F3480" s="2">
        <f t="shared" si="380"/>
        <v>1</v>
      </c>
      <c r="G3480" s="2">
        <f t="shared" si="378"/>
        <v>4.4754999999999975E-2</v>
      </c>
      <c r="H3480" s="2">
        <f t="shared" si="381"/>
        <v>3.474499999999997E-2</v>
      </c>
      <c r="I3480" s="2">
        <f t="shared" si="382"/>
        <v>3.4754999999999973E-2</v>
      </c>
      <c r="J3480" s="2">
        <f t="shared" si="379"/>
        <v>0.01</v>
      </c>
      <c r="K3480" s="2">
        <f t="shared" si="383"/>
        <v>0</v>
      </c>
    </row>
    <row r="3481" spans="4:11" x14ac:dyDescent="0.25">
      <c r="D3481" s="2">
        <f t="shared" si="384"/>
        <v>34.790000000001648</v>
      </c>
      <c r="E3481" s="5">
        <v>1</v>
      </c>
      <c r="F3481" s="2">
        <f t="shared" si="380"/>
        <v>1</v>
      </c>
      <c r="G3481" s="2">
        <f t="shared" si="378"/>
        <v>4.4764999999999978E-2</v>
      </c>
      <c r="H3481" s="2">
        <f t="shared" si="381"/>
        <v>3.4754999999999973E-2</v>
      </c>
      <c r="I3481" s="2">
        <f t="shared" si="382"/>
        <v>3.4764999999999976E-2</v>
      </c>
      <c r="J3481" s="2">
        <f t="shared" si="379"/>
        <v>0.01</v>
      </c>
      <c r="K3481" s="2">
        <f t="shared" si="383"/>
        <v>0</v>
      </c>
    </row>
    <row r="3482" spans="4:11" x14ac:dyDescent="0.25">
      <c r="D3482" s="2">
        <f t="shared" si="384"/>
        <v>34.800000000001646</v>
      </c>
      <c r="E3482" s="5">
        <v>1</v>
      </c>
      <c r="F3482" s="2">
        <f t="shared" si="380"/>
        <v>1</v>
      </c>
      <c r="G3482" s="2">
        <f t="shared" si="378"/>
        <v>4.4774999999999981E-2</v>
      </c>
      <c r="H3482" s="2">
        <f t="shared" si="381"/>
        <v>3.4764999999999976E-2</v>
      </c>
      <c r="I3482" s="2">
        <f t="shared" si="382"/>
        <v>3.477499999999998E-2</v>
      </c>
      <c r="J3482" s="2">
        <f t="shared" si="379"/>
        <v>0.01</v>
      </c>
      <c r="K3482" s="2">
        <f t="shared" si="383"/>
        <v>0</v>
      </c>
    </row>
    <row r="3483" spans="4:11" x14ac:dyDescent="0.25">
      <c r="D3483" s="2">
        <f t="shared" si="384"/>
        <v>34.810000000001644</v>
      </c>
      <c r="E3483" s="5">
        <v>1</v>
      </c>
      <c r="F3483" s="2">
        <f t="shared" si="380"/>
        <v>1</v>
      </c>
      <c r="G3483" s="2">
        <f t="shared" si="378"/>
        <v>4.4784999999999985E-2</v>
      </c>
      <c r="H3483" s="2">
        <f t="shared" si="381"/>
        <v>3.477499999999998E-2</v>
      </c>
      <c r="I3483" s="2">
        <f t="shared" si="382"/>
        <v>3.4784999999999983E-2</v>
      </c>
      <c r="J3483" s="2">
        <f t="shared" si="379"/>
        <v>0.01</v>
      </c>
      <c r="K3483" s="2">
        <f t="shared" si="383"/>
        <v>0</v>
      </c>
    </row>
    <row r="3484" spans="4:11" x14ac:dyDescent="0.25">
      <c r="D3484" s="2">
        <f t="shared" si="384"/>
        <v>34.820000000001642</v>
      </c>
      <c r="E3484" s="5">
        <v>1</v>
      </c>
      <c r="F3484" s="2">
        <f t="shared" si="380"/>
        <v>1</v>
      </c>
      <c r="G3484" s="2">
        <f t="shared" si="378"/>
        <v>4.4794999999999988E-2</v>
      </c>
      <c r="H3484" s="2">
        <f t="shared" si="381"/>
        <v>3.4784999999999983E-2</v>
      </c>
      <c r="I3484" s="2">
        <f t="shared" si="382"/>
        <v>3.4794999999999986E-2</v>
      </c>
      <c r="J3484" s="2">
        <f t="shared" si="379"/>
        <v>0.01</v>
      </c>
      <c r="K3484" s="2">
        <f t="shared" si="383"/>
        <v>0</v>
      </c>
    </row>
    <row r="3485" spans="4:11" x14ac:dyDescent="0.25">
      <c r="D3485" s="2">
        <f t="shared" si="384"/>
        <v>34.83000000000164</v>
      </c>
      <c r="E3485" s="5">
        <v>1</v>
      </c>
      <c r="F3485" s="2">
        <f t="shared" si="380"/>
        <v>1</v>
      </c>
      <c r="G3485" s="2">
        <f t="shared" si="378"/>
        <v>4.4804999999999991E-2</v>
      </c>
      <c r="H3485" s="2">
        <f t="shared" si="381"/>
        <v>3.4794999999999986E-2</v>
      </c>
      <c r="I3485" s="2">
        <f t="shared" si="382"/>
        <v>3.4804999999999989E-2</v>
      </c>
      <c r="J3485" s="2">
        <f t="shared" si="379"/>
        <v>0.01</v>
      </c>
      <c r="K3485" s="2">
        <f t="shared" si="383"/>
        <v>0</v>
      </c>
    </row>
    <row r="3486" spans="4:11" x14ac:dyDescent="0.25">
      <c r="D3486" s="2">
        <f t="shared" si="384"/>
        <v>34.840000000001638</v>
      </c>
      <c r="E3486" s="5">
        <v>1</v>
      </c>
      <c r="F3486" s="2">
        <f t="shared" si="380"/>
        <v>1</v>
      </c>
      <c r="G3486" s="2">
        <f t="shared" si="378"/>
        <v>4.4814999999999994E-2</v>
      </c>
      <c r="H3486" s="2">
        <f t="shared" si="381"/>
        <v>3.4804999999999989E-2</v>
      </c>
      <c r="I3486" s="2">
        <f t="shared" si="382"/>
        <v>3.4814999999999992E-2</v>
      </c>
      <c r="J3486" s="2">
        <f t="shared" si="379"/>
        <v>0.01</v>
      </c>
      <c r="K3486" s="2">
        <f t="shared" si="383"/>
        <v>0</v>
      </c>
    </row>
    <row r="3487" spans="4:11" x14ac:dyDescent="0.25">
      <c r="D3487" s="2">
        <f t="shared" si="384"/>
        <v>34.850000000001636</v>
      </c>
      <c r="E3487" s="5">
        <v>1</v>
      </c>
      <c r="F3487" s="2">
        <f t="shared" si="380"/>
        <v>1</v>
      </c>
      <c r="G3487" s="2">
        <f t="shared" si="378"/>
        <v>4.4824999999999997E-2</v>
      </c>
      <c r="H3487" s="2">
        <f t="shared" si="381"/>
        <v>3.4814999999999992E-2</v>
      </c>
      <c r="I3487" s="2">
        <f t="shared" si="382"/>
        <v>3.4824999999999995E-2</v>
      </c>
      <c r="J3487" s="2">
        <f t="shared" si="379"/>
        <v>0.01</v>
      </c>
      <c r="K3487" s="2">
        <f t="shared" si="383"/>
        <v>0</v>
      </c>
    </row>
    <row r="3488" spans="4:11" x14ac:dyDescent="0.25">
      <c r="D3488" s="2">
        <f t="shared" si="384"/>
        <v>34.860000000001634</v>
      </c>
      <c r="E3488" s="5">
        <v>1</v>
      </c>
      <c r="F3488" s="2">
        <f t="shared" si="380"/>
        <v>1</v>
      </c>
      <c r="G3488" s="2">
        <f t="shared" si="378"/>
        <v>4.4835E-2</v>
      </c>
      <c r="H3488" s="2">
        <f t="shared" si="381"/>
        <v>3.4824999999999995E-2</v>
      </c>
      <c r="I3488" s="2">
        <f t="shared" si="382"/>
        <v>3.4834999999999998E-2</v>
      </c>
      <c r="J3488" s="2">
        <f t="shared" si="379"/>
        <v>0.01</v>
      </c>
      <c r="K3488" s="2">
        <f t="shared" si="383"/>
        <v>0</v>
      </c>
    </row>
    <row r="3489" spans="4:11" x14ac:dyDescent="0.25">
      <c r="D3489" s="2">
        <f t="shared" si="384"/>
        <v>34.870000000001632</v>
      </c>
      <c r="E3489" s="5">
        <v>1</v>
      </c>
      <c r="F3489" s="2">
        <f t="shared" si="380"/>
        <v>1</v>
      </c>
      <c r="G3489" s="2">
        <f t="shared" si="378"/>
        <v>4.4845000000000003E-2</v>
      </c>
      <c r="H3489" s="2">
        <f t="shared" si="381"/>
        <v>3.4834999999999998E-2</v>
      </c>
      <c r="I3489" s="2">
        <f t="shared" si="382"/>
        <v>3.4845000000000001E-2</v>
      </c>
      <c r="J3489" s="2">
        <f t="shared" si="379"/>
        <v>0.01</v>
      </c>
      <c r="K3489" s="2">
        <f t="shared" si="383"/>
        <v>0</v>
      </c>
    </row>
    <row r="3490" spans="4:11" x14ac:dyDescent="0.25">
      <c r="D3490" s="2">
        <f t="shared" si="384"/>
        <v>34.88000000000163</v>
      </c>
      <c r="E3490" s="5">
        <v>1</v>
      </c>
      <c r="F3490" s="2">
        <f t="shared" si="380"/>
        <v>1</v>
      </c>
      <c r="G3490" s="2">
        <f t="shared" si="378"/>
        <v>4.4855000000000006E-2</v>
      </c>
      <c r="H3490" s="2">
        <f t="shared" si="381"/>
        <v>3.4845000000000001E-2</v>
      </c>
      <c r="I3490" s="2">
        <f t="shared" si="382"/>
        <v>3.4855000000000004E-2</v>
      </c>
      <c r="J3490" s="2">
        <f t="shared" si="379"/>
        <v>0.01</v>
      </c>
      <c r="K3490" s="2">
        <f t="shared" si="383"/>
        <v>0</v>
      </c>
    </row>
    <row r="3491" spans="4:11" x14ac:dyDescent="0.25">
      <c r="D3491" s="2">
        <f t="shared" si="384"/>
        <v>34.890000000001628</v>
      </c>
      <c r="E3491" s="5">
        <v>1</v>
      </c>
      <c r="F3491" s="2">
        <f t="shared" si="380"/>
        <v>1</v>
      </c>
      <c r="G3491" s="2">
        <f t="shared" si="378"/>
        <v>4.4865000000000009E-2</v>
      </c>
      <c r="H3491" s="2">
        <f t="shared" si="381"/>
        <v>3.4855000000000004E-2</v>
      </c>
      <c r="I3491" s="2">
        <f t="shared" si="382"/>
        <v>3.4865000000000007E-2</v>
      </c>
      <c r="J3491" s="2">
        <f t="shared" si="379"/>
        <v>0.01</v>
      </c>
      <c r="K3491" s="2">
        <f t="shared" si="383"/>
        <v>0</v>
      </c>
    </row>
    <row r="3492" spans="4:11" x14ac:dyDescent="0.25">
      <c r="D3492" s="2">
        <f t="shared" si="384"/>
        <v>34.900000000001626</v>
      </c>
      <c r="E3492" s="5">
        <v>1</v>
      </c>
      <c r="F3492" s="2">
        <f t="shared" si="380"/>
        <v>1</v>
      </c>
      <c r="G3492" s="2">
        <f t="shared" si="378"/>
        <v>4.4875000000000012E-2</v>
      </c>
      <c r="H3492" s="2">
        <f t="shared" si="381"/>
        <v>3.4865000000000007E-2</v>
      </c>
      <c r="I3492" s="2">
        <f t="shared" si="382"/>
        <v>3.487500000000001E-2</v>
      </c>
      <c r="J3492" s="2">
        <f t="shared" si="379"/>
        <v>0.01</v>
      </c>
      <c r="K3492" s="2">
        <f t="shared" si="383"/>
        <v>0</v>
      </c>
    </row>
    <row r="3493" spans="4:11" x14ac:dyDescent="0.25">
      <c r="D3493" s="2">
        <f t="shared" si="384"/>
        <v>34.910000000001624</v>
      </c>
      <c r="E3493" s="5">
        <v>1</v>
      </c>
      <c r="F3493" s="2">
        <f t="shared" si="380"/>
        <v>1</v>
      </c>
      <c r="G3493" s="2">
        <f t="shared" si="378"/>
        <v>4.4885000000000015E-2</v>
      </c>
      <c r="H3493" s="2">
        <f t="shared" si="381"/>
        <v>3.487500000000001E-2</v>
      </c>
      <c r="I3493" s="2">
        <f t="shared" si="382"/>
        <v>3.4885000000000013E-2</v>
      </c>
      <c r="J3493" s="2">
        <f t="shared" si="379"/>
        <v>0.01</v>
      </c>
      <c r="K3493" s="2">
        <f t="shared" si="383"/>
        <v>0</v>
      </c>
    </row>
    <row r="3494" spans="4:11" x14ac:dyDescent="0.25">
      <c r="D3494" s="2">
        <f t="shared" si="384"/>
        <v>34.920000000001622</v>
      </c>
      <c r="E3494" s="5">
        <v>1</v>
      </c>
      <c r="F3494" s="2">
        <f t="shared" si="380"/>
        <v>1</v>
      </c>
      <c r="G3494" s="2">
        <f t="shared" si="378"/>
        <v>4.4895000000000018E-2</v>
      </c>
      <c r="H3494" s="2">
        <f t="shared" si="381"/>
        <v>3.4885000000000013E-2</v>
      </c>
      <c r="I3494" s="2">
        <f t="shared" si="382"/>
        <v>3.4895000000000016E-2</v>
      </c>
      <c r="J3494" s="2">
        <f t="shared" si="379"/>
        <v>0.01</v>
      </c>
      <c r="K3494" s="2">
        <f t="shared" si="383"/>
        <v>0</v>
      </c>
    </row>
    <row r="3495" spans="4:11" x14ac:dyDescent="0.25">
      <c r="D3495" s="2">
        <f t="shared" si="384"/>
        <v>34.93000000000162</v>
      </c>
      <c r="E3495" s="5">
        <v>1</v>
      </c>
      <c r="F3495" s="2">
        <f t="shared" si="380"/>
        <v>1</v>
      </c>
      <c r="G3495" s="2">
        <f t="shared" si="378"/>
        <v>4.4905000000000021E-2</v>
      </c>
      <c r="H3495" s="2">
        <f t="shared" si="381"/>
        <v>3.4895000000000016E-2</v>
      </c>
      <c r="I3495" s="2">
        <f t="shared" si="382"/>
        <v>3.4905000000000019E-2</v>
      </c>
      <c r="J3495" s="2">
        <f t="shared" si="379"/>
        <v>0.01</v>
      </c>
      <c r="K3495" s="2">
        <f t="shared" si="383"/>
        <v>0</v>
      </c>
    </row>
    <row r="3496" spans="4:11" x14ac:dyDescent="0.25">
      <c r="D3496" s="2">
        <f t="shared" si="384"/>
        <v>34.940000000001618</v>
      </c>
      <c r="E3496" s="5">
        <v>1</v>
      </c>
      <c r="F3496" s="2">
        <f t="shared" si="380"/>
        <v>1</v>
      </c>
      <c r="G3496" s="2">
        <f t="shared" si="378"/>
        <v>4.4915000000000024E-2</v>
      </c>
      <c r="H3496" s="2">
        <f t="shared" si="381"/>
        <v>3.4905000000000019E-2</v>
      </c>
      <c r="I3496" s="2">
        <f t="shared" si="382"/>
        <v>3.4915000000000022E-2</v>
      </c>
      <c r="J3496" s="2">
        <f t="shared" si="379"/>
        <v>0.01</v>
      </c>
      <c r="K3496" s="2">
        <f t="shared" si="383"/>
        <v>0</v>
      </c>
    </row>
    <row r="3497" spans="4:11" x14ac:dyDescent="0.25">
      <c r="D3497" s="2">
        <f t="shared" si="384"/>
        <v>34.950000000001616</v>
      </c>
      <c r="E3497" s="5">
        <v>1</v>
      </c>
      <c r="F3497" s="2">
        <f t="shared" si="380"/>
        <v>1</v>
      </c>
      <c r="G3497" s="2">
        <f t="shared" si="378"/>
        <v>4.4925000000000027E-2</v>
      </c>
      <c r="H3497" s="2">
        <f t="shared" si="381"/>
        <v>3.4915000000000022E-2</v>
      </c>
      <c r="I3497" s="2">
        <f t="shared" si="382"/>
        <v>3.4925000000000025E-2</v>
      </c>
      <c r="J3497" s="2">
        <f t="shared" si="379"/>
        <v>0.01</v>
      </c>
      <c r="K3497" s="2">
        <f t="shared" si="383"/>
        <v>0</v>
      </c>
    </row>
    <row r="3498" spans="4:11" x14ac:dyDescent="0.25">
      <c r="D3498" s="2">
        <f t="shared" si="384"/>
        <v>34.960000000001614</v>
      </c>
      <c r="E3498" s="5">
        <v>1</v>
      </c>
      <c r="F3498" s="2">
        <f t="shared" si="380"/>
        <v>1</v>
      </c>
      <c r="G3498" s="2">
        <f t="shared" si="378"/>
        <v>4.493500000000003E-2</v>
      </c>
      <c r="H3498" s="2">
        <f t="shared" si="381"/>
        <v>3.4925000000000025E-2</v>
      </c>
      <c r="I3498" s="2">
        <f t="shared" si="382"/>
        <v>3.4935000000000029E-2</v>
      </c>
      <c r="J3498" s="2">
        <f t="shared" si="379"/>
        <v>0.01</v>
      </c>
      <c r="K3498" s="2">
        <f t="shared" si="383"/>
        <v>0</v>
      </c>
    </row>
    <row r="3499" spans="4:11" x14ac:dyDescent="0.25">
      <c r="D3499" s="2">
        <f t="shared" si="384"/>
        <v>34.970000000001612</v>
      </c>
      <c r="E3499" s="5">
        <v>1</v>
      </c>
      <c r="F3499" s="2">
        <f t="shared" si="380"/>
        <v>1</v>
      </c>
      <c r="G3499" s="2">
        <f t="shared" si="378"/>
        <v>4.4945000000000034E-2</v>
      </c>
      <c r="H3499" s="2">
        <f t="shared" si="381"/>
        <v>3.4935000000000029E-2</v>
      </c>
      <c r="I3499" s="2">
        <f t="shared" si="382"/>
        <v>3.4945000000000032E-2</v>
      </c>
      <c r="J3499" s="2">
        <f t="shared" si="379"/>
        <v>0.01</v>
      </c>
      <c r="K3499" s="2">
        <f t="shared" si="383"/>
        <v>0</v>
      </c>
    </row>
    <row r="3500" spans="4:11" x14ac:dyDescent="0.25">
      <c r="D3500" s="2">
        <f t="shared" si="384"/>
        <v>34.98000000000161</v>
      </c>
      <c r="E3500" s="5">
        <v>1</v>
      </c>
      <c r="F3500" s="2">
        <f t="shared" si="380"/>
        <v>1</v>
      </c>
      <c r="G3500" s="2">
        <f t="shared" si="378"/>
        <v>4.4955000000000037E-2</v>
      </c>
      <c r="H3500" s="2">
        <f t="shared" si="381"/>
        <v>3.4945000000000032E-2</v>
      </c>
      <c r="I3500" s="2">
        <f t="shared" si="382"/>
        <v>3.4955000000000035E-2</v>
      </c>
      <c r="J3500" s="2">
        <f t="shared" si="379"/>
        <v>0.01</v>
      </c>
      <c r="K3500" s="2">
        <f t="shared" si="383"/>
        <v>0</v>
      </c>
    </row>
    <row r="3501" spans="4:11" x14ac:dyDescent="0.25">
      <c r="D3501" s="2">
        <f t="shared" si="384"/>
        <v>34.990000000001608</v>
      </c>
      <c r="E3501" s="5">
        <v>1</v>
      </c>
      <c r="F3501" s="2">
        <f t="shared" si="380"/>
        <v>1</v>
      </c>
      <c r="G3501" s="2">
        <f t="shared" si="378"/>
        <v>4.496500000000004E-2</v>
      </c>
      <c r="H3501" s="2">
        <f t="shared" si="381"/>
        <v>3.4955000000000035E-2</v>
      </c>
      <c r="I3501" s="2">
        <f t="shared" si="382"/>
        <v>3.4965000000000038E-2</v>
      </c>
      <c r="J3501" s="2">
        <f t="shared" si="379"/>
        <v>0.01</v>
      </c>
      <c r="K3501" s="2">
        <f t="shared" si="383"/>
        <v>0</v>
      </c>
    </row>
    <row r="3502" spans="4:11" x14ac:dyDescent="0.25">
      <c r="D3502" s="2">
        <f t="shared" si="384"/>
        <v>35.000000000001606</v>
      </c>
      <c r="E3502" s="5">
        <v>1</v>
      </c>
      <c r="F3502" s="2">
        <f t="shared" si="380"/>
        <v>1</v>
      </c>
      <c r="G3502" s="2">
        <f t="shared" si="378"/>
        <v>4.4975000000000043E-2</v>
      </c>
      <c r="H3502" s="2">
        <f t="shared" si="381"/>
        <v>3.4965000000000038E-2</v>
      </c>
      <c r="I3502" s="2">
        <f t="shared" si="382"/>
        <v>3.4975000000000041E-2</v>
      </c>
      <c r="J3502" s="2">
        <f t="shared" si="379"/>
        <v>0.01</v>
      </c>
      <c r="K3502" s="2">
        <f t="shared" si="383"/>
        <v>0</v>
      </c>
    </row>
    <row r="3503" spans="4:11" x14ac:dyDescent="0.25">
      <c r="D3503" s="2">
        <f t="shared" si="384"/>
        <v>35.010000000001604</v>
      </c>
      <c r="E3503" s="5">
        <v>1</v>
      </c>
      <c r="F3503" s="2">
        <f t="shared" si="380"/>
        <v>1</v>
      </c>
      <c r="G3503" s="2">
        <f t="shared" si="378"/>
        <v>4.4985000000000046E-2</v>
      </c>
      <c r="H3503" s="2">
        <f t="shared" si="381"/>
        <v>3.4975000000000041E-2</v>
      </c>
      <c r="I3503" s="2">
        <f t="shared" si="382"/>
        <v>3.4985000000000044E-2</v>
      </c>
      <c r="J3503" s="2">
        <f t="shared" si="379"/>
        <v>0.01</v>
      </c>
      <c r="K3503" s="2">
        <f t="shared" si="383"/>
        <v>0</v>
      </c>
    </row>
    <row r="3504" spans="4:11" x14ac:dyDescent="0.25">
      <c r="D3504" s="2">
        <f t="shared" si="384"/>
        <v>35.020000000001602</v>
      </c>
      <c r="E3504" s="5">
        <v>1</v>
      </c>
      <c r="F3504" s="2">
        <f t="shared" si="380"/>
        <v>1</v>
      </c>
      <c r="G3504" s="2">
        <f t="shared" si="378"/>
        <v>4.4995000000000049E-2</v>
      </c>
      <c r="H3504" s="2">
        <f t="shared" si="381"/>
        <v>3.4985000000000044E-2</v>
      </c>
      <c r="I3504" s="2">
        <f t="shared" si="382"/>
        <v>3.4995000000000047E-2</v>
      </c>
      <c r="J3504" s="2">
        <f t="shared" si="379"/>
        <v>0.01</v>
      </c>
      <c r="K3504" s="2">
        <f t="shared" si="383"/>
        <v>0</v>
      </c>
    </row>
    <row r="3505" spans="4:11" x14ac:dyDescent="0.25">
      <c r="D3505" s="2">
        <f t="shared" si="384"/>
        <v>35.0300000000016</v>
      </c>
      <c r="E3505" s="5">
        <v>1</v>
      </c>
      <c r="F3505" s="2">
        <f t="shared" si="380"/>
        <v>1</v>
      </c>
      <c r="G3505" s="2">
        <f t="shared" si="378"/>
        <v>4.5005000000000052E-2</v>
      </c>
      <c r="H3505" s="2">
        <f t="shared" si="381"/>
        <v>3.4995000000000047E-2</v>
      </c>
      <c r="I3505" s="2">
        <f t="shared" si="382"/>
        <v>3.500500000000005E-2</v>
      </c>
      <c r="J3505" s="2">
        <f t="shared" si="379"/>
        <v>0.01</v>
      </c>
      <c r="K3505" s="2">
        <f t="shared" si="383"/>
        <v>0</v>
      </c>
    </row>
    <row r="3506" spans="4:11" x14ac:dyDescent="0.25">
      <c r="D3506" s="2">
        <f t="shared" si="384"/>
        <v>35.040000000001598</v>
      </c>
      <c r="E3506" s="5">
        <v>1</v>
      </c>
      <c r="F3506" s="2">
        <f t="shared" si="380"/>
        <v>1</v>
      </c>
      <c r="G3506" s="2">
        <f t="shared" si="378"/>
        <v>4.5015000000000055E-2</v>
      </c>
      <c r="H3506" s="2">
        <f t="shared" si="381"/>
        <v>3.500500000000005E-2</v>
      </c>
      <c r="I3506" s="2">
        <f t="shared" si="382"/>
        <v>3.5015000000000053E-2</v>
      </c>
      <c r="J3506" s="2">
        <f t="shared" si="379"/>
        <v>0.01</v>
      </c>
      <c r="K3506" s="2">
        <f t="shared" si="383"/>
        <v>0</v>
      </c>
    </row>
    <row r="3507" spans="4:11" x14ac:dyDescent="0.25">
      <c r="D3507" s="2">
        <f t="shared" si="384"/>
        <v>35.050000000001596</v>
      </c>
      <c r="E3507" s="5">
        <v>1</v>
      </c>
      <c r="F3507" s="2">
        <f t="shared" si="380"/>
        <v>1</v>
      </c>
      <c r="G3507" s="2">
        <f t="shared" si="378"/>
        <v>4.5025000000000058E-2</v>
      </c>
      <c r="H3507" s="2">
        <f t="shared" si="381"/>
        <v>3.5015000000000053E-2</v>
      </c>
      <c r="I3507" s="2">
        <f t="shared" si="382"/>
        <v>3.5025000000000056E-2</v>
      </c>
      <c r="J3507" s="2">
        <f t="shared" si="379"/>
        <v>0.01</v>
      </c>
      <c r="K3507" s="2">
        <f t="shared" si="383"/>
        <v>0</v>
      </c>
    </row>
    <row r="3508" spans="4:11" x14ac:dyDescent="0.25">
      <c r="D3508" s="2">
        <f t="shared" si="384"/>
        <v>35.060000000001594</v>
      </c>
      <c r="E3508" s="5">
        <v>1</v>
      </c>
      <c r="F3508" s="2">
        <f t="shared" si="380"/>
        <v>1</v>
      </c>
      <c r="G3508" s="2">
        <f t="shared" si="378"/>
        <v>4.5035000000000061E-2</v>
      </c>
      <c r="H3508" s="2">
        <f t="shared" si="381"/>
        <v>3.5025000000000056E-2</v>
      </c>
      <c r="I3508" s="2">
        <f t="shared" si="382"/>
        <v>3.5035000000000059E-2</v>
      </c>
      <c r="J3508" s="2">
        <f t="shared" si="379"/>
        <v>0.01</v>
      </c>
      <c r="K3508" s="2">
        <f t="shared" si="383"/>
        <v>0</v>
      </c>
    </row>
    <row r="3509" spans="4:11" x14ac:dyDescent="0.25">
      <c r="D3509" s="2">
        <f t="shared" si="384"/>
        <v>35.070000000001592</v>
      </c>
      <c r="E3509" s="5">
        <v>1</v>
      </c>
      <c r="F3509" s="2">
        <f t="shared" si="380"/>
        <v>1</v>
      </c>
      <c r="G3509" s="2">
        <f t="shared" si="378"/>
        <v>4.5045000000000064E-2</v>
      </c>
      <c r="H3509" s="2">
        <f t="shared" si="381"/>
        <v>3.5035000000000059E-2</v>
      </c>
      <c r="I3509" s="2">
        <f t="shared" si="382"/>
        <v>3.5045000000000062E-2</v>
      </c>
      <c r="J3509" s="2">
        <f t="shared" si="379"/>
        <v>0.01</v>
      </c>
      <c r="K3509" s="2">
        <f t="shared" si="383"/>
        <v>0</v>
      </c>
    </row>
    <row r="3510" spans="4:11" x14ac:dyDescent="0.25">
      <c r="D3510" s="2">
        <f t="shared" si="384"/>
        <v>35.08000000000159</v>
      </c>
      <c r="E3510" s="5">
        <v>1</v>
      </c>
      <c r="F3510" s="2">
        <f t="shared" si="380"/>
        <v>1</v>
      </c>
      <c r="G3510" s="2">
        <f t="shared" si="378"/>
        <v>4.5055000000000067E-2</v>
      </c>
      <c r="H3510" s="2">
        <f t="shared" si="381"/>
        <v>3.5045000000000062E-2</v>
      </c>
      <c r="I3510" s="2">
        <f t="shared" si="382"/>
        <v>3.5055000000000065E-2</v>
      </c>
      <c r="J3510" s="2">
        <f t="shared" si="379"/>
        <v>0.01</v>
      </c>
      <c r="K3510" s="2">
        <f t="shared" si="383"/>
        <v>0</v>
      </c>
    </row>
    <row r="3511" spans="4:11" x14ac:dyDescent="0.25">
      <c r="D3511" s="2">
        <f t="shared" si="384"/>
        <v>35.090000000001588</v>
      </c>
      <c r="E3511" s="5">
        <v>1</v>
      </c>
      <c r="F3511" s="2">
        <f t="shared" si="380"/>
        <v>1</v>
      </c>
      <c r="G3511" s="2">
        <f t="shared" si="378"/>
        <v>4.506500000000007E-2</v>
      </c>
      <c r="H3511" s="2">
        <f t="shared" si="381"/>
        <v>3.5055000000000065E-2</v>
      </c>
      <c r="I3511" s="2">
        <f t="shared" si="382"/>
        <v>3.5065000000000068E-2</v>
      </c>
      <c r="J3511" s="2">
        <f t="shared" si="379"/>
        <v>0.01</v>
      </c>
      <c r="K3511" s="2">
        <f t="shared" si="383"/>
        <v>0</v>
      </c>
    </row>
    <row r="3512" spans="4:11" x14ac:dyDescent="0.25">
      <c r="D3512" s="2">
        <f t="shared" si="384"/>
        <v>35.100000000001586</v>
      </c>
      <c r="E3512" s="5">
        <v>1</v>
      </c>
      <c r="F3512" s="2">
        <f t="shared" si="380"/>
        <v>1</v>
      </c>
      <c r="G3512" s="2">
        <f t="shared" si="378"/>
        <v>4.5075000000000073E-2</v>
      </c>
      <c r="H3512" s="2">
        <f t="shared" si="381"/>
        <v>3.5065000000000068E-2</v>
      </c>
      <c r="I3512" s="2">
        <f t="shared" si="382"/>
        <v>3.5075000000000071E-2</v>
      </c>
      <c r="J3512" s="2">
        <f t="shared" si="379"/>
        <v>0.01</v>
      </c>
      <c r="K3512" s="2">
        <f t="shared" si="383"/>
        <v>0</v>
      </c>
    </row>
    <row r="3513" spans="4:11" x14ac:dyDescent="0.25">
      <c r="D3513" s="2">
        <f t="shared" si="384"/>
        <v>35.110000000001584</v>
      </c>
      <c r="E3513" s="5">
        <v>1</v>
      </c>
      <c r="F3513" s="2">
        <f t="shared" si="380"/>
        <v>1</v>
      </c>
      <c r="G3513" s="2">
        <f t="shared" si="378"/>
        <v>4.5085000000000076E-2</v>
      </c>
      <c r="H3513" s="2">
        <f t="shared" si="381"/>
        <v>3.5075000000000071E-2</v>
      </c>
      <c r="I3513" s="2">
        <f t="shared" si="382"/>
        <v>3.5085000000000074E-2</v>
      </c>
      <c r="J3513" s="2">
        <f t="shared" si="379"/>
        <v>0.01</v>
      </c>
      <c r="K3513" s="2">
        <f t="shared" si="383"/>
        <v>0</v>
      </c>
    </row>
    <row r="3514" spans="4:11" x14ac:dyDescent="0.25">
      <c r="D3514" s="2">
        <f t="shared" si="384"/>
        <v>35.120000000001582</v>
      </c>
      <c r="E3514" s="5">
        <v>1</v>
      </c>
      <c r="F3514" s="2">
        <f t="shared" si="380"/>
        <v>1</v>
      </c>
      <c r="G3514" s="2">
        <f t="shared" si="378"/>
        <v>4.5095000000000079E-2</v>
      </c>
      <c r="H3514" s="2">
        <f t="shared" si="381"/>
        <v>3.5085000000000074E-2</v>
      </c>
      <c r="I3514" s="2">
        <f t="shared" si="382"/>
        <v>3.5095000000000078E-2</v>
      </c>
      <c r="J3514" s="2">
        <f t="shared" si="379"/>
        <v>0.01</v>
      </c>
      <c r="K3514" s="2">
        <f t="shared" si="383"/>
        <v>0</v>
      </c>
    </row>
    <row r="3515" spans="4:11" x14ac:dyDescent="0.25">
      <c r="D3515" s="2">
        <f t="shared" si="384"/>
        <v>35.13000000000158</v>
      </c>
      <c r="E3515" s="5">
        <v>1</v>
      </c>
      <c r="F3515" s="2">
        <f t="shared" si="380"/>
        <v>1</v>
      </c>
      <c r="G3515" s="2">
        <f t="shared" si="378"/>
        <v>4.5105000000000083E-2</v>
      </c>
      <c r="H3515" s="2">
        <f t="shared" si="381"/>
        <v>3.5095000000000078E-2</v>
      </c>
      <c r="I3515" s="2">
        <f t="shared" si="382"/>
        <v>3.5105000000000081E-2</v>
      </c>
      <c r="J3515" s="2">
        <f t="shared" si="379"/>
        <v>0.01</v>
      </c>
      <c r="K3515" s="2">
        <f t="shared" si="383"/>
        <v>0</v>
      </c>
    </row>
    <row r="3516" spans="4:11" x14ac:dyDescent="0.25">
      <c r="D3516" s="2">
        <f t="shared" si="384"/>
        <v>35.140000000001578</v>
      </c>
      <c r="E3516" s="5">
        <v>1</v>
      </c>
      <c r="F3516" s="2">
        <f t="shared" si="380"/>
        <v>1</v>
      </c>
      <c r="G3516" s="2">
        <f t="shared" si="378"/>
        <v>4.5115000000000086E-2</v>
      </c>
      <c r="H3516" s="2">
        <f t="shared" si="381"/>
        <v>3.5105000000000081E-2</v>
      </c>
      <c r="I3516" s="2">
        <f t="shared" si="382"/>
        <v>3.5115000000000084E-2</v>
      </c>
      <c r="J3516" s="2">
        <f t="shared" si="379"/>
        <v>0.01</v>
      </c>
      <c r="K3516" s="2">
        <f t="shared" si="383"/>
        <v>0</v>
      </c>
    </row>
    <row r="3517" spans="4:11" x14ac:dyDescent="0.25">
      <c r="D3517" s="2">
        <f t="shared" si="384"/>
        <v>35.150000000001576</v>
      </c>
      <c r="E3517" s="5">
        <v>1</v>
      </c>
      <c r="F3517" s="2">
        <f t="shared" si="380"/>
        <v>1</v>
      </c>
      <c r="G3517" s="2">
        <f t="shared" si="378"/>
        <v>4.5125000000000089E-2</v>
      </c>
      <c r="H3517" s="2">
        <f t="shared" si="381"/>
        <v>3.5115000000000084E-2</v>
      </c>
      <c r="I3517" s="2">
        <f t="shared" si="382"/>
        <v>3.5125000000000087E-2</v>
      </c>
      <c r="J3517" s="2">
        <f t="shared" si="379"/>
        <v>0.01</v>
      </c>
      <c r="K3517" s="2">
        <f t="shared" si="383"/>
        <v>0</v>
      </c>
    </row>
    <row r="3518" spans="4:11" x14ac:dyDescent="0.25">
      <c r="D3518" s="2">
        <f t="shared" si="384"/>
        <v>35.160000000001574</v>
      </c>
      <c r="E3518" s="5">
        <v>1</v>
      </c>
      <c r="F3518" s="2">
        <f t="shared" si="380"/>
        <v>1</v>
      </c>
      <c r="G3518" s="2">
        <f t="shared" si="378"/>
        <v>4.5135000000000092E-2</v>
      </c>
      <c r="H3518" s="2">
        <f t="shared" si="381"/>
        <v>3.5125000000000087E-2</v>
      </c>
      <c r="I3518" s="2">
        <f t="shared" si="382"/>
        <v>3.513500000000009E-2</v>
      </c>
      <c r="J3518" s="2">
        <f t="shared" si="379"/>
        <v>0.01</v>
      </c>
      <c r="K3518" s="2">
        <f t="shared" si="383"/>
        <v>0</v>
      </c>
    </row>
    <row r="3519" spans="4:11" x14ac:dyDescent="0.25">
      <c r="D3519" s="2">
        <f t="shared" si="384"/>
        <v>35.170000000001572</v>
      </c>
      <c r="E3519" s="5">
        <v>1</v>
      </c>
      <c r="F3519" s="2">
        <f t="shared" si="380"/>
        <v>1</v>
      </c>
      <c r="G3519" s="2">
        <f t="shared" si="378"/>
        <v>4.5145000000000095E-2</v>
      </c>
      <c r="H3519" s="2">
        <f t="shared" si="381"/>
        <v>3.513500000000009E-2</v>
      </c>
      <c r="I3519" s="2">
        <f t="shared" si="382"/>
        <v>3.5145000000000093E-2</v>
      </c>
      <c r="J3519" s="2">
        <f t="shared" si="379"/>
        <v>0.01</v>
      </c>
      <c r="K3519" s="2">
        <f t="shared" si="383"/>
        <v>0</v>
      </c>
    </row>
    <row r="3520" spans="4:11" x14ac:dyDescent="0.25">
      <c r="D3520" s="2">
        <f t="shared" si="384"/>
        <v>35.18000000000157</v>
      </c>
      <c r="E3520" s="5">
        <v>1</v>
      </c>
      <c r="F3520" s="2">
        <f t="shared" si="380"/>
        <v>1</v>
      </c>
      <c r="G3520" s="2">
        <f t="shared" si="378"/>
        <v>4.5155000000000098E-2</v>
      </c>
      <c r="H3520" s="2">
        <f t="shared" si="381"/>
        <v>3.5145000000000093E-2</v>
      </c>
      <c r="I3520" s="2">
        <f t="shared" si="382"/>
        <v>3.5155000000000096E-2</v>
      </c>
      <c r="J3520" s="2">
        <f t="shared" si="379"/>
        <v>0.01</v>
      </c>
      <c r="K3520" s="2">
        <f t="shared" si="383"/>
        <v>0</v>
      </c>
    </row>
    <row r="3521" spans="4:11" x14ac:dyDescent="0.25">
      <c r="D3521" s="2">
        <f t="shared" si="384"/>
        <v>35.190000000001568</v>
      </c>
      <c r="E3521" s="5">
        <v>1</v>
      </c>
      <c r="F3521" s="2">
        <f t="shared" si="380"/>
        <v>1</v>
      </c>
      <c r="G3521" s="2">
        <f t="shared" si="378"/>
        <v>4.5165000000000101E-2</v>
      </c>
      <c r="H3521" s="2">
        <f t="shared" si="381"/>
        <v>3.5155000000000096E-2</v>
      </c>
      <c r="I3521" s="2">
        <f t="shared" si="382"/>
        <v>3.5165000000000099E-2</v>
      </c>
      <c r="J3521" s="2">
        <f t="shared" si="379"/>
        <v>0.01</v>
      </c>
      <c r="K3521" s="2">
        <f t="shared" si="383"/>
        <v>0</v>
      </c>
    </row>
    <row r="3522" spans="4:11" x14ac:dyDescent="0.25">
      <c r="D3522" s="2">
        <f t="shared" si="384"/>
        <v>35.200000000001566</v>
      </c>
      <c r="E3522" s="5">
        <v>1</v>
      </c>
      <c r="F3522" s="2">
        <f t="shared" si="380"/>
        <v>1</v>
      </c>
      <c r="G3522" s="2">
        <f t="shared" si="378"/>
        <v>4.5175000000000104E-2</v>
      </c>
      <c r="H3522" s="2">
        <f t="shared" si="381"/>
        <v>3.5165000000000099E-2</v>
      </c>
      <c r="I3522" s="2">
        <f t="shared" si="382"/>
        <v>3.5175000000000102E-2</v>
      </c>
      <c r="J3522" s="2">
        <f t="shared" si="379"/>
        <v>0.01</v>
      </c>
      <c r="K3522" s="2">
        <f t="shared" si="383"/>
        <v>0</v>
      </c>
    </row>
    <row r="3523" spans="4:11" x14ac:dyDescent="0.25">
      <c r="D3523" s="2">
        <f t="shared" si="384"/>
        <v>35.210000000001564</v>
      </c>
      <c r="E3523" s="5">
        <v>1</v>
      </c>
      <c r="F3523" s="2">
        <f t="shared" si="380"/>
        <v>1</v>
      </c>
      <c r="G3523" s="2">
        <f t="shared" ref="G3523:G3586" si="385">I3523+J3523</f>
        <v>4.5185000000000107E-2</v>
      </c>
      <c r="H3523" s="2">
        <f t="shared" si="381"/>
        <v>3.5175000000000102E-2</v>
      </c>
      <c r="I3523" s="2">
        <f t="shared" si="382"/>
        <v>3.5185000000000105E-2</v>
      </c>
      <c r="J3523" s="2">
        <f t="shared" ref="J3523:J3586" si="386">E3523*$B$3</f>
        <v>0.01</v>
      </c>
      <c r="K3523" s="2">
        <f t="shared" si="383"/>
        <v>0</v>
      </c>
    </row>
    <row r="3524" spans="4:11" x14ac:dyDescent="0.25">
      <c r="D3524" s="2">
        <f t="shared" si="384"/>
        <v>35.220000000001562</v>
      </c>
      <c r="E3524" s="5">
        <v>1</v>
      </c>
      <c r="F3524" s="2">
        <f t="shared" ref="F3524:F3587" si="387">E3523</f>
        <v>1</v>
      </c>
      <c r="G3524" s="2">
        <f t="shared" si="385"/>
        <v>4.519500000000011E-2</v>
      </c>
      <c r="H3524" s="2">
        <f t="shared" ref="H3524:H3587" si="388">I3523</f>
        <v>3.5185000000000105E-2</v>
      </c>
      <c r="I3524" s="2">
        <f t="shared" ref="I3524:I3587" si="389">IF($B$4&gt;0, IF(K3524=1,I3523,$B$6*E3524+$B$6*F3524+H3524),0)</f>
        <v>3.5195000000000108E-2</v>
      </c>
      <c r="J3524" s="2">
        <f t="shared" si="386"/>
        <v>0.01</v>
      </c>
      <c r="K3524" s="2">
        <f t="shared" ref="K3524:K3587" si="390">IF(OR(G3523&gt;$B$8,G3523&lt;$B$9),1,0)</f>
        <v>0</v>
      </c>
    </row>
    <row r="3525" spans="4:11" x14ac:dyDescent="0.25">
      <c r="D3525" s="2">
        <f t="shared" ref="D3525:D3588" si="391">D3524+$B$2</f>
        <v>35.23000000000156</v>
      </c>
      <c r="E3525" s="5">
        <v>1</v>
      </c>
      <c r="F3525" s="2">
        <f t="shared" si="387"/>
        <v>1</v>
      </c>
      <c r="G3525" s="2">
        <f t="shared" si="385"/>
        <v>4.5205000000000113E-2</v>
      </c>
      <c r="H3525" s="2">
        <f t="shared" si="388"/>
        <v>3.5195000000000108E-2</v>
      </c>
      <c r="I3525" s="2">
        <f t="shared" si="389"/>
        <v>3.5205000000000111E-2</v>
      </c>
      <c r="J3525" s="2">
        <f t="shared" si="386"/>
        <v>0.01</v>
      </c>
      <c r="K3525" s="2">
        <f t="shared" si="390"/>
        <v>0</v>
      </c>
    </row>
    <row r="3526" spans="4:11" x14ac:dyDescent="0.25">
      <c r="D3526" s="2">
        <f t="shared" si="391"/>
        <v>35.240000000001558</v>
      </c>
      <c r="E3526" s="5">
        <v>1</v>
      </c>
      <c r="F3526" s="2">
        <f t="shared" si="387"/>
        <v>1</v>
      </c>
      <c r="G3526" s="2">
        <f t="shared" si="385"/>
        <v>4.5215000000000116E-2</v>
      </c>
      <c r="H3526" s="2">
        <f t="shared" si="388"/>
        <v>3.5205000000000111E-2</v>
      </c>
      <c r="I3526" s="2">
        <f t="shared" si="389"/>
        <v>3.5215000000000114E-2</v>
      </c>
      <c r="J3526" s="2">
        <f t="shared" si="386"/>
        <v>0.01</v>
      </c>
      <c r="K3526" s="2">
        <f t="shared" si="390"/>
        <v>0</v>
      </c>
    </row>
    <row r="3527" spans="4:11" x14ac:dyDescent="0.25">
      <c r="D3527" s="2">
        <f t="shared" si="391"/>
        <v>35.250000000001556</v>
      </c>
      <c r="E3527" s="5">
        <v>1</v>
      </c>
      <c r="F3527" s="2">
        <f t="shared" si="387"/>
        <v>1</v>
      </c>
      <c r="G3527" s="2">
        <f t="shared" si="385"/>
        <v>4.5225000000000119E-2</v>
      </c>
      <c r="H3527" s="2">
        <f t="shared" si="388"/>
        <v>3.5215000000000114E-2</v>
      </c>
      <c r="I3527" s="2">
        <f t="shared" si="389"/>
        <v>3.5225000000000117E-2</v>
      </c>
      <c r="J3527" s="2">
        <f t="shared" si="386"/>
        <v>0.01</v>
      </c>
      <c r="K3527" s="2">
        <f t="shared" si="390"/>
        <v>0</v>
      </c>
    </row>
    <row r="3528" spans="4:11" x14ac:dyDescent="0.25">
      <c r="D3528" s="2">
        <f t="shared" si="391"/>
        <v>35.260000000001554</v>
      </c>
      <c r="E3528" s="5">
        <v>1</v>
      </c>
      <c r="F3528" s="2">
        <f t="shared" si="387"/>
        <v>1</v>
      </c>
      <c r="G3528" s="2">
        <f t="shared" si="385"/>
        <v>4.5235000000000122E-2</v>
      </c>
      <c r="H3528" s="2">
        <f t="shared" si="388"/>
        <v>3.5225000000000117E-2</v>
      </c>
      <c r="I3528" s="2">
        <f t="shared" si="389"/>
        <v>3.523500000000012E-2</v>
      </c>
      <c r="J3528" s="2">
        <f t="shared" si="386"/>
        <v>0.01</v>
      </c>
      <c r="K3528" s="2">
        <f t="shared" si="390"/>
        <v>0</v>
      </c>
    </row>
    <row r="3529" spans="4:11" x14ac:dyDescent="0.25">
      <c r="D3529" s="2">
        <f t="shared" si="391"/>
        <v>35.270000000001552</v>
      </c>
      <c r="E3529" s="5">
        <v>1</v>
      </c>
      <c r="F3529" s="2">
        <f t="shared" si="387"/>
        <v>1</v>
      </c>
      <c r="G3529" s="2">
        <f t="shared" si="385"/>
        <v>4.5245000000000125E-2</v>
      </c>
      <c r="H3529" s="2">
        <f t="shared" si="388"/>
        <v>3.523500000000012E-2</v>
      </c>
      <c r="I3529" s="2">
        <f t="shared" si="389"/>
        <v>3.5245000000000123E-2</v>
      </c>
      <c r="J3529" s="2">
        <f t="shared" si="386"/>
        <v>0.01</v>
      </c>
      <c r="K3529" s="2">
        <f t="shared" si="390"/>
        <v>0</v>
      </c>
    </row>
    <row r="3530" spans="4:11" x14ac:dyDescent="0.25">
      <c r="D3530" s="2">
        <f t="shared" si="391"/>
        <v>35.28000000000155</v>
      </c>
      <c r="E3530" s="5">
        <v>1</v>
      </c>
      <c r="F3530" s="2">
        <f t="shared" si="387"/>
        <v>1</v>
      </c>
      <c r="G3530" s="2">
        <f t="shared" si="385"/>
        <v>4.5255000000000128E-2</v>
      </c>
      <c r="H3530" s="2">
        <f t="shared" si="388"/>
        <v>3.5245000000000123E-2</v>
      </c>
      <c r="I3530" s="2">
        <f t="shared" si="389"/>
        <v>3.5255000000000127E-2</v>
      </c>
      <c r="J3530" s="2">
        <f t="shared" si="386"/>
        <v>0.01</v>
      </c>
      <c r="K3530" s="2">
        <f t="shared" si="390"/>
        <v>0</v>
      </c>
    </row>
    <row r="3531" spans="4:11" x14ac:dyDescent="0.25">
      <c r="D3531" s="2">
        <f t="shared" si="391"/>
        <v>35.290000000001548</v>
      </c>
      <c r="E3531" s="5">
        <v>1</v>
      </c>
      <c r="F3531" s="2">
        <f t="shared" si="387"/>
        <v>1</v>
      </c>
      <c r="G3531" s="2">
        <f t="shared" si="385"/>
        <v>4.5265000000000132E-2</v>
      </c>
      <c r="H3531" s="2">
        <f t="shared" si="388"/>
        <v>3.5255000000000127E-2</v>
      </c>
      <c r="I3531" s="2">
        <f t="shared" si="389"/>
        <v>3.526500000000013E-2</v>
      </c>
      <c r="J3531" s="2">
        <f t="shared" si="386"/>
        <v>0.01</v>
      </c>
      <c r="K3531" s="2">
        <f t="shared" si="390"/>
        <v>0</v>
      </c>
    </row>
    <row r="3532" spans="4:11" x14ac:dyDescent="0.25">
      <c r="D3532" s="2">
        <f t="shared" si="391"/>
        <v>35.300000000001546</v>
      </c>
      <c r="E3532" s="5">
        <v>1</v>
      </c>
      <c r="F3532" s="2">
        <f t="shared" si="387"/>
        <v>1</v>
      </c>
      <c r="G3532" s="2">
        <f t="shared" si="385"/>
        <v>4.5275000000000135E-2</v>
      </c>
      <c r="H3532" s="2">
        <f t="shared" si="388"/>
        <v>3.526500000000013E-2</v>
      </c>
      <c r="I3532" s="2">
        <f t="shared" si="389"/>
        <v>3.5275000000000133E-2</v>
      </c>
      <c r="J3532" s="2">
        <f t="shared" si="386"/>
        <v>0.01</v>
      </c>
      <c r="K3532" s="2">
        <f t="shared" si="390"/>
        <v>0</v>
      </c>
    </row>
    <row r="3533" spans="4:11" x14ac:dyDescent="0.25">
      <c r="D3533" s="2">
        <f t="shared" si="391"/>
        <v>35.310000000001544</v>
      </c>
      <c r="E3533" s="5">
        <v>1</v>
      </c>
      <c r="F3533" s="2">
        <f t="shared" si="387"/>
        <v>1</v>
      </c>
      <c r="G3533" s="2">
        <f t="shared" si="385"/>
        <v>4.5285000000000138E-2</v>
      </c>
      <c r="H3533" s="2">
        <f t="shared" si="388"/>
        <v>3.5275000000000133E-2</v>
      </c>
      <c r="I3533" s="2">
        <f t="shared" si="389"/>
        <v>3.5285000000000136E-2</v>
      </c>
      <c r="J3533" s="2">
        <f t="shared" si="386"/>
        <v>0.01</v>
      </c>
      <c r="K3533" s="2">
        <f t="shared" si="390"/>
        <v>0</v>
      </c>
    </row>
    <row r="3534" spans="4:11" x14ac:dyDescent="0.25">
      <c r="D3534" s="2">
        <f t="shared" si="391"/>
        <v>35.320000000001542</v>
      </c>
      <c r="E3534" s="5">
        <v>1</v>
      </c>
      <c r="F3534" s="2">
        <f t="shared" si="387"/>
        <v>1</v>
      </c>
      <c r="G3534" s="2">
        <f t="shared" si="385"/>
        <v>4.5295000000000141E-2</v>
      </c>
      <c r="H3534" s="2">
        <f t="shared" si="388"/>
        <v>3.5285000000000136E-2</v>
      </c>
      <c r="I3534" s="2">
        <f t="shared" si="389"/>
        <v>3.5295000000000139E-2</v>
      </c>
      <c r="J3534" s="2">
        <f t="shared" si="386"/>
        <v>0.01</v>
      </c>
      <c r="K3534" s="2">
        <f t="shared" si="390"/>
        <v>0</v>
      </c>
    </row>
    <row r="3535" spans="4:11" x14ac:dyDescent="0.25">
      <c r="D3535" s="2">
        <f t="shared" si="391"/>
        <v>35.33000000000154</v>
      </c>
      <c r="E3535" s="5">
        <v>1</v>
      </c>
      <c r="F3535" s="2">
        <f t="shared" si="387"/>
        <v>1</v>
      </c>
      <c r="G3535" s="2">
        <f t="shared" si="385"/>
        <v>4.5305000000000144E-2</v>
      </c>
      <c r="H3535" s="2">
        <f t="shared" si="388"/>
        <v>3.5295000000000139E-2</v>
      </c>
      <c r="I3535" s="2">
        <f t="shared" si="389"/>
        <v>3.5305000000000142E-2</v>
      </c>
      <c r="J3535" s="2">
        <f t="shared" si="386"/>
        <v>0.01</v>
      </c>
      <c r="K3535" s="2">
        <f t="shared" si="390"/>
        <v>0</v>
      </c>
    </row>
    <row r="3536" spans="4:11" x14ac:dyDescent="0.25">
      <c r="D3536" s="2">
        <f t="shared" si="391"/>
        <v>35.340000000001538</v>
      </c>
      <c r="E3536" s="5">
        <v>1</v>
      </c>
      <c r="F3536" s="2">
        <f t="shared" si="387"/>
        <v>1</v>
      </c>
      <c r="G3536" s="2">
        <f t="shared" si="385"/>
        <v>4.5315000000000147E-2</v>
      </c>
      <c r="H3536" s="2">
        <f t="shared" si="388"/>
        <v>3.5305000000000142E-2</v>
      </c>
      <c r="I3536" s="2">
        <f t="shared" si="389"/>
        <v>3.5315000000000145E-2</v>
      </c>
      <c r="J3536" s="2">
        <f t="shared" si="386"/>
        <v>0.01</v>
      </c>
      <c r="K3536" s="2">
        <f t="shared" si="390"/>
        <v>0</v>
      </c>
    </row>
    <row r="3537" spans="4:11" x14ac:dyDescent="0.25">
      <c r="D3537" s="2">
        <f t="shared" si="391"/>
        <v>35.350000000001536</v>
      </c>
      <c r="E3537" s="5">
        <v>1</v>
      </c>
      <c r="F3537" s="2">
        <f t="shared" si="387"/>
        <v>1</v>
      </c>
      <c r="G3537" s="2">
        <f t="shared" si="385"/>
        <v>4.532500000000015E-2</v>
      </c>
      <c r="H3537" s="2">
        <f t="shared" si="388"/>
        <v>3.5315000000000145E-2</v>
      </c>
      <c r="I3537" s="2">
        <f t="shared" si="389"/>
        <v>3.5325000000000148E-2</v>
      </c>
      <c r="J3537" s="2">
        <f t="shared" si="386"/>
        <v>0.01</v>
      </c>
      <c r="K3537" s="2">
        <f t="shared" si="390"/>
        <v>0</v>
      </c>
    </row>
    <row r="3538" spans="4:11" x14ac:dyDescent="0.25">
      <c r="D3538" s="2">
        <f t="shared" si="391"/>
        <v>35.360000000001534</v>
      </c>
      <c r="E3538" s="5">
        <v>1</v>
      </c>
      <c r="F3538" s="2">
        <f t="shared" si="387"/>
        <v>1</v>
      </c>
      <c r="G3538" s="2">
        <f t="shared" si="385"/>
        <v>4.5335000000000153E-2</v>
      </c>
      <c r="H3538" s="2">
        <f t="shared" si="388"/>
        <v>3.5325000000000148E-2</v>
      </c>
      <c r="I3538" s="2">
        <f t="shared" si="389"/>
        <v>3.5335000000000151E-2</v>
      </c>
      <c r="J3538" s="2">
        <f t="shared" si="386"/>
        <v>0.01</v>
      </c>
      <c r="K3538" s="2">
        <f t="shared" si="390"/>
        <v>0</v>
      </c>
    </row>
    <row r="3539" spans="4:11" x14ac:dyDescent="0.25">
      <c r="D3539" s="2">
        <f t="shared" si="391"/>
        <v>35.370000000001532</v>
      </c>
      <c r="E3539" s="5">
        <v>1</v>
      </c>
      <c r="F3539" s="2">
        <f t="shared" si="387"/>
        <v>1</v>
      </c>
      <c r="G3539" s="2">
        <f t="shared" si="385"/>
        <v>4.5345000000000156E-2</v>
      </c>
      <c r="H3539" s="2">
        <f t="shared" si="388"/>
        <v>3.5335000000000151E-2</v>
      </c>
      <c r="I3539" s="2">
        <f t="shared" si="389"/>
        <v>3.5345000000000154E-2</v>
      </c>
      <c r="J3539" s="2">
        <f t="shared" si="386"/>
        <v>0.01</v>
      </c>
      <c r="K3539" s="2">
        <f t="shared" si="390"/>
        <v>0</v>
      </c>
    </row>
    <row r="3540" spans="4:11" x14ac:dyDescent="0.25">
      <c r="D3540" s="2">
        <f t="shared" si="391"/>
        <v>35.38000000000153</v>
      </c>
      <c r="E3540" s="5">
        <v>1</v>
      </c>
      <c r="F3540" s="2">
        <f t="shared" si="387"/>
        <v>1</v>
      </c>
      <c r="G3540" s="2">
        <f t="shared" si="385"/>
        <v>4.5355000000000159E-2</v>
      </c>
      <c r="H3540" s="2">
        <f t="shared" si="388"/>
        <v>3.5345000000000154E-2</v>
      </c>
      <c r="I3540" s="2">
        <f t="shared" si="389"/>
        <v>3.5355000000000157E-2</v>
      </c>
      <c r="J3540" s="2">
        <f t="shared" si="386"/>
        <v>0.01</v>
      </c>
      <c r="K3540" s="2">
        <f t="shared" si="390"/>
        <v>0</v>
      </c>
    </row>
    <row r="3541" spans="4:11" x14ac:dyDescent="0.25">
      <c r="D3541" s="2">
        <f t="shared" si="391"/>
        <v>35.390000000001528</v>
      </c>
      <c r="E3541" s="5">
        <v>1</v>
      </c>
      <c r="F3541" s="2">
        <f t="shared" si="387"/>
        <v>1</v>
      </c>
      <c r="G3541" s="2">
        <f t="shared" si="385"/>
        <v>4.5365000000000162E-2</v>
      </c>
      <c r="H3541" s="2">
        <f t="shared" si="388"/>
        <v>3.5355000000000157E-2</v>
      </c>
      <c r="I3541" s="2">
        <f t="shared" si="389"/>
        <v>3.536500000000016E-2</v>
      </c>
      <c r="J3541" s="2">
        <f t="shared" si="386"/>
        <v>0.01</v>
      </c>
      <c r="K3541" s="2">
        <f t="shared" si="390"/>
        <v>0</v>
      </c>
    </row>
    <row r="3542" spans="4:11" x14ac:dyDescent="0.25">
      <c r="D3542" s="2">
        <f t="shared" si="391"/>
        <v>35.400000000001526</v>
      </c>
      <c r="E3542" s="5">
        <v>1</v>
      </c>
      <c r="F3542" s="2">
        <f t="shared" si="387"/>
        <v>1</v>
      </c>
      <c r="G3542" s="2">
        <f t="shared" si="385"/>
        <v>4.5375000000000165E-2</v>
      </c>
      <c r="H3542" s="2">
        <f t="shared" si="388"/>
        <v>3.536500000000016E-2</v>
      </c>
      <c r="I3542" s="2">
        <f t="shared" si="389"/>
        <v>3.5375000000000163E-2</v>
      </c>
      <c r="J3542" s="2">
        <f t="shared" si="386"/>
        <v>0.01</v>
      </c>
      <c r="K3542" s="2">
        <f t="shared" si="390"/>
        <v>0</v>
      </c>
    </row>
    <row r="3543" spans="4:11" x14ac:dyDescent="0.25">
      <c r="D3543" s="2">
        <f t="shared" si="391"/>
        <v>35.410000000001524</v>
      </c>
      <c r="E3543" s="5">
        <v>1</v>
      </c>
      <c r="F3543" s="2">
        <f t="shared" si="387"/>
        <v>1</v>
      </c>
      <c r="G3543" s="2">
        <f t="shared" si="385"/>
        <v>4.5385000000000168E-2</v>
      </c>
      <c r="H3543" s="2">
        <f t="shared" si="388"/>
        <v>3.5375000000000163E-2</v>
      </c>
      <c r="I3543" s="2">
        <f t="shared" si="389"/>
        <v>3.5385000000000166E-2</v>
      </c>
      <c r="J3543" s="2">
        <f t="shared" si="386"/>
        <v>0.01</v>
      </c>
      <c r="K3543" s="2">
        <f t="shared" si="390"/>
        <v>0</v>
      </c>
    </row>
    <row r="3544" spans="4:11" x14ac:dyDescent="0.25">
      <c r="D3544" s="2">
        <f t="shared" si="391"/>
        <v>35.420000000001522</v>
      </c>
      <c r="E3544" s="5">
        <v>1</v>
      </c>
      <c r="F3544" s="2">
        <f t="shared" si="387"/>
        <v>1</v>
      </c>
      <c r="G3544" s="2">
        <f t="shared" si="385"/>
        <v>4.5395000000000171E-2</v>
      </c>
      <c r="H3544" s="2">
        <f t="shared" si="388"/>
        <v>3.5385000000000166E-2</v>
      </c>
      <c r="I3544" s="2">
        <f t="shared" si="389"/>
        <v>3.5395000000000169E-2</v>
      </c>
      <c r="J3544" s="2">
        <f t="shared" si="386"/>
        <v>0.01</v>
      </c>
      <c r="K3544" s="2">
        <f t="shared" si="390"/>
        <v>0</v>
      </c>
    </row>
    <row r="3545" spans="4:11" x14ac:dyDescent="0.25">
      <c r="D3545" s="2">
        <f t="shared" si="391"/>
        <v>35.43000000000152</v>
      </c>
      <c r="E3545" s="5">
        <v>1</v>
      </c>
      <c r="F3545" s="2">
        <f t="shared" si="387"/>
        <v>1</v>
      </c>
      <c r="G3545" s="2">
        <f t="shared" si="385"/>
        <v>4.5405000000000174E-2</v>
      </c>
      <c r="H3545" s="2">
        <f t="shared" si="388"/>
        <v>3.5395000000000169E-2</v>
      </c>
      <c r="I3545" s="2">
        <f t="shared" si="389"/>
        <v>3.5405000000000172E-2</v>
      </c>
      <c r="J3545" s="2">
        <f t="shared" si="386"/>
        <v>0.01</v>
      </c>
      <c r="K3545" s="2">
        <f t="shared" si="390"/>
        <v>0</v>
      </c>
    </row>
    <row r="3546" spans="4:11" x14ac:dyDescent="0.25">
      <c r="D3546" s="2">
        <f t="shared" si="391"/>
        <v>35.440000000001518</v>
      </c>
      <c r="E3546" s="5">
        <v>1</v>
      </c>
      <c r="F3546" s="2">
        <f t="shared" si="387"/>
        <v>1</v>
      </c>
      <c r="G3546" s="2">
        <f t="shared" si="385"/>
        <v>4.5415000000000177E-2</v>
      </c>
      <c r="H3546" s="2">
        <f t="shared" si="388"/>
        <v>3.5405000000000172E-2</v>
      </c>
      <c r="I3546" s="2">
        <f t="shared" si="389"/>
        <v>3.5415000000000176E-2</v>
      </c>
      <c r="J3546" s="2">
        <f t="shared" si="386"/>
        <v>0.01</v>
      </c>
      <c r="K3546" s="2">
        <f t="shared" si="390"/>
        <v>0</v>
      </c>
    </row>
    <row r="3547" spans="4:11" x14ac:dyDescent="0.25">
      <c r="D3547" s="2">
        <f t="shared" si="391"/>
        <v>35.450000000001516</v>
      </c>
      <c r="E3547" s="5">
        <v>1</v>
      </c>
      <c r="F3547" s="2">
        <f t="shared" si="387"/>
        <v>1</v>
      </c>
      <c r="G3547" s="2">
        <f t="shared" si="385"/>
        <v>4.5425000000000181E-2</v>
      </c>
      <c r="H3547" s="2">
        <f t="shared" si="388"/>
        <v>3.5415000000000176E-2</v>
      </c>
      <c r="I3547" s="2">
        <f t="shared" si="389"/>
        <v>3.5425000000000179E-2</v>
      </c>
      <c r="J3547" s="2">
        <f t="shared" si="386"/>
        <v>0.01</v>
      </c>
      <c r="K3547" s="2">
        <f t="shared" si="390"/>
        <v>0</v>
      </c>
    </row>
    <row r="3548" spans="4:11" x14ac:dyDescent="0.25">
      <c r="D3548" s="2">
        <f t="shared" si="391"/>
        <v>35.460000000001514</v>
      </c>
      <c r="E3548" s="5">
        <v>1</v>
      </c>
      <c r="F3548" s="2">
        <f t="shared" si="387"/>
        <v>1</v>
      </c>
      <c r="G3548" s="2">
        <f t="shared" si="385"/>
        <v>4.5435000000000184E-2</v>
      </c>
      <c r="H3548" s="2">
        <f t="shared" si="388"/>
        <v>3.5425000000000179E-2</v>
      </c>
      <c r="I3548" s="2">
        <f t="shared" si="389"/>
        <v>3.5435000000000182E-2</v>
      </c>
      <c r="J3548" s="2">
        <f t="shared" si="386"/>
        <v>0.01</v>
      </c>
      <c r="K3548" s="2">
        <f t="shared" si="390"/>
        <v>0</v>
      </c>
    </row>
    <row r="3549" spans="4:11" x14ac:dyDescent="0.25">
      <c r="D3549" s="2">
        <f t="shared" si="391"/>
        <v>35.470000000001512</v>
      </c>
      <c r="E3549" s="5">
        <v>1</v>
      </c>
      <c r="F3549" s="2">
        <f t="shared" si="387"/>
        <v>1</v>
      </c>
      <c r="G3549" s="2">
        <f t="shared" si="385"/>
        <v>4.5445000000000187E-2</v>
      </c>
      <c r="H3549" s="2">
        <f t="shared" si="388"/>
        <v>3.5435000000000182E-2</v>
      </c>
      <c r="I3549" s="2">
        <f t="shared" si="389"/>
        <v>3.5445000000000185E-2</v>
      </c>
      <c r="J3549" s="2">
        <f t="shared" si="386"/>
        <v>0.01</v>
      </c>
      <c r="K3549" s="2">
        <f t="shared" si="390"/>
        <v>0</v>
      </c>
    </row>
    <row r="3550" spans="4:11" x14ac:dyDescent="0.25">
      <c r="D3550" s="2">
        <f t="shared" si="391"/>
        <v>35.48000000000151</v>
      </c>
      <c r="E3550" s="5">
        <v>1</v>
      </c>
      <c r="F3550" s="2">
        <f t="shared" si="387"/>
        <v>1</v>
      </c>
      <c r="G3550" s="2">
        <f t="shared" si="385"/>
        <v>4.545500000000019E-2</v>
      </c>
      <c r="H3550" s="2">
        <f t="shared" si="388"/>
        <v>3.5445000000000185E-2</v>
      </c>
      <c r="I3550" s="2">
        <f t="shared" si="389"/>
        <v>3.5455000000000188E-2</v>
      </c>
      <c r="J3550" s="2">
        <f t="shared" si="386"/>
        <v>0.01</v>
      </c>
      <c r="K3550" s="2">
        <f t="shared" si="390"/>
        <v>0</v>
      </c>
    </row>
    <row r="3551" spans="4:11" x14ac:dyDescent="0.25">
      <c r="D3551" s="2">
        <f t="shared" si="391"/>
        <v>35.490000000001508</v>
      </c>
      <c r="E3551" s="5">
        <v>1</v>
      </c>
      <c r="F3551" s="2">
        <f t="shared" si="387"/>
        <v>1</v>
      </c>
      <c r="G3551" s="2">
        <f t="shared" si="385"/>
        <v>4.5465000000000193E-2</v>
      </c>
      <c r="H3551" s="2">
        <f t="shared" si="388"/>
        <v>3.5455000000000188E-2</v>
      </c>
      <c r="I3551" s="2">
        <f t="shared" si="389"/>
        <v>3.5465000000000191E-2</v>
      </c>
      <c r="J3551" s="2">
        <f t="shared" si="386"/>
        <v>0.01</v>
      </c>
      <c r="K3551" s="2">
        <f t="shared" si="390"/>
        <v>0</v>
      </c>
    </row>
    <row r="3552" spans="4:11" x14ac:dyDescent="0.25">
      <c r="D3552" s="2">
        <f t="shared" si="391"/>
        <v>35.500000000001506</v>
      </c>
      <c r="E3552" s="5">
        <v>1</v>
      </c>
      <c r="F3552" s="2">
        <f t="shared" si="387"/>
        <v>1</v>
      </c>
      <c r="G3552" s="2">
        <f t="shared" si="385"/>
        <v>4.5475000000000196E-2</v>
      </c>
      <c r="H3552" s="2">
        <f t="shared" si="388"/>
        <v>3.5465000000000191E-2</v>
      </c>
      <c r="I3552" s="2">
        <f t="shared" si="389"/>
        <v>3.5475000000000194E-2</v>
      </c>
      <c r="J3552" s="2">
        <f t="shared" si="386"/>
        <v>0.01</v>
      </c>
      <c r="K3552" s="2">
        <f t="shared" si="390"/>
        <v>0</v>
      </c>
    </row>
    <row r="3553" spans="4:11" x14ac:dyDescent="0.25">
      <c r="D3553" s="2">
        <f t="shared" si="391"/>
        <v>35.510000000001504</v>
      </c>
      <c r="E3553" s="5">
        <v>1</v>
      </c>
      <c r="F3553" s="2">
        <f t="shared" si="387"/>
        <v>1</v>
      </c>
      <c r="G3553" s="2">
        <f t="shared" si="385"/>
        <v>4.5485000000000199E-2</v>
      </c>
      <c r="H3553" s="2">
        <f t="shared" si="388"/>
        <v>3.5475000000000194E-2</v>
      </c>
      <c r="I3553" s="2">
        <f t="shared" si="389"/>
        <v>3.5485000000000197E-2</v>
      </c>
      <c r="J3553" s="2">
        <f t="shared" si="386"/>
        <v>0.01</v>
      </c>
      <c r="K3553" s="2">
        <f t="shared" si="390"/>
        <v>0</v>
      </c>
    </row>
    <row r="3554" spans="4:11" x14ac:dyDescent="0.25">
      <c r="D3554" s="2">
        <f t="shared" si="391"/>
        <v>35.520000000001502</v>
      </c>
      <c r="E3554" s="5">
        <v>1</v>
      </c>
      <c r="F3554" s="2">
        <f t="shared" si="387"/>
        <v>1</v>
      </c>
      <c r="G3554" s="2">
        <f t="shared" si="385"/>
        <v>4.5495000000000202E-2</v>
      </c>
      <c r="H3554" s="2">
        <f t="shared" si="388"/>
        <v>3.5485000000000197E-2</v>
      </c>
      <c r="I3554" s="2">
        <f t="shared" si="389"/>
        <v>3.54950000000002E-2</v>
      </c>
      <c r="J3554" s="2">
        <f t="shared" si="386"/>
        <v>0.01</v>
      </c>
      <c r="K3554" s="2">
        <f t="shared" si="390"/>
        <v>0</v>
      </c>
    </row>
    <row r="3555" spans="4:11" x14ac:dyDescent="0.25">
      <c r="D3555" s="2">
        <f t="shared" si="391"/>
        <v>35.5300000000015</v>
      </c>
      <c r="E3555" s="5">
        <v>1</v>
      </c>
      <c r="F3555" s="2">
        <f t="shared" si="387"/>
        <v>1</v>
      </c>
      <c r="G3555" s="2">
        <f t="shared" si="385"/>
        <v>4.5505000000000205E-2</v>
      </c>
      <c r="H3555" s="2">
        <f t="shared" si="388"/>
        <v>3.54950000000002E-2</v>
      </c>
      <c r="I3555" s="2">
        <f t="shared" si="389"/>
        <v>3.5505000000000203E-2</v>
      </c>
      <c r="J3555" s="2">
        <f t="shared" si="386"/>
        <v>0.01</v>
      </c>
      <c r="K3555" s="2">
        <f t="shared" si="390"/>
        <v>0</v>
      </c>
    </row>
    <row r="3556" spans="4:11" x14ac:dyDescent="0.25">
      <c r="D3556" s="2">
        <f t="shared" si="391"/>
        <v>35.540000000001498</v>
      </c>
      <c r="E3556" s="5">
        <v>1</v>
      </c>
      <c r="F3556" s="2">
        <f t="shared" si="387"/>
        <v>1</v>
      </c>
      <c r="G3556" s="2">
        <f t="shared" si="385"/>
        <v>4.5515000000000208E-2</v>
      </c>
      <c r="H3556" s="2">
        <f t="shared" si="388"/>
        <v>3.5505000000000203E-2</v>
      </c>
      <c r="I3556" s="2">
        <f t="shared" si="389"/>
        <v>3.5515000000000206E-2</v>
      </c>
      <c r="J3556" s="2">
        <f t="shared" si="386"/>
        <v>0.01</v>
      </c>
      <c r="K3556" s="2">
        <f t="shared" si="390"/>
        <v>0</v>
      </c>
    </row>
    <row r="3557" spans="4:11" x14ac:dyDescent="0.25">
      <c r="D3557" s="2">
        <f t="shared" si="391"/>
        <v>35.550000000001496</v>
      </c>
      <c r="E3557" s="5">
        <v>1</v>
      </c>
      <c r="F3557" s="2">
        <f t="shared" si="387"/>
        <v>1</v>
      </c>
      <c r="G3557" s="2">
        <f t="shared" si="385"/>
        <v>4.5525000000000211E-2</v>
      </c>
      <c r="H3557" s="2">
        <f t="shared" si="388"/>
        <v>3.5515000000000206E-2</v>
      </c>
      <c r="I3557" s="2">
        <f t="shared" si="389"/>
        <v>3.5525000000000209E-2</v>
      </c>
      <c r="J3557" s="2">
        <f t="shared" si="386"/>
        <v>0.01</v>
      </c>
      <c r="K3557" s="2">
        <f t="shared" si="390"/>
        <v>0</v>
      </c>
    </row>
    <row r="3558" spans="4:11" x14ac:dyDescent="0.25">
      <c r="D3558" s="2">
        <f t="shared" si="391"/>
        <v>35.560000000001494</v>
      </c>
      <c r="E3558" s="5">
        <v>1</v>
      </c>
      <c r="F3558" s="2">
        <f t="shared" si="387"/>
        <v>1</v>
      </c>
      <c r="G3558" s="2">
        <f t="shared" si="385"/>
        <v>4.5535000000000214E-2</v>
      </c>
      <c r="H3558" s="2">
        <f t="shared" si="388"/>
        <v>3.5525000000000209E-2</v>
      </c>
      <c r="I3558" s="2">
        <f t="shared" si="389"/>
        <v>3.5535000000000212E-2</v>
      </c>
      <c r="J3558" s="2">
        <f t="shared" si="386"/>
        <v>0.01</v>
      </c>
      <c r="K3558" s="2">
        <f t="shared" si="390"/>
        <v>0</v>
      </c>
    </row>
    <row r="3559" spans="4:11" x14ac:dyDescent="0.25">
      <c r="D3559" s="2">
        <f t="shared" si="391"/>
        <v>35.570000000001492</v>
      </c>
      <c r="E3559" s="5">
        <v>1</v>
      </c>
      <c r="F3559" s="2">
        <f t="shared" si="387"/>
        <v>1</v>
      </c>
      <c r="G3559" s="2">
        <f t="shared" si="385"/>
        <v>4.5545000000000217E-2</v>
      </c>
      <c r="H3559" s="2">
        <f t="shared" si="388"/>
        <v>3.5535000000000212E-2</v>
      </c>
      <c r="I3559" s="2">
        <f t="shared" si="389"/>
        <v>3.5545000000000215E-2</v>
      </c>
      <c r="J3559" s="2">
        <f t="shared" si="386"/>
        <v>0.01</v>
      </c>
      <c r="K3559" s="2">
        <f t="shared" si="390"/>
        <v>0</v>
      </c>
    </row>
    <row r="3560" spans="4:11" x14ac:dyDescent="0.25">
      <c r="D3560" s="2">
        <f t="shared" si="391"/>
        <v>35.58000000000149</v>
      </c>
      <c r="E3560" s="5">
        <v>1</v>
      </c>
      <c r="F3560" s="2">
        <f t="shared" si="387"/>
        <v>1</v>
      </c>
      <c r="G3560" s="2">
        <f t="shared" si="385"/>
        <v>4.555500000000022E-2</v>
      </c>
      <c r="H3560" s="2">
        <f t="shared" si="388"/>
        <v>3.5545000000000215E-2</v>
      </c>
      <c r="I3560" s="2">
        <f t="shared" si="389"/>
        <v>3.5555000000000218E-2</v>
      </c>
      <c r="J3560" s="2">
        <f t="shared" si="386"/>
        <v>0.01</v>
      </c>
      <c r="K3560" s="2">
        <f t="shared" si="390"/>
        <v>0</v>
      </c>
    </row>
    <row r="3561" spans="4:11" x14ac:dyDescent="0.25">
      <c r="D3561" s="2">
        <f t="shared" si="391"/>
        <v>35.590000000001488</v>
      </c>
      <c r="E3561" s="5">
        <v>1</v>
      </c>
      <c r="F3561" s="2">
        <f t="shared" si="387"/>
        <v>1</v>
      </c>
      <c r="G3561" s="2">
        <f t="shared" si="385"/>
        <v>4.5565000000000223E-2</v>
      </c>
      <c r="H3561" s="2">
        <f t="shared" si="388"/>
        <v>3.5555000000000218E-2</v>
      </c>
      <c r="I3561" s="2">
        <f t="shared" si="389"/>
        <v>3.5565000000000221E-2</v>
      </c>
      <c r="J3561" s="2">
        <f t="shared" si="386"/>
        <v>0.01</v>
      </c>
      <c r="K3561" s="2">
        <f t="shared" si="390"/>
        <v>0</v>
      </c>
    </row>
    <row r="3562" spans="4:11" x14ac:dyDescent="0.25">
      <c r="D3562" s="2">
        <f t="shared" si="391"/>
        <v>35.600000000001486</v>
      </c>
      <c r="E3562" s="5">
        <v>1</v>
      </c>
      <c r="F3562" s="2">
        <f t="shared" si="387"/>
        <v>1</v>
      </c>
      <c r="G3562" s="2">
        <f t="shared" si="385"/>
        <v>4.5575000000000226E-2</v>
      </c>
      <c r="H3562" s="2">
        <f t="shared" si="388"/>
        <v>3.5565000000000221E-2</v>
      </c>
      <c r="I3562" s="2">
        <f t="shared" si="389"/>
        <v>3.5575000000000224E-2</v>
      </c>
      <c r="J3562" s="2">
        <f t="shared" si="386"/>
        <v>0.01</v>
      </c>
      <c r="K3562" s="2">
        <f t="shared" si="390"/>
        <v>0</v>
      </c>
    </row>
    <row r="3563" spans="4:11" x14ac:dyDescent="0.25">
      <c r="D3563" s="2">
        <f t="shared" si="391"/>
        <v>35.610000000001484</v>
      </c>
      <c r="E3563" s="5">
        <v>1</v>
      </c>
      <c r="F3563" s="2">
        <f t="shared" si="387"/>
        <v>1</v>
      </c>
      <c r="G3563" s="2">
        <f t="shared" si="385"/>
        <v>4.558500000000023E-2</v>
      </c>
      <c r="H3563" s="2">
        <f t="shared" si="388"/>
        <v>3.5575000000000224E-2</v>
      </c>
      <c r="I3563" s="2">
        <f t="shared" si="389"/>
        <v>3.5585000000000228E-2</v>
      </c>
      <c r="J3563" s="2">
        <f t="shared" si="386"/>
        <v>0.01</v>
      </c>
      <c r="K3563" s="2">
        <f t="shared" si="390"/>
        <v>0</v>
      </c>
    </row>
    <row r="3564" spans="4:11" x14ac:dyDescent="0.25">
      <c r="D3564" s="2">
        <f t="shared" si="391"/>
        <v>35.620000000001482</v>
      </c>
      <c r="E3564" s="5">
        <v>1</v>
      </c>
      <c r="F3564" s="2">
        <f t="shared" si="387"/>
        <v>1</v>
      </c>
      <c r="G3564" s="2">
        <f t="shared" si="385"/>
        <v>4.5595000000000233E-2</v>
      </c>
      <c r="H3564" s="2">
        <f t="shared" si="388"/>
        <v>3.5585000000000228E-2</v>
      </c>
      <c r="I3564" s="2">
        <f t="shared" si="389"/>
        <v>3.5595000000000231E-2</v>
      </c>
      <c r="J3564" s="2">
        <f t="shared" si="386"/>
        <v>0.01</v>
      </c>
      <c r="K3564" s="2">
        <f t="shared" si="390"/>
        <v>0</v>
      </c>
    </row>
    <row r="3565" spans="4:11" x14ac:dyDescent="0.25">
      <c r="D3565" s="2">
        <f t="shared" si="391"/>
        <v>35.63000000000148</v>
      </c>
      <c r="E3565" s="5">
        <v>1</v>
      </c>
      <c r="F3565" s="2">
        <f t="shared" si="387"/>
        <v>1</v>
      </c>
      <c r="G3565" s="2">
        <f t="shared" si="385"/>
        <v>4.5605000000000236E-2</v>
      </c>
      <c r="H3565" s="2">
        <f t="shared" si="388"/>
        <v>3.5595000000000231E-2</v>
      </c>
      <c r="I3565" s="2">
        <f t="shared" si="389"/>
        <v>3.5605000000000234E-2</v>
      </c>
      <c r="J3565" s="2">
        <f t="shared" si="386"/>
        <v>0.01</v>
      </c>
      <c r="K3565" s="2">
        <f t="shared" si="390"/>
        <v>0</v>
      </c>
    </row>
    <row r="3566" spans="4:11" x14ac:dyDescent="0.25">
      <c r="D3566" s="2">
        <f t="shared" si="391"/>
        <v>35.640000000001478</v>
      </c>
      <c r="E3566" s="5">
        <v>1</v>
      </c>
      <c r="F3566" s="2">
        <f t="shared" si="387"/>
        <v>1</v>
      </c>
      <c r="G3566" s="2">
        <f t="shared" si="385"/>
        <v>4.5615000000000239E-2</v>
      </c>
      <c r="H3566" s="2">
        <f t="shared" si="388"/>
        <v>3.5605000000000234E-2</v>
      </c>
      <c r="I3566" s="2">
        <f t="shared" si="389"/>
        <v>3.5615000000000237E-2</v>
      </c>
      <c r="J3566" s="2">
        <f t="shared" si="386"/>
        <v>0.01</v>
      </c>
      <c r="K3566" s="2">
        <f t="shared" si="390"/>
        <v>0</v>
      </c>
    </row>
    <row r="3567" spans="4:11" x14ac:dyDescent="0.25">
      <c r="D3567" s="2">
        <f t="shared" si="391"/>
        <v>35.650000000001477</v>
      </c>
      <c r="E3567" s="5">
        <v>1</v>
      </c>
      <c r="F3567" s="2">
        <f t="shared" si="387"/>
        <v>1</v>
      </c>
      <c r="G3567" s="2">
        <f t="shared" si="385"/>
        <v>4.5625000000000242E-2</v>
      </c>
      <c r="H3567" s="2">
        <f t="shared" si="388"/>
        <v>3.5615000000000237E-2</v>
      </c>
      <c r="I3567" s="2">
        <f t="shared" si="389"/>
        <v>3.562500000000024E-2</v>
      </c>
      <c r="J3567" s="2">
        <f t="shared" si="386"/>
        <v>0.01</v>
      </c>
      <c r="K3567" s="2">
        <f t="shared" si="390"/>
        <v>0</v>
      </c>
    </row>
    <row r="3568" spans="4:11" x14ac:dyDescent="0.25">
      <c r="D3568" s="2">
        <f t="shared" si="391"/>
        <v>35.660000000001475</v>
      </c>
      <c r="E3568" s="5">
        <v>1</v>
      </c>
      <c r="F3568" s="2">
        <f t="shared" si="387"/>
        <v>1</v>
      </c>
      <c r="G3568" s="2">
        <f t="shared" si="385"/>
        <v>4.5635000000000245E-2</v>
      </c>
      <c r="H3568" s="2">
        <f t="shared" si="388"/>
        <v>3.562500000000024E-2</v>
      </c>
      <c r="I3568" s="2">
        <f t="shared" si="389"/>
        <v>3.5635000000000243E-2</v>
      </c>
      <c r="J3568" s="2">
        <f t="shared" si="386"/>
        <v>0.01</v>
      </c>
      <c r="K3568" s="2">
        <f t="shared" si="390"/>
        <v>0</v>
      </c>
    </row>
    <row r="3569" spans="4:11" x14ac:dyDescent="0.25">
      <c r="D3569" s="2">
        <f t="shared" si="391"/>
        <v>35.670000000001473</v>
      </c>
      <c r="E3569" s="5">
        <v>1</v>
      </c>
      <c r="F3569" s="2">
        <f t="shared" si="387"/>
        <v>1</v>
      </c>
      <c r="G3569" s="2">
        <f t="shared" si="385"/>
        <v>4.5645000000000248E-2</v>
      </c>
      <c r="H3569" s="2">
        <f t="shared" si="388"/>
        <v>3.5635000000000243E-2</v>
      </c>
      <c r="I3569" s="2">
        <f t="shared" si="389"/>
        <v>3.5645000000000246E-2</v>
      </c>
      <c r="J3569" s="2">
        <f t="shared" si="386"/>
        <v>0.01</v>
      </c>
      <c r="K3569" s="2">
        <f t="shared" si="390"/>
        <v>0</v>
      </c>
    </row>
    <row r="3570" spans="4:11" x14ac:dyDescent="0.25">
      <c r="D3570" s="2">
        <f t="shared" si="391"/>
        <v>35.680000000001471</v>
      </c>
      <c r="E3570" s="5">
        <v>1</v>
      </c>
      <c r="F3570" s="2">
        <f t="shared" si="387"/>
        <v>1</v>
      </c>
      <c r="G3570" s="2">
        <f t="shared" si="385"/>
        <v>4.5655000000000251E-2</v>
      </c>
      <c r="H3570" s="2">
        <f t="shared" si="388"/>
        <v>3.5645000000000246E-2</v>
      </c>
      <c r="I3570" s="2">
        <f t="shared" si="389"/>
        <v>3.5655000000000249E-2</v>
      </c>
      <c r="J3570" s="2">
        <f t="shared" si="386"/>
        <v>0.01</v>
      </c>
      <c r="K3570" s="2">
        <f t="shared" si="390"/>
        <v>0</v>
      </c>
    </row>
    <row r="3571" spans="4:11" x14ac:dyDescent="0.25">
      <c r="D3571" s="2">
        <f t="shared" si="391"/>
        <v>35.690000000001469</v>
      </c>
      <c r="E3571" s="5">
        <v>1</v>
      </c>
      <c r="F3571" s="2">
        <f t="shared" si="387"/>
        <v>1</v>
      </c>
      <c r="G3571" s="2">
        <f t="shared" si="385"/>
        <v>4.5665000000000254E-2</v>
      </c>
      <c r="H3571" s="2">
        <f t="shared" si="388"/>
        <v>3.5655000000000249E-2</v>
      </c>
      <c r="I3571" s="2">
        <f t="shared" si="389"/>
        <v>3.5665000000000252E-2</v>
      </c>
      <c r="J3571" s="2">
        <f t="shared" si="386"/>
        <v>0.01</v>
      </c>
      <c r="K3571" s="2">
        <f t="shared" si="390"/>
        <v>0</v>
      </c>
    </row>
    <row r="3572" spans="4:11" x14ac:dyDescent="0.25">
      <c r="D3572" s="2">
        <f t="shared" si="391"/>
        <v>35.700000000001467</v>
      </c>
      <c r="E3572" s="5">
        <v>1</v>
      </c>
      <c r="F3572" s="2">
        <f t="shared" si="387"/>
        <v>1</v>
      </c>
      <c r="G3572" s="2">
        <f t="shared" si="385"/>
        <v>4.5675000000000257E-2</v>
      </c>
      <c r="H3572" s="2">
        <f t="shared" si="388"/>
        <v>3.5665000000000252E-2</v>
      </c>
      <c r="I3572" s="2">
        <f t="shared" si="389"/>
        <v>3.5675000000000255E-2</v>
      </c>
      <c r="J3572" s="2">
        <f t="shared" si="386"/>
        <v>0.01</v>
      </c>
      <c r="K3572" s="2">
        <f t="shared" si="390"/>
        <v>0</v>
      </c>
    </row>
    <row r="3573" spans="4:11" x14ac:dyDescent="0.25">
      <c r="D3573" s="2">
        <f t="shared" si="391"/>
        <v>35.710000000001465</v>
      </c>
      <c r="E3573" s="5">
        <v>1</v>
      </c>
      <c r="F3573" s="2">
        <f t="shared" si="387"/>
        <v>1</v>
      </c>
      <c r="G3573" s="2">
        <f t="shared" si="385"/>
        <v>4.568500000000026E-2</v>
      </c>
      <c r="H3573" s="2">
        <f t="shared" si="388"/>
        <v>3.5675000000000255E-2</v>
      </c>
      <c r="I3573" s="2">
        <f t="shared" si="389"/>
        <v>3.5685000000000258E-2</v>
      </c>
      <c r="J3573" s="2">
        <f t="shared" si="386"/>
        <v>0.01</v>
      </c>
      <c r="K3573" s="2">
        <f t="shared" si="390"/>
        <v>0</v>
      </c>
    </row>
    <row r="3574" spans="4:11" x14ac:dyDescent="0.25">
      <c r="D3574" s="2">
        <f t="shared" si="391"/>
        <v>35.720000000001463</v>
      </c>
      <c r="E3574" s="5">
        <v>1</v>
      </c>
      <c r="F3574" s="2">
        <f t="shared" si="387"/>
        <v>1</v>
      </c>
      <c r="G3574" s="2">
        <f t="shared" si="385"/>
        <v>4.5695000000000263E-2</v>
      </c>
      <c r="H3574" s="2">
        <f t="shared" si="388"/>
        <v>3.5685000000000258E-2</v>
      </c>
      <c r="I3574" s="2">
        <f t="shared" si="389"/>
        <v>3.5695000000000261E-2</v>
      </c>
      <c r="J3574" s="2">
        <f t="shared" si="386"/>
        <v>0.01</v>
      </c>
      <c r="K3574" s="2">
        <f t="shared" si="390"/>
        <v>0</v>
      </c>
    </row>
    <row r="3575" spans="4:11" x14ac:dyDescent="0.25">
      <c r="D3575" s="2">
        <f t="shared" si="391"/>
        <v>35.730000000001461</v>
      </c>
      <c r="E3575" s="5">
        <v>1</v>
      </c>
      <c r="F3575" s="2">
        <f t="shared" si="387"/>
        <v>1</v>
      </c>
      <c r="G3575" s="2">
        <f t="shared" si="385"/>
        <v>4.5705000000000266E-2</v>
      </c>
      <c r="H3575" s="2">
        <f t="shared" si="388"/>
        <v>3.5695000000000261E-2</v>
      </c>
      <c r="I3575" s="2">
        <f t="shared" si="389"/>
        <v>3.5705000000000264E-2</v>
      </c>
      <c r="J3575" s="2">
        <f t="shared" si="386"/>
        <v>0.01</v>
      </c>
      <c r="K3575" s="2">
        <f t="shared" si="390"/>
        <v>0</v>
      </c>
    </row>
    <row r="3576" spans="4:11" x14ac:dyDescent="0.25">
      <c r="D3576" s="2">
        <f t="shared" si="391"/>
        <v>35.740000000001459</v>
      </c>
      <c r="E3576" s="5">
        <v>1</v>
      </c>
      <c r="F3576" s="2">
        <f t="shared" si="387"/>
        <v>1</v>
      </c>
      <c r="G3576" s="2">
        <f t="shared" si="385"/>
        <v>4.5715000000000269E-2</v>
      </c>
      <c r="H3576" s="2">
        <f t="shared" si="388"/>
        <v>3.5705000000000264E-2</v>
      </c>
      <c r="I3576" s="2">
        <f t="shared" si="389"/>
        <v>3.5715000000000267E-2</v>
      </c>
      <c r="J3576" s="2">
        <f t="shared" si="386"/>
        <v>0.01</v>
      </c>
      <c r="K3576" s="2">
        <f t="shared" si="390"/>
        <v>0</v>
      </c>
    </row>
    <row r="3577" spans="4:11" x14ac:dyDescent="0.25">
      <c r="D3577" s="2">
        <f t="shared" si="391"/>
        <v>35.750000000001457</v>
      </c>
      <c r="E3577" s="5">
        <v>1</v>
      </c>
      <c r="F3577" s="2">
        <f t="shared" si="387"/>
        <v>1</v>
      </c>
      <c r="G3577" s="2">
        <f t="shared" si="385"/>
        <v>4.5725000000000272E-2</v>
      </c>
      <c r="H3577" s="2">
        <f t="shared" si="388"/>
        <v>3.5715000000000267E-2</v>
      </c>
      <c r="I3577" s="2">
        <f t="shared" si="389"/>
        <v>3.572500000000027E-2</v>
      </c>
      <c r="J3577" s="2">
        <f t="shared" si="386"/>
        <v>0.01</v>
      </c>
      <c r="K3577" s="2">
        <f t="shared" si="390"/>
        <v>0</v>
      </c>
    </row>
    <row r="3578" spans="4:11" x14ac:dyDescent="0.25">
      <c r="D3578" s="2">
        <f t="shared" si="391"/>
        <v>35.760000000001455</v>
      </c>
      <c r="E3578" s="5">
        <v>1</v>
      </c>
      <c r="F3578" s="2">
        <f t="shared" si="387"/>
        <v>1</v>
      </c>
      <c r="G3578" s="2">
        <f t="shared" si="385"/>
        <v>4.5735000000000275E-2</v>
      </c>
      <c r="H3578" s="2">
        <f t="shared" si="388"/>
        <v>3.572500000000027E-2</v>
      </c>
      <c r="I3578" s="2">
        <f t="shared" si="389"/>
        <v>3.5735000000000273E-2</v>
      </c>
      <c r="J3578" s="2">
        <f t="shared" si="386"/>
        <v>0.01</v>
      </c>
      <c r="K3578" s="2">
        <f t="shared" si="390"/>
        <v>0</v>
      </c>
    </row>
    <row r="3579" spans="4:11" x14ac:dyDescent="0.25">
      <c r="D3579" s="2">
        <f t="shared" si="391"/>
        <v>35.770000000001453</v>
      </c>
      <c r="E3579" s="5">
        <v>1</v>
      </c>
      <c r="F3579" s="2">
        <f t="shared" si="387"/>
        <v>1</v>
      </c>
      <c r="G3579" s="2">
        <f t="shared" si="385"/>
        <v>4.5745000000000278E-2</v>
      </c>
      <c r="H3579" s="2">
        <f t="shared" si="388"/>
        <v>3.5735000000000273E-2</v>
      </c>
      <c r="I3579" s="2">
        <f t="shared" si="389"/>
        <v>3.5745000000000277E-2</v>
      </c>
      <c r="J3579" s="2">
        <f t="shared" si="386"/>
        <v>0.01</v>
      </c>
      <c r="K3579" s="2">
        <f t="shared" si="390"/>
        <v>0</v>
      </c>
    </row>
    <row r="3580" spans="4:11" x14ac:dyDescent="0.25">
      <c r="D3580" s="2">
        <f t="shared" si="391"/>
        <v>35.780000000001451</v>
      </c>
      <c r="E3580" s="5">
        <v>1</v>
      </c>
      <c r="F3580" s="2">
        <f t="shared" si="387"/>
        <v>1</v>
      </c>
      <c r="G3580" s="2">
        <f t="shared" si="385"/>
        <v>4.5755000000000282E-2</v>
      </c>
      <c r="H3580" s="2">
        <f t="shared" si="388"/>
        <v>3.5745000000000277E-2</v>
      </c>
      <c r="I3580" s="2">
        <f t="shared" si="389"/>
        <v>3.575500000000028E-2</v>
      </c>
      <c r="J3580" s="2">
        <f t="shared" si="386"/>
        <v>0.01</v>
      </c>
      <c r="K3580" s="2">
        <f t="shared" si="390"/>
        <v>0</v>
      </c>
    </row>
    <row r="3581" spans="4:11" x14ac:dyDescent="0.25">
      <c r="D3581" s="2">
        <f t="shared" si="391"/>
        <v>35.790000000001449</v>
      </c>
      <c r="E3581" s="5">
        <v>1</v>
      </c>
      <c r="F3581" s="2">
        <f t="shared" si="387"/>
        <v>1</v>
      </c>
      <c r="G3581" s="2">
        <f t="shared" si="385"/>
        <v>4.5765000000000285E-2</v>
      </c>
      <c r="H3581" s="2">
        <f t="shared" si="388"/>
        <v>3.575500000000028E-2</v>
      </c>
      <c r="I3581" s="2">
        <f t="shared" si="389"/>
        <v>3.5765000000000283E-2</v>
      </c>
      <c r="J3581" s="2">
        <f t="shared" si="386"/>
        <v>0.01</v>
      </c>
      <c r="K3581" s="2">
        <f t="shared" si="390"/>
        <v>0</v>
      </c>
    </row>
    <row r="3582" spans="4:11" x14ac:dyDescent="0.25">
      <c r="D3582" s="2">
        <f t="shared" si="391"/>
        <v>35.800000000001447</v>
      </c>
      <c r="E3582" s="5">
        <v>1</v>
      </c>
      <c r="F3582" s="2">
        <f t="shared" si="387"/>
        <v>1</v>
      </c>
      <c r="G3582" s="2">
        <f t="shared" si="385"/>
        <v>4.5775000000000288E-2</v>
      </c>
      <c r="H3582" s="2">
        <f t="shared" si="388"/>
        <v>3.5765000000000283E-2</v>
      </c>
      <c r="I3582" s="2">
        <f t="shared" si="389"/>
        <v>3.5775000000000286E-2</v>
      </c>
      <c r="J3582" s="2">
        <f t="shared" si="386"/>
        <v>0.01</v>
      </c>
      <c r="K3582" s="2">
        <f t="shared" si="390"/>
        <v>0</v>
      </c>
    </row>
    <row r="3583" spans="4:11" x14ac:dyDescent="0.25">
      <c r="D3583" s="2">
        <f t="shared" si="391"/>
        <v>35.810000000001445</v>
      </c>
      <c r="E3583" s="5">
        <v>1</v>
      </c>
      <c r="F3583" s="2">
        <f t="shared" si="387"/>
        <v>1</v>
      </c>
      <c r="G3583" s="2">
        <f t="shared" si="385"/>
        <v>4.5785000000000291E-2</v>
      </c>
      <c r="H3583" s="2">
        <f t="shared" si="388"/>
        <v>3.5775000000000286E-2</v>
      </c>
      <c r="I3583" s="2">
        <f t="shared" si="389"/>
        <v>3.5785000000000289E-2</v>
      </c>
      <c r="J3583" s="2">
        <f t="shared" si="386"/>
        <v>0.01</v>
      </c>
      <c r="K3583" s="2">
        <f t="shared" si="390"/>
        <v>0</v>
      </c>
    </row>
    <row r="3584" spans="4:11" x14ac:dyDescent="0.25">
      <c r="D3584" s="2">
        <f t="shared" si="391"/>
        <v>35.820000000001443</v>
      </c>
      <c r="E3584" s="5">
        <v>1</v>
      </c>
      <c r="F3584" s="2">
        <f t="shared" si="387"/>
        <v>1</v>
      </c>
      <c r="G3584" s="2">
        <f t="shared" si="385"/>
        <v>4.5795000000000294E-2</v>
      </c>
      <c r="H3584" s="2">
        <f t="shared" si="388"/>
        <v>3.5785000000000289E-2</v>
      </c>
      <c r="I3584" s="2">
        <f t="shared" si="389"/>
        <v>3.5795000000000292E-2</v>
      </c>
      <c r="J3584" s="2">
        <f t="shared" si="386"/>
        <v>0.01</v>
      </c>
      <c r="K3584" s="2">
        <f t="shared" si="390"/>
        <v>0</v>
      </c>
    </row>
    <row r="3585" spans="4:11" x14ac:dyDescent="0.25">
      <c r="D3585" s="2">
        <f t="shared" si="391"/>
        <v>35.830000000001441</v>
      </c>
      <c r="E3585" s="5">
        <v>1</v>
      </c>
      <c r="F3585" s="2">
        <f t="shared" si="387"/>
        <v>1</v>
      </c>
      <c r="G3585" s="2">
        <f t="shared" si="385"/>
        <v>4.5805000000000297E-2</v>
      </c>
      <c r="H3585" s="2">
        <f t="shared" si="388"/>
        <v>3.5795000000000292E-2</v>
      </c>
      <c r="I3585" s="2">
        <f t="shared" si="389"/>
        <v>3.5805000000000295E-2</v>
      </c>
      <c r="J3585" s="2">
        <f t="shared" si="386"/>
        <v>0.01</v>
      </c>
      <c r="K3585" s="2">
        <f t="shared" si="390"/>
        <v>0</v>
      </c>
    </row>
    <row r="3586" spans="4:11" x14ac:dyDescent="0.25">
      <c r="D3586" s="2">
        <f t="shared" si="391"/>
        <v>35.840000000001439</v>
      </c>
      <c r="E3586" s="5">
        <v>1</v>
      </c>
      <c r="F3586" s="2">
        <f t="shared" si="387"/>
        <v>1</v>
      </c>
      <c r="G3586" s="2">
        <f t="shared" si="385"/>
        <v>4.58150000000003E-2</v>
      </c>
      <c r="H3586" s="2">
        <f t="shared" si="388"/>
        <v>3.5805000000000295E-2</v>
      </c>
      <c r="I3586" s="2">
        <f t="shared" si="389"/>
        <v>3.5815000000000298E-2</v>
      </c>
      <c r="J3586" s="2">
        <f t="shared" si="386"/>
        <v>0.01</v>
      </c>
      <c r="K3586" s="2">
        <f t="shared" si="390"/>
        <v>0</v>
      </c>
    </row>
    <row r="3587" spans="4:11" x14ac:dyDescent="0.25">
      <c r="D3587" s="2">
        <f t="shared" si="391"/>
        <v>35.850000000001437</v>
      </c>
      <c r="E3587" s="5">
        <v>1</v>
      </c>
      <c r="F3587" s="2">
        <f t="shared" si="387"/>
        <v>1</v>
      </c>
      <c r="G3587" s="2">
        <f t="shared" ref="G3587:G3650" si="392">I3587+J3587</f>
        <v>4.5825000000000303E-2</v>
      </c>
      <c r="H3587" s="2">
        <f t="shared" si="388"/>
        <v>3.5815000000000298E-2</v>
      </c>
      <c r="I3587" s="2">
        <f t="shared" si="389"/>
        <v>3.5825000000000301E-2</v>
      </c>
      <c r="J3587" s="2">
        <f t="shared" ref="J3587:J3650" si="393">E3587*$B$3</f>
        <v>0.01</v>
      </c>
      <c r="K3587" s="2">
        <f t="shared" si="390"/>
        <v>0</v>
      </c>
    </row>
    <row r="3588" spans="4:11" x14ac:dyDescent="0.25">
      <c r="D3588" s="2">
        <f t="shared" si="391"/>
        <v>35.860000000001435</v>
      </c>
      <c r="E3588" s="5">
        <v>1</v>
      </c>
      <c r="F3588" s="2">
        <f t="shared" ref="F3588:F3651" si="394">E3587</f>
        <v>1</v>
      </c>
      <c r="G3588" s="2">
        <f t="shared" si="392"/>
        <v>4.5835000000000306E-2</v>
      </c>
      <c r="H3588" s="2">
        <f t="shared" ref="H3588:H3651" si="395">I3587</f>
        <v>3.5825000000000301E-2</v>
      </c>
      <c r="I3588" s="2">
        <f t="shared" ref="I3588:I3651" si="396">IF($B$4&gt;0, IF(K3588=1,I3587,$B$6*E3588+$B$6*F3588+H3588),0)</f>
        <v>3.5835000000000304E-2</v>
      </c>
      <c r="J3588" s="2">
        <f t="shared" si="393"/>
        <v>0.01</v>
      </c>
      <c r="K3588" s="2">
        <f t="shared" ref="K3588:K3651" si="397">IF(OR(G3587&gt;$B$8,G3587&lt;$B$9),1,0)</f>
        <v>0</v>
      </c>
    </row>
    <row r="3589" spans="4:11" x14ac:dyDescent="0.25">
      <c r="D3589" s="2">
        <f t="shared" ref="D3589:D3652" si="398">D3588+$B$2</f>
        <v>35.870000000001433</v>
      </c>
      <c r="E3589" s="5">
        <v>1</v>
      </c>
      <c r="F3589" s="2">
        <f t="shared" si="394"/>
        <v>1</v>
      </c>
      <c r="G3589" s="2">
        <f t="shared" si="392"/>
        <v>4.5845000000000309E-2</v>
      </c>
      <c r="H3589" s="2">
        <f t="shared" si="395"/>
        <v>3.5835000000000304E-2</v>
      </c>
      <c r="I3589" s="2">
        <f t="shared" si="396"/>
        <v>3.5845000000000307E-2</v>
      </c>
      <c r="J3589" s="2">
        <f t="shared" si="393"/>
        <v>0.01</v>
      </c>
      <c r="K3589" s="2">
        <f t="shared" si="397"/>
        <v>0</v>
      </c>
    </row>
    <row r="3590" spans="4:11" x14ac:dyDescent="0.25">
      <c r="D3590" s="2">
        <f t="shared" si="398"/>
        <v>35.880000000001431</v>
      </c>
      <c r="E3590" s="5">
        <v>1</v>
      </c>
      <c r="F3590" s="2">
        <f t="shared" si="394"/>
        <v>1</v>
      </c>
      <c r="G3590" s="2">
        <f t="shared" si="392"/>
        <v>4.5855000000000312E-2</v>
      </c>
      <c r="H3590" s="2">
        <f t="shared" si="395"/>
        <v>3.5845000000000307E-2</v>
      </c>
      <c r="I3590" s="2">
        <f t="shared" si="396"/>
        <v>3.585500000000031E-2</v>
      </c>
      <c r="J3590" s="2">
        <f t="shared" si="393"/>
        <v>0.01</v>
      </c>
      <c r="K3590" s="2">
        <f t="shared" si="397"/>
        <v>0</v>
      </c>
    </row>
    <row r="3591" spans="4:11" x14ac:dyDescent="0.25">
      <c r="D3591" s="2">
        <f t="shared" si="398"/>
        <v>35.890000000001429</v>
      </c>
      <c r="E3591" s="5">
        <v>1</v>
      </c>
      <c r="F3591" s="2">
        <f t="shared" si="394"/>
        <v>1</v>
      </c>
      <c r="G3591" s="2">
        <f t="shared" si="392"/>
        <v>4.5865000000000315E-2</v>
      </c>
      <c r="H3591" s="2">
        <f t="shared" si="395"/>
        <v>3.585500000000031E-2</v>
      </c>
      <c r="I3591" s="2">
        <f t="shared" si="396"/>
        <v>3.5865000000000313E-2</v>
      </c>
      <c r="J3591" s="2">
        <f t="shared" si="393"/>
        <v>0.01</v>
      </c>
      <c r="K3591" s="2">
        <f t="shared" si="397"/>
        <v>0</v>
      </c>
    </row>
    <row r="3592" spans="4:11" x14ac:dyDescent="0.25">
      <c r="D3592" s="2">
        <f t="shared" si="398"/>
        <v>35.900000000001427</v>
      </c>
      <c r="E3592" s="5">
        <v>1</v>
      </c>
      <c r="F3592" s="2">
        <f t="shared" si="394"/>
        <v>1</v>
      </c>
      <c r="G3592" s="2">
        <f t="shared" si="392"/>
        <v>4.5875000000000318E-2</v>
      </c>
      <c r="H3592" s="2">
        <f t="shared" si="395"/>
        <v>3.5865000000000313E-2</v>
      </c>
      <c r="I3592" s="2">
        <f t="shared" si="396"/>
        <v>3.5875000000000316E-2</v>
      </c>
      <c r="J3592" s="2">
        <f t="shared" si="393"/>
        <v>0.01</v>
      </c>
      <c r="K3592" s="2">
        <f t="shared" si="397"/>
        <v>0</v>
      </c>
    </row>
    <row r="3593" spans="4:11" x14ac:dyDescent="0.25">
      <c r="D3593" s="2">
        <f t="shared" si="398"/>
        <v>35.910000000001425</v>
      </c>
      <c r="E3593" s="5">
        <v>1</v>
      </c>
      <c r="F3593" s="2">
        <f t="shared" si="394"/>
        <v>1</v>
      </c>
      <c r="G3593" s="2">
        <f t="shared" si="392"/>
        <v>4.5885000000000321E-2</v>
      </c>
      <c r="H3593" s="2">
        <f t="shared" si="395"/>
        <v>3.5875000000000316E-2</v>
      </c>
      <c r="I3593" s="2">
        <f t="shared" si="396"/>
        <v>3.5885000000000319E-2</v>
      </c>
      <c r="J3593" s="2">
        <f t="shared" si="393"/>
        <v>0.01</v>
      </c>
      <c r="K3593" s="2">
        <f t="shared" si="397"/>
        <v>0</v>
      </c>
    </row>
    <row r="3594" spans="4:11" x14ac:dyDescent="0.25">
      <c r="D3594" s="2">
        <f t="shared" si="398"/>
        <v>35.920000000001423</v>
      </c>
      <c r="E3594" s="5">
        <v>1</v>
      </c>
      <c r="F3594" s="2">
        <f t="shared" si="394"/>
        <v>1</v>
      </c>
      <c r="G3594" s="2">
        <f t="shared" si="392"/>
        <v>4.5895000000000324E-2</v>
      </c>
      <c r="H3594" s="2">
        <f t="shared" si="395"/>
        <v>3.5885000000000319E-2</v>
      </c>
      <c r="I3594" s="2">
        <f t="shared" si="396"/>
        <v>3.5895000000000322E-2</v>
      </c>
      <c r="J3594" s="2">
        <f t="shared" si="393"/>
        <v>0.01</v>
      </c>
      <c r="K3594" s="2">
        <f t="shared" si="397"/>
        <v>0</v>
      </c>
    </row>
    <row r="3595" spans="4:11" x14ac:dyDescent="0.25">
      <c r="D3595" s="2">
        <f t="shared" si="398"/>
        <v>35.930000000001421</v>
      </c>
      <c r="E3595" s="5">
        <v>1</v>
      </c>
      <c r="F3595" s="2">
        <f t="shared" si="394"/>
        <v>1</v>
      </c>
      <c r="G3595" s="2">
        <f t="shared" si="392"/>
        <v>4.5905000000000327E-2</v>
      </c>
      <c r="H3595" s="2">
        <f t="shared" si="395"/>
        <v>3.5895000000000322E-2</v>
      </c>
      <c r="I3595" s="2">
        <f t="shared" si="396"/>
        <v>3.5905000000000326E-2</v>
      </c>
      <c r="J3595" s="2">
        <f t="shared" si="393"/>
        <v>0.01</v>
      </c>
      <c r="K3595" s="2">
        <f t="shared" si="397"/>
        <v>0</v>
      </c>
    </row>
    <row r="3596" spans="4:11" x14ac:dyDescent="0.25">
      <c r="D3596" s="2">
        <f t="shared" si="398"/>
        <v>35.940000000001419</v>
      </c>
      <c r="E3596" s="5">
        <v>1</v>
      </c>
      <c r="F3596" s="2">
        <f t="shared" si="394"/>
        <v>1</v>
      </c>
      <c r="G3596" s="2">
        <f t="shared" si="392"/>
        <v>4.5915000000000331E-2</v>
      </c>
      <c r="H3596" s="2">
        <f t="shared" si="395"/>
        <v>3.5905000000000326E-2</v>
      </c>
      <c r="I3596" s="2">
        <f t="shared" si="396"/>
        <v>3.5915000000000329E-2</v>
      </c>
      <c r="J3596" s="2">
        <f t="shared" si="393"/>
        <v>0.01</v>
      </c>
      <c r="K3596" s="2">
        <f t="shared" si="397"/>
        <v>0</v>
      </c>
    </row>
    <row r="3597" spans="4:11" x14ac:dyDescent="0.25">
      <c r="D3597" s="2">
        <f t="shared" si="398"/>
        <v>35.950000000001417</v>
      </c>
      <c r="E3597" s="5">
        <v>1</v>
      </c>
      <c r="F3597" s="2">
        <f t="shared" si="394"/>
        <v>1</v>
      </c>
      <c r="G3597" s="2">
        <f t="shared" si="392"/>
        <v>4.5925000000000334E-2</v>
      </c>
      <c r="H3597" s="2">
        <f t="shared" si="395"/>
        <v>3.5915000000000329E-2</v>
      </c>
      <c r="I3597" s="2">
        <f t="shared" si="396"/>
        <v>3.5925000000000332E-2</v>
      </c>
      <c r="J3597" s="2">
        <f t="shared" si="393"/>
        <v>0.01</v>
      </c>
      <c r="K3597" s="2">
        <f t="shared" si="397"/>
        <v>0</v>
      </c>
    </row>
    <row r="3598" spans="4:11" x14ac:dyDescent="0.25">
      <c r="D3598" s="2">
        <f t="shared" si="398"/>
        <v>35.960000000001415</v>
      </c>
      <c r="E3598" s="5">
        <v>1</v>
      </c>
      <c r="F3598" s="2">
        <f t="shared" si="394"/>
        <v>1</v>
      </c>
      <c r="G3598" s="2">
        <f t="shared" si="392"/>
        <v>4.5935000000000337E-2</v>
      </c>
      <c r="H3598" s="2">
        <f t="shared" si="395"/>
        <v>3.5925000000000332E-2</v>
      </c>
      <c r="I3598" s="2">
        <f t="shared" si="396"/>
        <v>3.5935000000000335E-2</v>
      </c>
      <c r="J3598" s="2">
        <f t="shared" si="393"/>
        <v>0.01</v>
      </c>
      <c r="K3598" s="2">
        <f t="shared" si="397"/>
        <v>0</v>
      </c>
    </row>
    <row r="3599" spans="4:11" x14ac:dyDescent="0.25">
      <c r="D3599" s="2">
        <f t="shared" si="398"/>
        <v>35.970000000001413</v>
      </c>
      <c r="E3599" s="5">
        <v>1</v>
      </c>
      <c r="F3599" s="2">
        <f t="shared" si="394"/>
        <v>1</v>
      </c>
      <c r="G3599" s="2">
        <f t="shared" si="392"/>
        <v>4.594500000000034E-2</v>
      </c>
      <c r="H3599" s="2">
        <f t="shared" si="395"/>
        <v>3.5935000000000335E-2</v>
      </c>
      <c r="I3599" s="2">
        <f t="shared" si="396"/>
        <v>3.5945000000000338E-2</v>
      </c>
      <c r="J3599" s="2">
        <f t="shared" si="393"/>
        <v>0.01</v>
      </c>
      <c r="K3599" s="2">
        <f t="shared" si="397"/>
        <v>0</v>
      </c>
    </row>
    <row r="3600" spans="4:11" x14ac:dyDescent="0.25">
      <c r="D3600" s="2">
        <f t="shared" si="398"/>
        <v>35.980000000001411</v>
      </c>
      <c r="E3600" s="5">
        <v>1</v>
      </c>
      <c r="F3600" s="2">
        <f t="shared" si="394"/>
        <v>1</v>
      </c>
      <c r="G3600" s="2">
        <f t="shared" si="392"/>
        <v>4.5955000000000343E-2</v>
      </c>
      <c r="H3600" s="2">
        <f t="shared" si="395"/>
        <v>3.5945000000000338E-2</v>
      </c>
      <c r="I3600" s="2">
        <f t="shared" si="396"/>
        <v>3.5955000000000341E-2</v>
      </c>
      <c r="J3600" s="2">
        <f t="shared" si="393"/>
        <v>0.01</v>
      </c>
      <c r="K3600" s="2">
        <f t="shared" si="397"/>
        <v>0</v>
      </c>
    </row>
    <row r="3601" spans="4:11" x14ac:dyDescent="0.25">
      <c r="D3601" s="2">
        <f t="shared" si="398"/>
        <v>35.990000000001409</v>
      </c>
      <c r="E3601" s="5">
        <v>1</v>
      </c>
      <c r="F3601" s="2">
        <f t="shared" si="394"/>
        <v>1</v>
      </c>
      <c r="G3601" s="2">
        <f t="shared" si="392"/>
        <v>4.5965000000000346E-2</v>
      </c>
      <c r="H3601" s="2">
        <f t="shared" si="395"/>
        <v>3.5955000000000341E-2</v>
      </c>
      <c r="I3601" s="2">
        <f t="shared" si="396"/>
        <v>3.5965000000000344E-2</v>
      </c>
      <c r="J3601" s="2">
        <f t="shared" si="393"/>
        <v>0.01</v>
      </c>
      <c r="K3601" s="2">
        <f t="shared" si="397"/>
        <v>0</v>
      </c>
    </row>
    <row r="3602" spans="4:11" x14ac:dyDescent="0.25">
      <c r="D3602" s="2">
        <f t="shared" si="398"/>
        <v>36.000000000001407</v>
      </c>
      <c r="E3602" s="5">
        <v>1</v>
      </c>
      <c r="F3602" s="2">
        <f t="shared" si="394"/>
        <v>1</v>
      </c>
      <c r="G3602" s="2">
        <f t="shared" si="392"/>
        <v>4.5975000000000349E-2</v>
      </c>
      <c r="H3602" s="2">
        <f t="shared" si="395"/>
        <v>3.5965000000000344E-2</v>
      </c>
      <c r="I3602" s="2">
        <f t="shared" si="396"/>
        <v>3.5975000000000347E-2</v>
      </c>
      <c r="J3602" s="2">
        <f t="shared" si="393"/>
        <v>0.01</v>
      </c>
      <c r="K3602" s="2">
        <f t="shared" si="397"/>
        <v>0</v>
      </c>
    </row>
    <row r="3603" spans="4:11" x14ac:dyDescent="0.25">
      <c r="D3603" s="2">
        <f t="shared" si="398"/>
        <v>36.010000000001405</v>
      </c>
      <c r="E3603" s="5">
        <v>1</v>
      </c>
      <c r="F3603" s="2">
        <f t="shared" si="394"/>
        <v>1</v>
      </c>
      <c r="G3603" s="2">
        <f t="shared" si="392"/>
        <v>4.5985000000000352E-2</v>
      </c>
      <c r="H3603" s="2">
        <f t="shared" si="395"/>
        <v>3.5975000000000347E-2</v>
      </c>
      <c r="I3603" s="2">
        <f t="shared" si="396"/>
        <v>3.598500000000035E-2</v>
      </c>
      <c r="J3603" s="2">
        <f t="shared" si="393"/>
        <v>0.01</v>
      </c>
      <c r="K3603" s="2">
        <f t="shared" si="397"/>
        <v>0</v>
      </c>
    </row>
    <row r="3604" spans="4:11" x14ac:dyDescent="0.25">
      <c r="D3604" s="2">
        <f t="shared" si="398"/>
        <v>36.020000000001403</v>
      </c>
      <c r="E3604" s="5">
        <v>1</v>
      </c>
      <c r="F3604" s="2">
        <f t="shared" si="394"/>
        <v>1</v>
      </c>
      <c r="G3604" s="2">
        <f t="shared" si="392"/>
        <v>4.5995000000000355E-2</v>
      </c>
      <c r="H3604" s="2">
        <f t="shared" si="395"/>
        <v>3.598500000000035E-2</v>
      </c>
      <c r="I3604" s="2">
        <f t="shared" si="396"/>
        <v>3.5995000000000353E-2</v>
      </c>
      <c r="J3604" s="2">
        <f t="shared" si="393"/>
        <v>0.01</v>
      </c>
      <c r="K3604" s="2">
        <f t="shared" si="397"/>
        <v>0</v>
      </c>
    </row>
    <row r="3605" spans="4:11" x14ac:dyDescent="0.25">
      <c r="D3605" s="2">
        <f t="shared" si="398"/>
        <v>36.030000000001401</v>
      </c>
      <c r="E3605" s="5">
        <v>1</v>
      </c>
      <c r="F3605" s="2">
        <f t="shared" si="394"/>
        <v>1</v>
      </c>
      <c r="G3605" s="2">
        <f t="shared" si="392"/>
        <v>4.6005000000000358E-2</v>
      </c>
      <c r="H3605" s="2">
        <f t="shared" si="395"/>
        <v>3.5995000000000353E-2</v>
      </c>
      <c r="I3605" s="2">
        <f t="shared" si="396"/>
        <v>3.6005000000000356E-2</v>
      </c>
      <c r="J3605" s="2">
        <f t="shared" si="393"/>
        <v>0.01</v>
      </c>
      <c r="K3605" s="2">
        <f t="shared" si="397"/>
        <v>0</v>
      </c>
    </row>
    <row r="3606" spans="4:11" x14ac:dyDescent="0.25">
      <c r="D3606" s="2">
        <f t="shared" si="398"/>
        <v>36.040000000001399</v>
      </c>
      <c r="E3606" s="5">
        <v>1</v>
      </c>
      <c r="F3606" s="2">
        <f t="shared" si="394"/>
        <v>1</v>
      </c>
      <c r="G3606" s="2">
        <f t="shared" si="392"/>
        <v>4.6015000000000361E-2</v>
      </c>
      <c r="H3606" s="2">
        <f t="shared" si="395"/>
        <v>3.6005000000000356E-2</v>
      </c>
      <c r="I3606" s="2">
        <f t="shared" si="396"/>
        <v>3.6015000000000359E-2</v>
      </c>
      <c r="J3606" s="2">
        <f t="shared" si="393"/>
        <v>0.01</v>
      </c>
      <c r="K3606" s="2">
        <f t="shared" si="397"/>
        <v>0</v>
      </c>
    </row>
    <row r="3607" spans="4:11" x14ac:dyDescent="0.25">
      <c r="D3607" s="2">
        <f t="shared" si="398"/>
        <v>36.050000000001397</v>
      </c>
      <c r="E3607" s="5">
        <v>1</v>
      </c>
      <c r="F3607" s="2">
        <f t="shared" si="394"/>
        <v>1</v>
      </c>
      <c r="G3607" s="2">
        <f t="shared" si="392"/>
        <v>4.6025000000000364E-2</v>
      </c>
      <c r="H3607" s="2">
        <f t="shared" si="395"/>
        <v>3.6015000000000359E-2</v>
      </c>
      <c r="I3607" s="2">
        <f t="shared" si="396"/>
        <v>3.6025000000000362E-2</v>
      </c>
      <c r="J3607" s="2">
        <f t="shared" si="393"/>
        <v>0.01</v>
      </c>
      <c r="K3607" s="2">
        <f t="shared" si="397"/>
        <v>0</v>
      </c>
    </row>
    <row r="3608" spans="4:11" x14ac:dyDescent="0.25">
      <c r="D3608" s="2">
        <f t="shared" si="398"/>
        <v>36.060000000001395</v>
      </c>
      <c r="E3608" s="5">
        <v>1</v>
      </c>
      <c r="F3608" s="2">
        <f t="shared" si="394"/>
        <v>1</v>
      </c>
      <c r="G3608" s="2">
        <f t="shared" si="392"/>
        <v>4.6035000000000367E-2</v>
      </c>
      <c r="H3608" s="2">
        <f t="shared" si="395"/>
        <v>3.6025000000000362E-2</v>
      </c>
      <c r="I3608" s="2">
        <f t="shared" si="396"/>
        <v>3.6035000000000365E-2</v>
      </c>
      <c r="J3608" s="2">
        <f t="shared" si="393"/>
        <v>0.01</v>
      </c>
      <c r="K3608" s="2">
        <f t="shared" si="397"/>
        <v>0</v>
      </c>
    </row>
    <row r="3609" spans="4:11" x14ac:dyDescent="0.25">
      <c r="D3609" s="2">
        <f t="shared" si="398"/>
        <v>36.070000000001393</v>
      </c>
      <c r="E3609" s="5">
        <v>1</v>
      </c>
      <c r="F3609" s="2">
        <f t="shared" si="394"/>
        <v>1</v>
      </c>
      <c r="G3609" s="2">
        <f t="shared" si="392"/>
        <v>4.604500000000037E-2</v>
      </c>
      <c r="H3609" s="2">
        <f t="shared" si="395"/>
        <v>3.6035000000000365E-2</v>
      </c>
      <c r="I3609" s="2">
        <f t="shared" si="396"/>
        <v>3.6045000000000368E-2</v>
      </c>
      <c r="J3609" s="2">
        <f t="shared" si="393"/>
        <v>0.01</v>
      </c>
      <c r="K3609" s="2">
        <f t="shared" si="397"/>
        <v>0</v>
      </c>
    </row>
    <row r="3610" spans="4:11" x14ac:dyDescent="0.25">
      <c r="D3610" s="2">
        <f t="shared" si="398"/>
        <v>36.080000000001391</v>
      </c>
      <c r="E3610" s="5">
        <v>1</v>
      </c>
      <c r="F3610" s="2">
        <f t="shared" si="394"/>
        <v>1</v>
      </c>
      <c r="G3610" s="2">
        <f t="shared" si="392"/>
        <v>4.6055000000000373E-2</v>
      </c>
      <c r="H3610" s="2">
        <f t="shared" si="395"/>
        <v>3.6045000000000368E-2</v>
      </c>
      <c r="I3610" s="2">
        <f t="shared" si="396"/>
        <v>3.6055000000000371E-2</v>
      </c>
      <c r="J3610" s="2">
        <f t="shared" si="393"/>
        <v>0.01</v>
      </c>
      <c r="K3610" s="2">
        <f t="shared" si="397"/>
        <v>0</v>
      </c>
    </row>
    <row r="3611" spans="4:11" x14ac:dyDescent="0.25">
      <c r="D3611" s="2">
        <f t="shared" si="398"/>
        <v>36.090000000001389</v>
      </c>
      <c r="E3611" s="5">
        <v>1</v>
      </c>
      <c r="F3611" s="2">
        <f t="shared" si="394"/>
        <v>1</v>
      </c>
      <c r="G3611" s="2">
        <f t="shared" si="392"/>
        <v>4.6065000000000376E-2</v>
      </c>
      <c r="H3611" s="2">
        <f t="shared" si="395"/>
        <v>3.6055000000000371E-2</v>
      </c>
      <c r="I3611" s="2">
        <f t="shared" si="396"/>
        <v>3.6065000000000375E-2</v>
      </c>
      <c r="J3611" s="2">
        <f t="shared" si="393"/>
        <v>0.01</v>
      </c>
      <c r="K3611" s="2">
        <f t="shared" si="397"/>
        <v>0</v>
      </c>
    </row>
    <row r="3612" spans="4:11" x14ac:dyDescent="0.25">
      <c r="D3612" s="2">
        <f t="shared" si="398"/>
        <v>36.100000000001387</v>
      </c>
      <c r="E3612" s="5">
        <v>1</v>
      </c>
      <c r="F3612" s="2">
        <f t="shared" si="394"/>
        <v>1</v>
      </c>
      <c r="G3612" s="2">
        <f t="shared" si="392"/>
        <v>4.607500000000038E-2</v>
      </c>
      <c r="H3612" s="2">
        <f t="shared" si="395"/>
        <v>3.6065000000000375E-2</v>
      </c>
      <c r="I3612" s="2">
        <f t="shared" si="396"/>
        <v>3.6075000000000378E-2</v>
      </c>
      <c r="J3612" s="2">
        <f t="shared" si="393"/>
        <v>0.01</v>
      </c>
      <c r="K3612" s="2">
        <f t="shared" si="397"/>
        <v>0</v>
      </c>
    </row>
    <row r="3613" spans="4:11" x14ac:dyDescent="0.25">
      <c r="D3613" s="2">
        <f t="shared" si="398"/>
        <v>36.110000000001385</v>
      </c>
      <c r="E3613" s="5">
        <v>1</v>
      </c>
      <c r="F3613" s="2">
        <f t="shared" si="394"/>
        <v>1</v>
      </c>
      <c r="G3613" s="2">
        <f t="shared" si="392"/>
        <v>4.6085000000000383E-2</v>
      </c>
      <c r="H3613" s="2">
        <f t="shared" si="395"/>
        <v>3.6075000000000378E-2</v>
      </c>
      <c r="I3613" s="2">
        <f t="shared" si="396"/>
        <v>3.6085000000000381E-2</v>
      </c>
      <c r="J3613" s="2">
        <f t="shared" si="393"/>
        <v>0.01</v>
      </c>
      <c r="K3613" s="2">
        <f t="shared" si="397"/>
        <v>0</v>
      </c>
    </row>
    <row r="3614" spans="4:11" x14ac:dyDescent="0.25">
      <c r="D3614" s="2">
        <f t="shared" si="398"/>
        <v>36.120000000001383</v>
      </c>
      <c r="E3614" s="5">
        <v>1</v>
      </c>
      <c r="F3614" s="2">
        <f t="shared" si="394"/>
        <v>1</v>
      </c>
      <c r="G3614" s="2">
        <f t="shared" si="392"/>
        <v>4.6095000000000386E-2</v>
      </c>
      <c r="H3614" s="2">
        <f t="shared" si="395"/>
        <v>3.6085000000000381E-2</v>
      </c>
      <c r="I3614" s="2">
        <f t="shared" si="396"/>
        <v>3.6095000000000384E-2</v>
      </c>
      <c r="J3614" s="2">
        <f t="shared" si="393"/>
        <v>0.01</v>
      </c>
      <c r="K3614" s="2">
        <f t="shared" si="397"/>
        <v>0</v>
      </c>
    </row>
    <row r="3615" spans="4:11" x14ac:dyDescent="0.25">
      <c r="D3615" s="2">
        <f t="shared" si="398"/>
        <v>36.130000000001381</v>
      </c>
      <c r="E3615" s="5">
        <v>1</v>
      </c>
      <c r="F3615" s="2">
        <f t="shared" si="394"/>
        <v>1</v>
      </c>
      <c r="G3615" s="2">
        <f t="shared" si="392"/>
        <v>4.6105000000000389E-2</v>
      </c>
      <c r="H3615" s="2">
        <f t="shared" si="395"/>
        <v>3.6095000000000384E-2</v>
      </c>
      <c r="I3615" s="2">
        <f t="shared" si="396"/>
        <v>3.6105000000000387E-2</v>
      </c>
      <c r="J3615" s="2">
        <f t="shared" si="393"/>
        <v>0.01</v>
      </c>
      <c r="K3615" s="2">
        <f t="shared" si="397"/>
        <v>0</v>
      </c>
    </row>
    <row r="3616" spans="4:11" x14ac:dyDescent="0.25">
      <c r="D3616" s="2">
        <f t="shared" si="398"/>
        <v>36.140000000001379</v>
      </c>
      <c r="E3616" s="5">
        <v>1</v>
      </c>
      <c r="F3616" s="2">
        <f t="shared" si="394"/>
        <v>1</v>
      </c>
      <c r="G3616" s="2">
        <f t="shared" si="392"/>
        <v>4.6115000000000392E-2</v>
      </c>
      <c r="H3616" s="2">
        <f t="shared" si="395"/>
        <v>3.6105000000000387E-2</v>
      </c>
      <c r="I3616" s="2">
        <f t="shared" si="396"/>
        <v>3.611500000000039E-2</v>
      </c>
      <c r="J3616" s="2">
        <f t="shared" si="393"/>
        <v>0.01</v>
      </c>
      <c r="K3616" s="2">
        <f t="shared" si="397"/>
        <v>0</v>
      </c>
    </row>
    <row r="3617" spans="4:11" x14ac:dyDescent="0.25">
      <c r="D3617" s="2">
        <f t="shared" si="398"/>
        <v>36.150000000001377</v>
      </c>
      <c r="E3617" s="5">
        <v>1</v>
      </c>
      <c r="F3617" s="2">
        <f t="shared" si="394"/>
        <v>1</v>
      </c>
      <c r="G3617" s="2">
        <f t="shared" si="392"/>
        <v>4.6125000000000395E-2</v>
      </c>
      <c r="H3617" s="2">
        <f t="shared" si="395"/>
        <v>3.611500000000039E-2</v>
      </c>
      <c r="I3617" s="2">
        <f t="shared" si="396"/>
        <v>3.6125000000000393E-2</v>
      </c>
      <c r="J3617" s="2">
        <f t="shared" si="393"/>
        <v>0.01</v>
      </c>
      <c r="K3617" s="2">
        <f t="shared" si="397"/>
        <v>0</v>
      </c>
    </row>
    <row r="3618" spans="4:11" x14ac:dyDescent="0.25">
      <c r="D3618" s="2">
        <f t="shared" si="398"/>
        <v>36.160000000001375</v>
      </c>
      <c r="E3618" s="5">
        <v>1</v>
      </c>
      <c r="F3618" s="2">
        <f t="shared" si="394"/>
        <v>1</v>
      </c>
      <c r="G3618" s="2">
        <f t="shared" si="392"/>
        <v>4.6135000000000398E-2</v>
      </c>
      <c r="H3618" s="2">
        <f t="shared" si="395"/>
        <v>3.6125000000000393E-2</v>
      </c>
      <c r="I3618" s="2">
        <f t="shared" si="396"/>
        <v>3.6135000000000396E-2</v>
      </c>
      <c r="J3618" s="2">
        <f t="shared" si="393"/>
        <v>0.01</v>
      </c>
      <c r="K3618" s="2">
        <f t="shared" si="397"/>
        <v>0</v>
      </c>
    </row>
    <row r="3619" spans="4:11" x14ac:dyDescent="0.25">
      <c r="D3619" s="2">
        <f t="shared" si="398"/>
        <v>36.170000000001373</v>
      </c>
      <c r="E3619" s="5">
        <v>1</v>
      </c>
      <c r="F3619" s="2">
        <f t="shared" si="394"/>
        <v>1</v>
      </c>
      <c r="G3619" s="2">
        <f t="shared" si="392"/>
        <v>4.6145000000000401E-2</v>
      </c>
      <c r="H3619" s="2">
        <f t="shared" si="395"/>
        <v>3.6135000000000396E-2</v>
      </c>
      <c r="I3619" s="2">
        <f t="shared" si="396"/>
        <v>3.6145000000000399E-2</v>
      </c>
      <c r="J3619" s="2">
        <f t="shared" si="393"/>
        <v>0.01</v>
      </c>
      <c r="K3619" s="2">
        <f t="shared" si="397"/>
        <v>0</v>
      </c>
    </row>
    <row r="3620" spans="4:11" x14ac:dyDescent="0.25">
      <c r="D3620" s="2">
        <f t="shared" si="398"/>
        <v>36.180000000001371</v>
      </c>
      <c r="E3620" s="5">
        <v>1</v>
      </c>
      <c r="F3620" s="2">
        <f t="shared" si="394"/>
        <v>1</v>
      </c>
      <c r="G3620" s="2">
        <f t="shared" si="392"/>
        <v>4.6155000000000404E-2</v>
      </c>
      <c r="H3620" s="2">
        <f t="shared" si="395"/>
        <v>3.6145000000000399E-2</v>
      </c>
      <c r="I3620" s="2">
        <f t="shared" si="396"/>
        <v>3.6155000000000402E-2</v>
      </c>
      <c r="J3620" s="2">
        <f t="shared" si="393"/>
        <v>0.01</v>
      </c>
      <c r="K3620" s="2">
        <f t="shared" si="397"/>
        <v>0</v>
      </c>
    </row>
    <row r="3621" spans="4:11" x14ac:dyDescent="0.25">
      <c r="D3621" s="2">
        <f t="shared" si="398"/>
        <v>36.190000000001369</v>
      </c>
      <c r="E3621" s="5">
        <v>1</v>
      </c>
      <c r="F3621" s="2">
        <f t="shared" si="394"/>
        <v>1</v>
      </c>
      <c r="G3621" s="2">
        <f t="shared" si="392"/>
        <v>4.6165000000000407E-2</v>
      </c>
      <c r="H3621" s="2">
        <f t="shared" si="395"/>
        <v>3.6155000000000402E-2</v>
      </c>
      <c r="I3621" s="2">
        <f t="shared" si="396"/>
        <v>3.6165000000000405E-2</v>
      </c>
      <c r="J3621" s="2">
        <f t="shared" si="393"/>
        <v>0.01</v>
      </c>
      <c r="K3621" s="2">
        <f t="shared" si="397"/>
        <v>0</v>
      </c>
    </row>
    <row r="3622" spans="4:11" x14ac:dyDescent="0.25">
      <c r="D3622" s="2">
        <f t="shared" si="398"/>
        <v>36.200000000001367</v>
      </c>
      <c r="E3622" s="5">
        <v>1</v>
      </c>
      <c r="F3622" s="2">
        <f t="shared" si="394"/>
        <v>1</v>
      </c>
      <c r="G3622" s="2">
        <f t="shared" si="392"/>
        <v>4.617500000000041E-2</v>
      </c>
      <c r="H3622" s="2">
        <f t="shared" si="395"/>
        <v>3.6165000000000405E-2</v>
      </c>
      <c r="I3622" s="2">
        <f t="shared" si="396"/>
        <v>3.6175000000000408E-2</v>
      </c>
      <c r="J3622" s="2">
        <f t="shared" si="393"/>
        <v>0.01</v>
      </c>
      <c r="K3622" s="2">
        <f t="shared" si="397"/>
        <v>0</v>
      </c>
    </row>
    <row r="3623" spans="4:11" x14ac:dyDescent="0.25">
      <c r="D3623" s="2">
        <f t="shared" si="398"/>
        <v>36.210000000001365</v>
      </c>
      <c r="E3623" s="5">
        <v>1</v>
      </c>
      <c r="F3623" s="2">
        <f t="shared" si="394"/>
        <v>1</v>
      </c>
      <c r="G3623" s="2">
        <f t="shared" si="392"/>
        <v>4.6185000000000413E-2</v>
      </c>
      <c r="H3623" s="2">
        <f t="shared" si="395"/>
        <v>3.6175000000000408E-2</v>
      </c>
      <c r="I3623" s="2">
        <f t="shared" si="396"/>
        <v>3.6185000000000411E-2</v>
      </c>
      <c r="J3623" s="2">
        <f t="shared" si="393"/>
        <v>0.01</v>
      </c>
      <c r="K3623" s="2">
        <f t="shared" si="397"/>
        <v>0</v>
      </c>
    </row>
    <row r="3624" spans="4:11" x14ac:dyDescent="0.25">
      <c r="D3624" s="2">
        <f t="shared" si="398"/>
        <v>36.220000000001363</v>
      </c>
      <c r="E3624" s="5">
        <v>1</v>
      </c>
      <c r="F3624" s="2">
        <f t="shared" si="394"/>
        <v>1</v>
      </c>
      <c r="G3624" s="2">
        <f t="shared" si="392"/>
        <v>4.6195000000000416E-2</v>
      </c>
      <c r="H3624" s="2">
        <f t="shared" si="395"/>
        <v>3.6185000000000411E-2</v>
      </c>
      <c r="I3624" s="2">
        <f t="shared" si="396"/>
        <v>3.6195000000000414E-2</v>
      </c>
      <c r="J3624" s="2">
        <f t="shared" si="393"/>
        <v>0.01</v>
      </c>
      <c r="K3624" s="2">
        <f t="shared" si="397"/>
        <v>0</v>
      </c>
    </row>
    <row r="3625" spans="4:11" x14ac:dyDescent="0.25">
      <c r="D3625" s="2">
        <f t="shared" si="398"/>
        <v>36.230000000001361</v>
      </c>
      <c r="E3625" s="5">
        <v>1</v>
      </c>
      <c r="F3625" s="2">
        <f t="shared" si="394"/>
        <v>1</v>
      </c>
      <c r="G3625" s="2">
        <f t="shared" si="392"/>
        <v>4.6205000000000419E-2</v>
      </c>
      <c r="H3625" s="2">
        <f t="shared" si="395"/>
        <v>3.6195000000000414E-2</v>
      </c>
      <c r="I3625" s="2">
        <f t="shared" si="396"/>
        <v>3.6205000000000417E-2</v>
      </c>
      <c r="J3625" s="2">
        <f t="shared" si="393"/>
        <v>0.01</v>
      </c>
      <c r="K3625" s="2">
        <f t="shared" si="397"/>
        <v>0</v>
      </c>
    </row>
    <row r="3626" spans="4:11" x14ac:dyDescent="0.25">
      <c r="D3626" s="2">
        <f t="shared" si="398"/>
        <v>36.240000000001359</v>
      </c>
      <c r="E3626" s="5">
        <v>1</v>
      </c>
      <c r="F3626" s="2">
        <f t="shared" si="394"/>
        <v>1</v>
      </c>
      <c r="G3626" s="2">
        <f t="shared" si="392"/>
        <v>4.6215000000000422E-2</v>
      </c>
      <c r="H3626" s="2">
        <f t="shared" si="395"/>
        <v>3.6205000000000417E-2</v>
      </c>
      <c r="I3626" s="2">
        <f t="shared" si="396"/>
        <v>3.621500000000042E-2</v>
      </c>
      <c r="J3626" s="2">
        <f t="shared" si="393"/>
        <v>0.01</v>
      </c>
      <c r="K3626" s="2">
        <f t="shared" si="397"/>
        <v>0</v>
      </c>
    </row>
    <row r="3627" spans="4:11" x14ac:dyDescent="0.25">
      <c r="D3627" s="2">
        <f t="shared" si="398"/>
        <v>36.250000000001357</v>
      </c>
      <c r="E3627" s="5">
        <v>1</v>
      </c>
      <c r="F3627" s="2">
        <f t="shared" si="394"/>
        <v>1</v>
      </c>
      <c r="G3627" s="2">
        <f t="shared" si="392"/>
        <v>4.6225000000000425E-2</v>
      </c>
      <c r="H3627" s="2">
        <f t="shared" si="395"/>
        <v>3.621500000000042E-2</v>
      </c>
      <c r="I3627" s="2">
        <f t="shared" si="396"/>
        <v>3.6225000000000424E-2</v>
      </c>
      <c r="J3627" s="2">
        <f t="shared" si="393"/>
        <v>0.01</v>
      </c>
      <c r="K3627" s="2">
        <f t="shared" si="397"/>
        <v>0</v>
      </c>
    </row>
    <row r="3628" spans="4:11" x14ac:dyDescent="0.25">
      <c r="D3628" s="2">
        <f t="shared" si="398"/>
        <v>36.260000000001355</v>
      </c>
      <c r="E3628" s="5">
        <v>1</v>
      </c>
      <c r="F3628" s="2">
        <f t="shared" si="394"/>
        <v>1</v>
      </c>
      <c r="G3628" s="2">
        <f t="shared" si="392"/>
        <v>4.6235000000000429E-2</v>
      </c>
      <c r="H3628" s="2">
        <f t="shared" si="395"/>
        <v>3.6225000000000424E-2</v>
      </c>
      <c r="I3628" s="2">
        <f t="shared" si="396"/>
        <v>3.6235000000000427E-2</v>
      </c>
      <c r="J3628" s="2">
        <f t="shared" si="393"/>
        <v>0.01</v>
      </c>
      <c r="K3628" s="2">
        <f t="shared" si="397"/>
        <v>0</v>
      </c>
    </row>
    <row r="3629" spans="4:11" x14ac:dyDescent="0.25">
      <c r="D3629" s="2">
        <f t="shared" si="398"/>
        <v>36.270000000001353</v>
      </c>
      <c r="E3629" s="5">
        <v>1</v>
      </c>
      <c r="F3629" s="2">
        <f t="shared" si="394"/>
        <v>1</v>
      </c>
      <c r="G3629" s="2">
        <f t="shared" si="392"/>
        <v>4.6245000000000432E-2</v>
      </c>
      <c r="H3629" s="2">
        <f t="shared" si="395"/>
        <v>3.6235000000000427E-2</v>
      </c>
      <c r="I3629" s="2">
        <f t="shared" si="396"/>
        <v>3.624500000000043E-2</v>
      </c>
      <c r="J3629" s="2">
        <f t="shared" si="393"/>
        <v>0.01</v>
      </c>
      <c r="K3629" s="2">
        <f t="shared" si="397"/>
        <v>0</v>
      </c>
    </row>
    <row r="3630" spans="4:11" x14ac:dyDescent="0.25">
      <c r="D3630" s="2">
        <f t="shared" si="398"/>
        <v>36.280000000001351</v>
      </c>
      <c r="E3630" s="5">
        <v>1</v>
      </c>
      <c r="F3630" s="2">
        <f t="shared" si="394"/>
        <v>1</v>
      </c>
      <c r="G3630" s="2">
        <f t="shared" si="392"/>
        <v>4.6255000000000435E-2</v>
      </c>
      <c r="H3630" s="2">
        <f t="shared" si="395"/>
        <v>3.624500000000043E-2</v>
      </c>
      <c r="I3630" s="2">
        <f t="shared" si="396"/>
        <v>3.6255000000000433E-2</v>
      </c>
      <c r="J3630" s="2">
        <f t="shared" si="393"/>
        <v>0.01</v>
      </c>
      <c r="K3630" s="2">
        <f t="shared" si="397"/>
        <v>0</v>
      </c>
    </row>
    <row r="3631" spans="4:11" x14ac:dyDescent="0.25">
      <c r="D3631" s="2">
        <f t="shared" si="398"/>
        <v>36.290000000001349</v>
      </c>
      <c r="E3631" s="5">
        <v>1</v>
      </c>
      <c r="F3631" s="2">
        <f t="shared" si="394"/>
        <v>1</v>
      </c>
      <c r="G3631" s="2">
        <f t="shared" si="392"/>
        <v>4.6265000000000438E-2</v>
      </c>
      <c r="H3631" s="2">
        <f t="shared" si="395"/>
        <v>3.6255000000000433E-2</v>
      </c>
      <c r="I3631" s="2">
        <f t="shared" si="396"/>
        <v>3.6265000000000436E-2</v>
      </c>
      <c r="J3631" s="2">
        <f t="shared" si="393"/>
        <v>0.01</v>
      </c>
      <c r="K3631" s="2">
        <f t="shared" si="397"/>
        <v>0</v>
      </c>
    </row>
    <row r="3632" spans="4:11" x14ac:dyDescent="0.25">
      <c r="D3632" s="2">
        <f t="shared" si="398"/>
        <v>36.300000000001347</v>
      </c>
      <c r="E3632" s="5">
        <v>1</v>
      </c>
      <c r="F3632" s="2">
        <f t="shared" si="394"/>
        <v>1</v>
      </c>
      <c r="G3632" s="2">
        <f t="shared" si="392"/>
        <v>4.6275000000000441E-2</v>
      </c>
      <c r="H3632" s="2">
        <f t="shared" si="395"/>
        <v>3.6265000000000436E-2</v>
      </c>
      <c r="I3632" s="2">
        <f t="shared" si="396"/>
        <v>3.6275000000000439E-2</v>
      </c>
      <c r="J3632" s="2">
        <f t="shared" si="393"/>
        <v>0.01</v>
      </c>
      <c r="K3632" s="2">
        <f t="shared" si="397"/>
        <v>0</v>
      </c>
    </row>
    <row r="3633" spans="4:11" x14ac:dyDescent="0.25">
      <c r="D3633" s="2">
        <f t="shared" si="398"/>
        <v>36.310000000001345</v>
      </c>
      <c r="E3633" s="5">
        <v>1</v>
      </c>
      <c r="F3633" s="2">
        <f t="shared" si="394"/>
        <v>1</v>
      </c>
      <c r="G3633" s="2">
        <f t="shared" si="392"/>
        <v>4.6285000000000444E-2</v>
      </c>
      <c r="H3633" s="2">
        <f t="shared" si="395"/>
        <v>3.6275000000000439E-2</v>
      </c>
      <c r="I3633" s="2">
        <f t="shared" si="396"/>
        <v>3.6285000000000442E-2</v>
      </c>
      <c r="J3633" s="2">
        <f t="shared" si="393"/>
        <v>0.01</v>
      </c>
      <c r="K3633" s="2">
        <f t="shared" si="397"/>
        <v>0</v>
      </c>
    </row>
    <row r="3634" spans="4:11" x14ac:dyDescent="0.25">
      <c r="D3634" s="2">
        <f t="shared" si="398"/>
        <v>36.320000000001343</v>
      </c>
      <c r="E3634" s="5">
        <v>1</v>
      </c>
      <c r="F3634" s="2">
        <f t="shared" si="394"/>
        <v>1</v>
      </c>
      <c r="G3634" s="2">
        <f t="shared" si="392"/>
        <v>4.6295000000000447E-2</v>
      </c>
      <c r="H3634" s="2">
        <f t="shared" si="395"/>
        <v>3.6285000000000442E-2</v>
      </c>
      <c r="I3634" s="2">
        <f t="shared" si="396"/>
        <v>3.6295000000000445E-2</v>
      </c>
      <c r="J3634" s="2">
        <f t="shared" si="393"/>
        <v>0.01</v>
      </c>
      <c r="K3634" s="2">
        <f t="shared" si="397"/>
        <v>0</v>
      </c>
    </row>
    <row r="3635" spans="4:11" x14ac:dyDescent="0.25">
      <c r="D3635" s="2">
        <f t="shared" si="398"/>
        <v>36.330000000001341</v>
      </c>
      <c r="E3635" s="5">
        <v>1</v>
      </c>
      <c r="F3635" s="2">
        <f t="shared" si="394"/>
        <v>1</v>
      </c>
      <c r="G3635" s="2">
        <f t="shared" si="392"/>
        <v>4.630500000000045E-2</v>
      </c>
      <c r="H3635" s="2">
        <f t="shared" si="395"/>
        <v>3.6295000000000445E-2</v>
      </c>
      <c r="I3635" s="2">
        <f t="shared" si="396"/>
        <v>3.6305000000000448E-2</v>
      </c>
      <c r="J3635" s="2">
        <f t="shared" si="393"/>
        <v>0.01</v>
      </c>
      <c r="K3635" s="2">
        <f t="shared" si="397"/>
        <v>0</v>
      </c>
    </row>
    <row r="3636" spans="4:11" x14ac:dyDescent="0.25">
      <c r="D3636" s="2">
        <f t="shared" si="398"/>
        <v>36.340000000001339</v>
      </c>
      <c r="E3636" s="5">
        <v>1</v>
      </c>
      <c r="F3636" s="2">
        <f t="shared" si="394"/>
        <v>1</v>
      </c>
      <c r="G3636" s="2">
        <f t="shared" si="392"/>
        <v>4.6315000000000453E-2</v>
      </c>
      <c r="H3636" s="2">
        <f t="shared" si="395"/>
        <v>3.6305000000000448E-2</v>
      </c>
      <c r="I3636" s="2">
        <f t="shared" si="396"/>
        <v>3.6315000000000451E-2</v>
      </c>
      <c r="J3636" s="2">
        <f t="shared" si="393"/>
        <v>0.01</v>
      </c>
      <c r="K3636" s="2">
        <f t="shared" si="397"/>
        <v>0</v>
      </c>
    </row>
    <row r="3637" spans="4:11" x14ac:dyDescent="0.25">
      <c r="D3637" s="2">
        <f t="shared" si="398"/>
        <v>36.350000000001337</v>
      </c>
      <c r="E3637" s="5">
        <v>1</v>
      </c>
      <c r="F3637" s="2">
        <f t="shared" si="394"/>
        <v>1</v>
      </c>
      <c r="G3637" s="2">
        <f t="shared" si="392"/>
        <v>4.6325000000000456E-2</v>
      </c>
      <c r="H3637" s="2">
        <f t="shared" si="395"/>
        <v>3.6315000000000451E-2</v>
      </c>
      <c r="I3637" s="2">
        <f t="shared" si="396"/>
        <v>3.6325000000000454E-2</v>
      </c>
      <c r="J3637" s="2">
        <f t="shared" si="393"/>
        <v>0.01</v>
      </c>
      <c r="K3637" s="2">
        <f t="shared" si="397"/>
        <v>0</v>
      </c>
    </row>
    <row r="3638" spans="4:11" x14ac:dyDescent="0.25">
      <c r="D3638" s="2">
        <f t="shared" si="398"/>
        <v>36.360000000001335</v>
      </c>
      <c r="E3638" s="5">
        <v>1</v>
      </c>
      <c r="F3638" s="2">
        <f t="shared" si="394"/>
        <v>1</v>
      </c>
      <c r="G3638" s="2">
        <f t="shared" si="392"/>
        <v>4.6335000000000459E-2</v>
      </c>
      <c r="H3638" s="2">
        <f t="shared" si="395"/>
        <v>3.6325000000000454E-2</v>
      </c>
      <c r="I3638" s="2">
        <f t="shared" si="396"/>
        <v>3.6335000000000457E-2</v>
      </c>
      <c r="J3638" s="2">
        <f t="shared" si="393"/>
        <v>0.01</v>
      </c>
      <c r="K3638" s="2">
        <f t="shared" si="397"/>
        <v>0</v>
      </c>
    </row>
    <row r="3639" spans="4:11" x14ac:dyDescent="0.25">
      <c r="D3639" s="2">
        <f t="shared" si="398"/>
        <v>36.370000000001333</v>
      </c>
      <c r="E3639" s="5">
        <v>1</v>
      </c>
      <c r="F3639" s="2">
        <f t="shared" si="394"/>
        <v>1</v>
      </c>
      <c r="G3639" s="2">
        <f t="shared" si="392"/>
        <v>4.6345000000000462E-2</v>
      </c>
      <c r="H3639" s="2">
        <f t="shared" si="395"/>
        <v>3.6335000000000457E-2</v>
      </c>
      <c r="I3639" s="2">
        <f t="shared" si="396"/>
        <v>3.634500000000046E-2</v>
      </c>
      <c r="J3639" s="2">
        <f t="shared" si="393"/>
        <v>0.01</v>
      </c>
      <c r="K3639" s="2">
        <f t="shared" si="397"/>
        <v>0</v>
      </c>
    </row>
    <row r="3640" spans="4:11" x14ac:dyDescent="0.25">
      <c r="D3640" s="2">
        <f t="shared" si="398"/>
        <v>36.380000000001331</v>
      </c>
      <c r="E3640" s="5">
        <v>1</v>
      </c>
      <c r="F3640" s="2">
        <f t="shared" si="394"/>
        <v>1</v>
      </c>
      <c r="G3640" s="2">
        <f t="shared" si="392"/>
        <v>4.6355000000000465E-2</v>
      </c>
      <c r="H3640" s="2">
        <f t="shared" si="395"/>
        <v>3.634500000000046E-2</v>
      </c>
      <c r="I3640" s="2">
        <f t="shared" si="396"/>
        <v>3.6355000000000463E-2</v>
      </c>
      <c r="J3640" s="2">
        <f t="shared" si="393"/>
        <v>0.01</v>
      </c>
      <c r="K3640" s="2">
        <f t="shared" si="397"/>
        <v>0</v>
      </c>
    </row>
    <row r="3641" spans="4:11" x14ac:dyDescent="0.25">
      <c r="D3641" s="2">
        <f t="shared" si="398"/>
        <v>36.390000000001329</v>
      </c>
      <c r="E3641" s="5">
        <v>1</v>
      </c>
      <c r="F3641" s="2">
        <f t="shared" si="394"/>
        <v>1</v>
      </c>
      <c r="G3641" s="2">
        <f t="shared" si="392"/>
        <v>4.6365000000000468E-2</v>
      </c>
      <c r="H3641" s="2">
        <f t="shared" si="395"/>
        <v>3.6355000000000463E-2</v>
      </c>
      <c r="I3641" s="2">
        <f t="shared" si="396"/>
        <v>3.6365000000000466E-2</v>
      </c>
      <c r="J3641" s="2">
        <f t="shared" si="393"/>
        <v>0.01</v>
      </c>
      <c r="K3641" s="2">
        <f t="shared" si="397"/>
        <v>0</v>
      </c>
    </row>
    <row r="3642" spans="4:11" x14ac:dyDescent="0.25">
      <c r="D3642" s="2">
        <f t="shared" si="398"/>
        <v>36.400000000001327</v>
      </c>
      <c r="E3642" s="5">
        <v>1</v>
      </c>
      <c r="F3642" s="2">
        <f t="shared" si="394"/>
        <v>1</v>
      </c>
      <c r="G3642" s="2">
        <f t="shared" si="392"/>
        <v>4.6375000000000471E-2</v>
      </c>
      <c r="H3642" s="2">
        <f t="shared" si="395"/>
        <v>3.6365000000000466E-2</v>
      </c>
      <c r="I3642" s="2">
        <f t="shared" si="396"/>
        <v>3.6375000000000469E-2</v>
      </c>
      <c r="J3642" s="2">
        <f t="shared" si="393"/>
        <v>0.01</v>
      </c>
      <c r="K3642" s="2">
        <f t="shared" si="397"/>
        <v>0</v>
      </c>
    </row>
    <row r="3643" spans="4:11" x14ac:dyDescent="0.25">
      <c r="D3643" s="2">
        <f t="shared" si="398"/>
        <v>36.410000000001325</v>
      </c>
      <c r="E3643" s="5">
        <v>1</v>
      </c>
      <c r="F3643" s="2">
        <f t="shared" si="394"/>
        <v>1</v>
      </c>
      <c r="G3643" s="2">
        <f t="shared" si="392"/>
        <v>4.6385000000000474E-2</v>
      </c>
      <c r="H3643" s="2">
        <f t="shared" si="395"/>
        <v>3.6375000000000469E-2</v>
      </c>
      <c r="I3643" s="2">
        <f t="shared" si="396"/>
        <v>3.6385000000000473E-2</v>
      </c>
      <c r="J3643" s="2">
        <f t="shared" si="393"/>
        <v>0.01</v>
      </c>
      <c r="K3643" s="2">
        <f t="shared" si="397"/>
        <v>0</v>
      </c>
    </row>
    <row r="3644" spans="4:11" x14ac:dyDescent="0.25">
      <c r="D3644" s="2">
        <f t="shared" si="398"/>
        <v>36.420000000001323</v>
      </c>
      <c r="E3644" s="5">
        <v>1</v>
      </c>
      <c r="F3644" s="2">
        <f t="shared" si="394"/>
        <v>1</v>
      </c>
      <c r="G3644" s="2">
        <f t="shared" si="392"/>
        <v>4.6395000000000478E-2</v>
      </c>
      <c r="H3644" s="2">
        <f t="shared" si="395"/>
        <v>3.6385000000000473E-2</v>
      </c>
      <c r="I3644" s="2">
        <f t="shared" si="396"/>
        <v>3.6395000000000476E-2</v>
      </c>
      <c r="J3644" s="2">
        <f t="shared" si="393"/>
        <v>0.01</v>
      </c>
      <c r="K3644" s="2">
        <f t="shared" si="397"/>
        <v>0</v>
      </c>
    </row>
    <row r="3645" spans="4:11" x14ac:dyDescent="0.25">
      <c r="D3645" s="2">
        <f t="shared" si="398"/>
        <v>36.430000000001321</v>
      </c>
      <c r="E3645" s="5">
        <v>1</v>
      </c>
      <c r="F3645" s="2">
        <f t="shared" si="394"/>
        <v>1</v>
      </c>
      <c r="G3645" s="2">
        <f t="shared" si="392"/>
        <v>4.6405000000000481E-2</v>
      </c>
      <c r="H3645" s="2">
        <f t="shared" si="395"/>
        <v>3.6395000000000476E-2</v>
      </c>
      <c r="I3645" s="2">
        <f t="shared" si="396"/>
        <v>3.6405000000000479E-2</v>
      </c>
      <c r="J3645" s="2">
        <f t="shared" si="393"/>
        <v>0.01</v>
      </c>
      <c r="K3645" s="2">
        <f t="shared" si="397"/>
        <v>0</v>
      </c>
    </row>
    <row r="3646" spans="4:11" x14ac:dyDescent="0.25">
      <c r="D3646" s="2">
        <f t="shared" si="398"/>
        <v>36.440000000001319</v>
      </c>
      <c r="E3646" s="5">
        <v>1</v>
      </c>
      <c r="F3646" s="2">
        <f t="shared" si="394"/>
        <v>1</v>
      </c>
      <c r="G3646" s="2">
        <f t="shared" si="392"/>
        <v>4.6415000000000484E-2</v>
      </c>
      <c r="H3646" s="2">
        <f t="shared" si="395"/>
        <v>3.6405000000000479E-2</v>
      </c>
      <c r="I3646" s="2">
        <f t="shared" si="396"/>
        <v>3.6415000000000482E-2</v>
      </c>
      <c r="J3646" s="2">
        <f t="shared" si="393"/>
        <v>0.01</v>
      </c>
      <c r="K3646" s="2">
        <f t="shared" si="397"/>
        <v>0</v>
      </c>
    </row>
    <row r="3647" spans="4:11" x14ac:dyDescent="0.25">
      <c r="D3647" s="2">
        <f t="shared" si="398"/>
        <v>36.450000000001317</v>
      </c>
      <c r="E3647" s="5">
        <v>1</v>
      </c>
      <c r="F3647" s="2">
        <f t="shared" si="394"/>
        <v>1</v>
      </c>
      <c r="G3647" s="2">
        <f t="shared" si="392"/>
        <v>4.6425000000000487E-2</v>
      </c>
      <c r="H3647" s="2">
        <f t="shared" si="395"/>
        <v>3.6415000000000482E-2</v>
      </c>
      <c r="I3647" s="2">
        <f t="shared" si="396"/>
        <v>3.6425000000000485E-2</v>
      </c>
      <c r="J3647" s="2">
        <f t="shared" si="393"/>
        <v>0.01</v>
      </c>
      <c r="K3647" s="2">
        <f t="shared" si="397"/>
        <v>0</v>
      </c>
    </row>
    <row r="3648" spans="4:11" x14ac:dyDescent="0.25">
      <c r="D3648" s="2">
        <f t="shared" si="398"/>
        <v>36.460000000001315</v>
      </c>
      <c r="E3648" s="5">
        <v>1</v>
      </c>
      <c r="F3648" s="2">
        <f t="shared" si="394"/>
        <v>1</v>
      </c>
      <c r="G3648" s="2">
        <f t="shared" si="392"/>
        <v>4.643500000000049E-2</v>
      </c>
      <c r="H3648" s="2">
        <f t="shared" si="395"/>
        <v>3.6425000000000485E-2</v>
      </c>
      <c r="I3648" s="2">
        <f t="shared" si="396"/>
        <v>3.6435000000000488E-2</v>
      </c>
      <c r="J3648" s="2">
        <f t="shared" si="393"/>
        <v>0.01</v>
      </c>
      <c r="K3648" s="2">
        <f t="shared" si="397"/>
        <v>0</v>
      </c>
    </row>
    <row r="3649" spans="4:11" x14ac:dyDescent="0.25">
      <c r="D3649" s="2">
        <f t="shared" si="398"/>
        <v>36.470000000001313</v>
      </c>
      <c r="E3649" s="5">
        <v>1</v>
      </c>
      <c r="F3649" s="2">
        <f t="shared" si="394"/>
        <v>1</v>
      </c>
      <c r="G3649" s="2">
        <f t="shared" si="392"/>
        <v>4.6445000000000493E-2</v>
      </c>
      <c r="H3649" s="2">
        <f t="shared" si="395"/>
        <v>3.6435000000000488E-2</v>
      </c>
      <c r="I3649" s="2">
        <f t="shared" si="396"/>
        <v>3.6445000000000491E-2</v>
      </c>
      <c r="J3649" s="2">
        <f t="shared" si="393"/>
        <v>0.01</v>
      </c>
      <c r="K3649" s="2">
        <f t="shared" si="397"/>
        <v>0</v>
      </c>
    </row>
    <row r="3650" spans="4:11" x14ac:dyDescent="0.25">
      <c r="D3650" s="2">
        <f t="shared" si="398"/>
        <v>36.480000000001311</v>
      </c>
      <c r="E3650" s="5">
        <v>1</v>
      </c>
      <c r="F3650" s="2">
        <f t="shared" si="394"/>
        <v>1</v>
      </c>
      <c r="G3650" s="2">
        <f t="shared" si="392"/>
        <v>4.6455000000000496E-2</v>
      </c>
      <c r="H3650" s="2">
        <f t="shared" si="395"/>
        <v>3.6445000000000491E-2</v>
      </c>
      <c r="I3650" s="2">
        <f t="shared" si="396"/>
        <v>3.6455000000000494E-2</v>
      </c>
      <c r="J3650" s="2">
        <f t="shared" si="393"/>
        <v>0.01</v>
      </c>
      <c r="K3650" s="2">
        <f t="shared" si="397"/>
        <v>0</v>
      </c>
    </row>
    <row r="3651" spans="4:11" x14ac:dyDescent="0.25">
      <c r="D3651" s="2">
        <f t="shared" si="398"/>
        <v>36.490000000001309</v>
      </c>
      <c r="E3651" s="5">
        <v>1</v>
      </c>
      <c r="F3651" s="2">
        <f t="shared" si="394"/>
        <v>1</v>
      </c>
      <c r="G3651" s="2">
        <f t="shared" ref="G3651:G3714" si="399">I3651+J3651</f>
        <v>4.6465000000000499E-2</v>
      </c>
      <c r="H3651" s="2">
        <f t="shared" si="395"/>
        <v>3.6455000000000494E-2</v>
      </c>
      <c r="I3651" s="2">
        <f t="shared" si="396"/>
        <v>3.6465000000000497E-2</v>
      </c>
      <c r="J3651" s="2">
        <f t="shared" ref="J3651:J3714" si="400">E3651*$B$3</f>
        <v>0.01</v>
      </c>
      <c r="K3651" s="2">
        <f t="shared" si="397"/>
        <v>0</v>
      </c>
    </row>
    <row r="3652" spans="4:11" x14ac:dyDescent="0.25">
      <c r="D3652" s="2">
        <f t="shared" si="398"/>
        <v>36.500000000001307</v>
      </c>
      <c r="E3652" s="5">
        <v>1</v>
      </c>
      <c r="F3652" s="2">
        <f t="shared" ref="F3652:F3715" si="401">E3651</f>
        <v>1</v>
      </c>
      <c r="G3652" s="2">
        <f t="shared" si="399"/>
        <v>4.6475000000000502E-2</v>
      </c>
      <c r="H3652" s="2">
        <f t="shared" ref="H3652:H3715" si="402">I3651</f>
        <v>3.6465000000000497E-2</v>
      </c>
      <c r="I3652" s="2">
        <f t="shared" ref="I3652:I3715" si="403">IF($B$4&gt;0, IF(K3652=1,I3651,$B$6*E3652+$B$6*F3652+H3652),0)</f>
        <v>3.64750000000005E-2</v>
      </c>
      <c r="J3652" s="2">
        <f t="shared" si="400"/>
        <v>0.01</v>
      </c>
      <c r="K3652" s="2">
        <f t="shared" ref="K3652:K3715" si="404">IF(OR(G3651&gt;$B$8,G3651&lt;$B$9),1,0)</f>
        <v>0</v>
      </c>
    </row>
    <row r="3653" spans="4:11" x14ac:dyDescent="0.25">
      <c r="D3653" s="2">
        <f t="shared" ref="D3653:D3716" si="405">D3652+$B$2</f>
        <v>36.510000000001305</v>
      </c>
      <c r="E3653" s="5">
        <v>1</v>
      </c>
      <c r="F3653" s="2">
        <f t="shared" si="401"/>
        <v>1</v>
      </c>
      <c r="G3653" s="2">
        <f t="shared" si="399"/>
        <v>4.6485000000000505E-2</v>
      </c>
      <c r="H3653" s="2">
        <f t="shared" si="402"/>
        <v>3.64750000000005E-2</v>
      </c>
      <c r="I3653" s="2">
        <f t="shared" si="403"/>
        <v>3.6485000000000503E-2</v>
      </c>
      <c r="J3653" s="2">
        <f t="shared" si="400"/>
        <v>0.01</v>
      </c>
      <c r="K3653" s="2">
        <f t="shared" si="404"/>
        <v>0</v>
      </c>
    </row>
    <row r="3654" spans="4:11" x14ac:dyDescent="0.25">
      <c r="D3654" s="2">
        <f t="shared" si="405"/>
        <v>36.520000000001303</v>
      </c>
      <c r="E3654" s="5">
        <v>1</v>
      </c>
      <c r="F3654" s="2">
        <f t="shared" si="401"/>
        <v>1</v>
      </c>
      <c r="G3654" s="2">
        <f t="shared" si="399"/>
        <v>4.6495000000000508E-2</v>
      </c>
      <c r="H3654" s="2">
        <f t="shared" si="402"/>
        <v>3.6485000000000503E-2</v>
      </c>
      <c r="I3654" s="2">
        <f t="shared" si="403"/>
        <v>3.6495000000000506E-2</v>
      </c>
      <c r="J3654" s="2">
        <f t="shared" si="400"/>
        <v>0.01</v>
      </c>
      <c r="K3654" s="2">
        <f t="shared" si="404"/>
        <v>0</v>
      </c>
    </row>
    <row r="3655" spans="4:11" x14ac:dyDescent="0.25">
      <c r="D3655" s="2">
        <f t="shared" si="405"/>
        <v>36.530000000001301</v>
      </c>
      <c r="E3655" s="5">
        <v>1</v>
      </c>
      <c r="F3655" s="2">
        <f t="shared" si="401"/>
        <v>1</v>
      </c>
      <c r="G3655" s="2">
        <f t="shared" si="399"/>
        <v>4.6505000000000511E-2</v>
      </c>
      <c r="H3655" s="2">
        <f t="shared" si="402"/>
        <v>3.6495000000000506E-2</v>
      </c>
      <c r="I3655" s="2">
        <f t="shared" si="403"/>
        <v>3.6505000000000509E-2</v>
      </c>
      <c r="J3655" s="2">
        <f t="shared" si="400"/>
        <v>0.01</v>
      </c>
      <c r="K3655" s="2">
        <f t="shared" si="404"/>
        <v>0</v>
      </c>
    </row>
    <row r="3656" spans="4:11" x14ac:dyDescent="0.25">
      <c r="D3656" s="2">
        <f t="shared" si="405"/>
        <v>36.540000000001299</v>
      </c>
      <c r="E3656" s="5">
        <v>1</v>
      </c>
      <c r="F3656" s="2">
        <f t="shared" si="401"/>
        <v>1</v>
      </c>
      <c r="G3656" s="2">
        <f t="shared" si="399"/>
        <v>4.6515000000000514E-2</v>
      </c>
      <c r="H3656" s="2">
        <f t="shared" si="402"/>
        <v>3.6505000000000509E-2</v>
      </c>
      <c r="I3656" s="2">
        <f t="shared" si="403"/>
        <v>3.6515000000000512E-2</v>
      </c>
      <c r="J3656" s="2">
        <f t="shared" si="400"/>
        <v>0.01</v>
      </c>
      <c r="K3656" s="2">
        <f t="shared" si="404"/>
        <v>0</v>
      </c>
    </row>
    <row r="3657" spans="4:11" x14ac:dyDescent="0.25">
      <c r="D3657" s="2">
        <f t="shared" si="405"/>
        <v>36.550000000001297</v>
      </c>
      <c r="E3657" s="5">
        <v>1</v>
      </c>
      <c r="F3657" s="2">
        <f t="shared" si="401"/>
        <v>1</v>
      </c>
      <c r="G3657" s="2">
        <f t="shared" si="399"/>
        <v>4.6525000000000517E-2</v>
      </c>
      <c r="H3657" s="2">
        <f t="shared" si="402"/>
        <v>3.6515000000000512E-2</v>
      </c>
      <c r="I3657" s="2">
        <f t="shared" si="403"/>
        <v>3.6525000000000515E-2</v>
      </c>
      <c r="J3657" s="2">
        <f t="shared" si="400"/>
        <v>0.01</v>
      </c>
      <c r="K3657" s="2">
        <f t="shared" si="404"/>
        <v>0</v>
      </c>
    </row>
    <row r="3658" spans="4:11" x14ac:dyDescent="0.25">
      <c r="D3658" s="2">
        <f t="shared" si="405"/>
        <v>36.560000000001295</v>
      </c>
      <c r="E3658" s="5">
        <v>1</v>
      </c>
      <c r="F3658" s="2">
        <f t="shared" si="401"/>
        <v>1</v>
      </c>
      <c r="G3658" s="2">
        <f t="shared" si="399"/>
        <v>4.653500000000052E-2</v>
      </c>
      <c r="H3658" s="2">
        <f t="shared" si="402"/>
        <v>3.6525000000000515E-2</v>
      </c>
      <c r="I3658" s="2">
        <f t="shared" si="403"/>
        <v>3.6535000000000518E-2</v>
      </c>
      <c r="J3658" s="2">
        <f t="shared" si="400"/>
        <v>0.01</v>
      </c>
      <c r="K3658" s="2">
        <f t="shared" si="404"/>
        <v>0</v>
      </c>
    </row>
    <row r="3659" spans="4:11" x14ac:dyDescent="0.25">
      <c r="D3659" s="2">
        <f t="shared" si="405"/>
        <v>36.570000000001293</v>
      </c>
      <c r="E3659" s="5">
        <v>1</v>
      </c>
      <c r="F3659" s="2">
        <f t="shared" si="401"/>
        <v>1</v>
      </c>
      <c r="G3659" s="2">
        <f t="shared" si="399"/>
        <v>4.6545000000000523E-2</v>
      </c>
      <c r="H3659" s="2">
        <f t="shared" si="402"/>
        <v>3.6535000000000518E-2</v>
      </c>
      <c r="I3659" s="2">
        <f t="shared" si="403"/>
        <v>3.6545000000000522E-2</v>
      </c>
      <c r="J3659" s="2">
        <f t="shared" si="400"/>
        <v>0.01</v>
      </c>
      <c r="K3659" s="2">
        <f t="shared" si="404"/>
        <v>0</v>
      </c>
    </row>
    <row r="3660" spans="4:11" x14ac:dyDescent="0.25">
      <c r="D3660" s="2">
        <f t="shared" si="405"/>
        <v>36.580000000001291</v>
      </c>
      <c r="E3660" s="5">
        <v>1</v>
      </c>
      <c r="F3660" s="2">
        <f t="shared" si="401"/>
        <v>1</v>
      </c>
      <c r="G3660" s="2">
        <f t="shared" si="399"/>
        <v>4.6555000000000527E-2</v>
      </c>
      <c r="H3660" s="2">
        <f t="shared" si="402"/>
        <v>3.6545000000000522E-2</v>
      </c>
      <c r="I3660" s="2">
        <f t="shared" si="403"/>
        <v>3.6555000000000525E-2</v>
      </c>
      <c r="J3660" s="2">
        <f t="shared" si="400"/>
        <v>0.01</v>
      </c>
      <c r="K3660" s="2">
        <f t="shared" si="404"/>
        <v>0</v>
      </c>
    </row>
    <row r="3661" spans="4:11" x14ac:dyDescent="0.25">
      <c r="D3661" s="2">
        <f t="shared" si="405"/>
        <v>36.590000000001289</v>
      </c>
      <c r="E3661" s="5">
        <v>1</v>
      </c>
      <c r="F3661" s="2">
        <f t="shared" si="401"/>
        <v>1</v>
      </c>
      <c r="G3661" s="2">
        <f t="shared" si="399"/>
        <v>4.656500000000053E-2</v>
      </c>
      <c r="H3661" s="2">
        <f t="shared" si="402"/>
        <v>3.6555000000000525E-2</v>
      </c>
      <c r="I3661" s="2">
        <f t="shared" si="403"/>
        <v>3.6565000000000528E-2</v>
      </c>
      <c r="J3661" s="2">
        <f t="shared" si="400"/>
        <v>0.01</v>
      </c>
      <c r="K3661" s="2">
        <f t="shared" si="404"/>
        <v>0</v>
      </c>
    </row>
    <row r="3662" spans="4:11" x14ac:dyDescent="0.25">
      <c r="D3662" s="2">
        <f t="shared" si="405"/>
        <v>36.600000000001288</v>
      </c>
      <c r="E3662" s="5">
        <v>1</v>
      </c>
      <c r="F3662" s="2">
        <f t="shared" si="401"/>
        <v>1</v>
      </c>
      <c r="G3662" s="2">
        <f t="shared" si="399"/>
        <v>4.6575000000000533E-2</v>
      </c>
      <c r="H3662" s="2">
        <f t="shared" si="402"/>
        <v>3.6565000000000528E-2</v>
      </c>
      <c r="I3662" s="2">
        <f t="shared" si="403"/>
        <v>3.6575000000000531E-2</v>
      </c>
      <c r="J3662" s="2">
        <f t="shared" si="400"/>
        <v>0.01</v>
      </c>
      <c r="K3662" s="2">
        <f t="shared" si="404"/>
        <v>0</v>
      </c>
    </row>
    <row r="3663" spans="4:11" x14ac:dyDescent="0.25">
      <c r="D3663" s="2">
        <f t="shared" si="405"/>
        <v>36.610000000001286</v>
      </c>
      <c r="E3663" s="5">
        <v>1</v>
      </c>
      <c r="F3663" s="2">
        <f t="shared" si="401"/>
        <v>1</v>
      </c>
      <c r="G3663" s="2">
        <f t="shared" si="399"/>
        <v>4.6585000000000536E-2</v>
      </c>
      <c r="H3663" s="2">
        <f t="shared" si="402"/>
        <v>3.6575000000000531E-2</v>
      </c>
      <c r="I3663" s="2">
        <f t="shared" si="403"/>
        <v>3.6585000000000534E-2</v>
      </c>
      <c r="J3663" s="2">
        <f t="shared" si="400"/>
        <v>0.01</v>
      </c>
      <c r="K3663" s="2">
        <f t="shared" si="404"/>
        <v>0</v>
      </c>
    </row>
    <row r="3664" spans="4:11" x14ac:dyDescent="0.25">
      <c r="D3664" s="2">
        <f t="shared" si="405"/>
        <v>36.620000000001284</v>
      </c>
      <c r="E3664" s="5">
        <v>1</v>
      </c>
      <c r="F3664" s="2">
        <f t="shared" si="401"/>
        <v>1</v>
      </c>
      <c r="G3664" s="2">
        <f t="shared" si="399"/>
        <v>4.6595000000000539E-2</v>
      </c>
      <c r="H3664" s="2">
        <f t="shared" si="402"/>
        <v>3.6585000000000534E-2</v>
      </c>
      <c r="I3664" s="2">
        <f t="shared" si="403"/>
        <v>3.6595000000000537E-2</v>
      </c>
      <c r="J3664" s="2">
        <f t="shared" si="400"/>
        <v>0.01</v>
      </c>
      <c r="K3664" s="2">
        <f t="shared" si="404"/>
        <v>0</v>
      </c>
    </row>
    <row r="3665" spans="4:11" x14ac:dyDescent="0.25">
      <c r="D3665" s="2">
        <f t="shared" si="405"/>
        <v>36.630000000001282</v>
      </c>
      <c r="E3665" s="5">
        <v>1</v>
      </c>
      <c r="F3665" s="2">
        <f t="shared" si="401"/>
        <v>1</v>
      </c>
      <c r="G3665" s="2">
        <f t="shared" si="399"/>
        <v>4.6605000000000542E-2</v>
      </c>
      <c r="H3665" s="2">
        <f t="shared" si="402"/>
        <v>3.6595000000000537E-2</v>
      </c>
      <c r="I3665" s="2">
        <f t="shared" si="403"/>
        <v>3.660500000000054E-2</v>
      </c>
      <c r="J3665" s="2">
        <f t="shared" si="400"/>
        <v>0.01</v>
      </c>
      <c r="K3665" s="2">
        <f t="shared" si="404"/>
        <v>0</v>
      </c>
    </row>
    <row r="3666" spans="4:11" x14ac:dyDescent="0.25">
      <c r="D3666" s="2">
        <f t="shared" si="405"/>
        <v>36.64000000000128</v>
      </c>
      <c r="E3666" s="5">
        <v>1</v>
      </c>
      <c r="F3666" s="2">
        <f t="shared" si="401"/>
        <v>1</v>
      </c>
      <c r="G3666" s="2">
        <f t="shared" si="399"/>
        <v>4.6615000000000545E-2</v>
      </c>
      <c r="H3666" s="2">
        <f t="shared" si="402"/>
        <v>3.660500000000054E-2</v>
      </c>
      <c r="I3666" s="2">
        <f t="shared" si="403"/>
        <v>3.6615000000000543E-2</v>
      </c>
      <c r="J3666" s="2">
        <f t="shared" si="400"/>
        <v>0.01</v>
      </c>
      <c r="K3666" s="2">
        <f t="shared" si="404"/>
        <v>0</v>
      </c>
    </row>
    <row r="3667" spans="4:11" x14ac:dyDescent="0.25">
      <c r="D3667" s="2">
        <f t="shared" si="405"/>
        <v>36.650000000001278</v>
      </c>
      <c r="E3667" s="5">
        <v>1</v>
      </c>
      <c r="F3667" s="2">
        <f t="shared" si="401"/>
        <v>1</v>
      </c>
      <c r="G3667" s="2">
        <f t="shared" si="399"/>
        <v>4.6625000000000548E-2</v>
      </c>
      <c r="H3667" s="2">
        <f t="shared" si="402"/>
        <v>3.6615000000000543E-2</v>
      </c>
      <c r="I3667" s="2">
        <f t="shared" si="403"/>
        <v>3.6625000000000546E-2</v>
      </c>
      <c r="J3667" s="2">
        <f t="shared" si="400"/>
        <v>0.01</v>
      </c>
      <c r="K3667" s="2">
        <f t="shared" si="404"/>
        <v>0</v>
      </c>
    </row>
    <row r="3668" spans="4:11" x14ac:dyDescent="0.25">
      <c r="D3668" s="2">
        <f t="shared" si="405"/>
        <v>36.660000000001276</v>
      </c>
      <c r="E3668" s="5">
        <v>1</v>
      </c>
      <c r="F3668" s="2">
        <f t="shared" si="401"/>
        <v>1</v>
      </c>
      <c r="G3668" s="2">
        <f t="shared" si="399"/>
        <v>4.6635000000000551E-2</v>
      </c>
      <c r="H3668" s="2">
        <f t="shared" si="402"/>
        <v>3.6625000000000546E-2</v>
      </c>
      <c r="I3668" s="2">
        <f t="shared" si="403"/>
        <v>3.6635000000000549E-2</v>
      </c>
      <c r="J3668" s="2">
        <f t="shared" si="400"/>
        <v>0.01</v>
      </c>
      <c r="K3668" s="2">
        <f t="shared" si="404"/>
        <v>0</v>
      </c>
    </row>
    <row r="3669" spans="4:11" x14ac:dyDescent="0.25">
      <c r="D3669" s="2">
        <f t="shared" si="405"/>
        <v>36.670000000001274</v>
      </c>
      <c r="E3669" s="5">
        <v>1</v>
      </c>
      <c r="F3669" s="2">
        <f t="shared" si="401"/>
        <v>1</v>
      </c>
      <c r="G3669" s="2">
        <f t="shared" si="399"/>
        <v>4.6645000000000554E-2</v>
      </c>
      <c r="H3669" s="2">
        <f t="shared" si="402"/>
        <v>3.6635000000000549E-2</v>
      </c>
      <c r="I3669" s="2">
        <f t="shared" si="403"/>
        <v>3.6645000000000552E-2</v>
      </c>
      <c r="J3669" s="2">
        <f t="shared" si="400"/>
        <v>0.01</v>
      </c>
      <c r="K3669" s="2">
        <f t="shared" si="404"/>
        <v>0</v>
      </c>
    </row>
    <row r="3670" spans="4:11" x14ac:dyDescent="0.25">
      <c r="D3670" s="2">
        <f t="shared" si="405"/>
        <v>36.680000000001272</v>
      </c>
      <c r="E3670" s="5">
        <v>1</v>
      </c>
      <c r="F3670" s="2">
        <f t="shared" si="401"/>
        <v>1</v>
      </c>
      <c r="G3670" s="2">
        <f t="shared" si="399"/>
        <v>4.6655000000000557E-2</v>
      </c>
      <c r="H3670" s="2">
        <f t="shared" si="402"/>
        <v>3.6645000000000552E-2</v>
      </c>
      <c r="I3670" s="2">
        <f t="shared" si="403"/>
        <v>3.6655000000000555E-2</v>
      </c>
      <c r="J3670" s="2">
        <f t="shared" si="400"/>
        <v>0.01</v>
      </c>
      <c r="K3670" s="2">
        <f t="shared" si="404"/>
        <v>0</v>
      </c>
    </row>
    <row r="3671" spans="4:11" x14ac:dyDescent="0.25">
      <c r="D3671" s="2">
        <f t="shared" si="405"/>
        <v>36.69000000000127</v>
      </c>
      <c r="E3671" s="5">
        <v>1</v>
      </c>
      <c r="F3671" s="2">
        <f t="shared" si="401"/>
        <v>1</v>
      </c>
      <c r="G3671" s="2">
        <f t="shared" si="399"/>
        <v>4.666500000000056E-2</v>
      </c>
      <c r="H3671" s="2">
        <f t="shared" si="402"/>
        <v>3.6655000000000555E-2</v>
      </c>
      <c r="I3671" s="2">
        <f t="shared" si="403"/>
        <v>3.6665000000000558E-2</v>
      </c>
      <c r="J3671" s="2">
        <f t="shared" si="400"/>
        <v>0.01</v>
      </c>
      <c r="K3671" s="2">
        <f t="shared" si="404"/>
        <v>0</v>
      </c>
    </row>
    <row r="3672" spans="4:11" x14ac:dyDescent="0.25">
      <c r="D3672" s="2">
        <f t="shared" si="405"/>
        <v>36.700000000001268</v>
      </c>
      <c r="E3672" s="5">
        <v>1</v>
      </c>
      <c r="F3672" s="2">
        <f t="shared" si="401"/>
        <v>1</v>
      </c>
      <c r="G3672" s="2">
        <f t="shared" si="399"/>
        <v>4.6675000000000563E-2</v>
      </c>
      <c r="H3672" s="2">
        <f t="shared" si="402"/>
        <v>3.6665000000000558E-2</v>
      </c>
      <c r="I3672" s="2">
        <f t="shared" si="403"/>
        <v>3.6675000000000561E-2</v>
      </c>
      <c r="J3672" s="2">
        <f t="shared" si="400"/>
        <v>0.01</v>
      </c>
      <c r="K3672" s="2">
        <f t="shared" si="404"/>
        <v>0</v>
      </c>
    </row>
    <row r="3673" spans="4:11" x14ac:dyDescent="0.25">
      <c r="D3673" s="2">
        <f t="shared" si="405"/>
        <v>36.710000000001266</v>
      </c>
      <c r="E3673" s="5">
        <v>1</v>
      </c>
      <c r="F3673" s="2">
        <f t="shared" si="401"/>
        <v>1</v>
      </c>
      <c r="G3673" s="2">
        <f t="shared" si="399"/>
        <v>4.6685000000000566E-2</v>
      </c>
      <c r="H3673" s="2">
        <f t="shared" si="402"/>
        <v>3.6675000000000561E-2</v>
      </c>
      <c r="I3673" s="2">
        <f t="shared" si="403"/>
        <v>3.6685000000000564E-2</v>
      </c>
      <c r="J3673" s="2">
        <f t="shared" si="400"/>
        <v>0.01</v>
      </c>
      <c r="K3673" s="2">
        <f t="shared" si="404"/>
        <v>0</v>
      </c>
    </row>
    <row r="3674" spans="4:11" x14ac:dyDescent="0.25">
      <c r="D3674" s="2">
        <f t="shared" si="405"/>
        <v>36.720000000001264</v>
      </c>
      <c r="E3674" s="5">
        <v>1</v>
      </c>
      <c r="F3674" s="2">
        <f t="shared" si="401"/>
        <v>1</v>
      </c>
      <c r="G3674" s="2">
        <f t="shared" si="399"/>
        <v>4.6695000000000569E-2</v>
      </c>
      <c r="H3674" s="2">
        <f t="shared" si="402"/>
        <v>3.6685000000000564E-2</v>
      </c>
      <c r="I3674" s="2">
        <f t="shared" si="403"/>
        <v>3.6695000000000567E-2</v>
      </c>
      <c r="J3674" s="2">
        <f t="shared" si="400"/>
        <v>0.01</v>
      </c>
      <c r="K3674" s="2">
        <f t="shared" si="404"/>
        <v>0</v>
      </c>
    </row>
    <row r="3675" spans="4:11" x14ac:dyDescent="0.25">
      <c r="D3675" s="2">
        <f t="shared" si="405"/>
        <v>36.730000000001262</v>
      </c>
      <c r="E3675" s="5">
        <v>1</v>
      </c>
      <c r="F3675" s="2">
        <f t="shared" si="401"/>
        <v>1</v>
      </c>
      <c r="G3675" s="2">
        <f t="shared" si="399"/>
        <v>4.6705000000000572E-2</v>
      </c>
      <c r="H3675" s="2">
        <f t="shared" si="402"/>
        <v>3.6695000000000567E-2</v>
      </c>
      <c r="I3675" s="2">
        <f t="shared" si="403"/>
        <v>3.6705000000000571E-2</v>
      </c>
      <c r="J3675" s="2">
        <f t="shared" si="400"/>
        <v>0.01</v>
      </c>
      <c r="K3675" s="2">
        <f t="shared" si="404"/>
        <v>0</v>
      </c>
    </row>
    <row r="3676" spans="4:11" x14ac:dyDescent="0.25">
      <c r="D3676" s="2">
        <f t="shared" si="405"/>
        <v>36.74000000000126</v>
      </c>
      <c r="E3676" s="5">
        <v>1</v>
      </c>
      <c r="F3676" s="2">
        <f t="shared" si="401"/>
        <v>1</v>
      </c>
      <c r="G3676" s="2">
        <f t="shared" si="399"/>
        <v>4.6715000000000576E-2</v>
      </c>
      <c r="H3676" s="2">
        <f t="shared" si="402"/>
        <v>3.6705000000000571E-2</v>
      </c>
      <c r="I3676" s="2">
        <f t="shared" si="403"/>
        <v>3.6715000000000574E-2</v>
      </c>
      <c r="J3676" s="2">
        <f t="shared" si="400"/>
        <v>0.01</v>
      </c>
      <c r="K3676" s="2">
        <f t="shared" si="404"/>
        <v>0</v>
      </c>
    </row>
    <row r="3677" spans="4:11" x14ac:dyDescent="0.25">
      <c r="D3677" s="2">
        <f t="shared" si="405"/>
        <v>36.750000000001258</v>
      </c>
      <c r="E3677" s="5">
        <v>1</v>
      </c>
      <c r="F3677" s="2">
        <f t="shared" si="401"/>
        <v>1</v>
      </c>
      <c r="G3677" s="2">
        <f t="shared" si="399"/>
        <v>4.6725000000000579E-2</v>
      </c>
      <c r="H3677" s="2">
        <f t="shared" si="402"/>
        <v>3.6715000000000574E-2</v>
      </c>
      <c r="I3677" s="2">
        <f t="shared" si="403"/>
        <v>3.6725000000000577E-2</v>
      </c>
      <c r="J3677" s="2">
        <f t="shared" si="400"/>
        <v>0.01</v>
      </c>
      <c r="K3677" s="2">
        <f t="shared" si="404"/>
        <v>0</v>
      </c>
    </row>
    <row r="3678" spans="4:11" x14ac:dyDescent="0.25">
      <c r="D3678" s="2">
        <f t="shared" si="405"/>
        <v>36.760000000001256</v>
      </c>
      <c r="E3678" s="5">
        <v>1</v>
      </c>
      <c r="F3678" s="2">
        <f t="shared" si="401"/>
        <v>1</v>
      </c>
      <c r="G3678" s="2">
        <f t="shared" si="399"/>
        <v>4.6735000000000582E-2</v>
      </c>
      <c r="H3678" s="2">
        <f t="shared" si="402"/>
        <v>3.6725000000000577E-2</v>
      </c>
      <c r="I3678" s="2">
        <f t="shared" si="403"/>
        <v>3.673500000000058E-2</v>
      </c>
      <c r="J3678" s="2">
        <f t="shared" si="400"/>
        <v>0.01</v>
      </c>
      <c r="K3678" s="2">
        <f t="shared" si="404"/>
        <v>0</v>
      </c>
    </row>
    <row r="3679" spans="4:11" x14ac:dyDescent="0.25">
      <c r="D3679" s="2">
        <f t="shared" si="405"/>
        <v>36.770000000001254</v>
      </c>
      <c r="E3679" s="5">
        <v>1</v>
      </c>
      <c r="F3679" s="2">
        <f t="shared" si="401"/>
        <v>1</v>
      </c>
      <c r="G3679" s="2">
        <f t="shared" si="399"/>
        <v>4.6745000000000585E-2</v>
      </c>
      <c r="H3679" s="2">
        <f t="shared" si="402"/>
        <v>3.673500000000058E-2</v>
      </c>
      <c r="I3679" s="2">
        <f t="shared" si="403"/>
        <v>3.6745000000000583E-2</v>
      </c>
      <c r="J3679" s="2">
        <f t="shared" si="400"/>
        <v>0.01</v>
      </c>
      <c r="K3679" s="2">
        <f t="shared" si="404"/>
        <v>0</v>
      </c>
    </row>
    <row r="3680" spans="4:11" x14ac:dyDescent="0.25">
      <c r="D3680" s="2">
        <f t="shared" si="405"/>
        <v>36.780000000001252</v>
      </c>
      <c r="E3680" s="5">
        <v>1</v>
      </c>
      <c r="F3680" s="2">
        <f t="shared" si="401"/>
        <v>1</v>
      </c>
      <c r="G3680" s="2">
        <f t="shared" si="399"/>
        <v>4.6755000000000588E-2</v>
      </c>
      <c r="H3680" s="2">
        <f t="shared" si="402"/>
        <v>3.6745000000000583E-2</v>
      </c>
      <c r="I3680" s="2">
        <f t="shared" si="403"/>
        <v>3.6755000000000586E-2</v>
      </c>
      <c r="J3680" s="2">
        <f t="shared" si="400"/>
        <v>0.01</v>
      </c>
      <c r="K3680" s="2">
        <f t="shared" si="404"/>
        <v>0</v>
      </c>
    </row>
    <row r="3681" spans="4:11" x14ac:dyDescent="0.25">
      <c r="D3681" s="2">
        <f t="shared" si="405"/>
        <v>36.79000000000125</v>
      </c>
      <c r="E3681" s="5">
        <v>1</v>
      </c>
      <c r="F3681" s="2">
        <f t="shared" si="401"/>
        <v>1</v>
      </c>
      <c r="G3681" s="2">
        <f t="shared" si="399"/>
        <v>4.6765000000000591E-2</v>
      </c>
      <c r="H3681" s="2">
        <f t="shared" si="402"/>
        <v>3.6755000000000586E-2</v>
      </c>
      <c r="I3681" s="2">
        <f t="shared" si="403"/>
        <v>3.6765000000000589E-2</v>
      </c>
      <c r="J3681" s="2">
        <f t="shared" si="400"/>
        <v>0.01</v>
      </c>
      <c r="K3681" s="2">
        <f t="shared" si="404"/>
        <v>0</v>
      </c>
    </row>
    <row r="3682" spans="4:11" x14ac:dyDescent="0.25">
      <c r="D3682" s="2">
        <f t="shared" si="405"/>
        <v>36.800000000001248</v>
      </c>
      <c r="E3682" s="5">
        <v>1</v>
      </c>
      <c r="F3682" s="2">
        <f t="shared" si="401"/>
        <v>1</v>
      </c>
      <c r="G3682" s="2">
        <f t="shared" si="399"/>
        <v>4.6775000000000594E-2</v>
      </c>
      <c r="H3682" s="2">
        <f t="shared" si="402"/>
        <v>3.6765000000000589E-2</v>
      </c>
      <c r="I3682" s="2">
        <f t="shared" si="403"/>
        <v>3.6775000000000592E-2</v>
      </c>
      <c r="J3682" s="2">
        <f t="shared" si="400"/>
        <v>0.01</v>
      </c>
      <c r="K3682" s="2">
        <f t="shared" si="404"/>
        <v>0</v>
      </c>
    </row>
    <row r="3683" spans="4:11" x14ac:dyDescent="0.25">
      <c r="D3683" s="2">
        <f t="shared" si="405"/>
        <v>36.810000000001246</v>
      </c>
      <c r="E3683" s="5">
        <v>1</v>
      </c>
      <c r="F3683" s="2">
        <f t="shared" si="401"/>
        <v>1</v>
      </c>
      <c r="G3683" s="2">
        <f t="shared" si="399"/>
        <v>4.6785000000000597E-2</v>
      </c>
      <c r="H3683" s="2">
        <f t="shared" si="402"/>
        <v>3.6775000000000592E-2</v>
      </c>
      <c r="I3683" s="2">
        <f t="shared" si="403"/>
        <v>3.6785000000000595E-2</v>
      </c>
      <c r="J3683" s="2">
        <f t="shared" si="400"/>
        <v>0.01</v>
      </c>
      <c r="K3683" s="2">
        <f t="shared" si="404"/>
        <v>0</v>
      </c>
    </row>
    <row r="3684" spans="4:11" x14ac:dyDescent="0.25">
      <c r="D3684" s="2">
        <f t="shared" si="405"/>
        <v>36.820000000001244</v>
      </c>
      <c r="E3684" s="5">
        <v>1</v>
      </c>
      <c r="F3684" s="2">
        <f t="shared" si="401"/>
        <v>1</v>
      </c>
      <c r="G3684" s="2">
        <f t="shared" si="399"/>
        <v>4.67950000000006E-2</v>
      </c>
      <c r="H3684" s="2">
        <f t="shared" si="402"/>
        <v>3.6785000000000595E-2</v>
      </c>
      <c r="I3684" s="2">
        <f t="shared" si="403"/>
        <v>3.6795000000000598E-2</v>
      </c>
      <c r="J3684" s="2">
        <f t="shared" si="400"/>
        <v>0.01</v>
      </c>
      <c r="K3684" s="2">
        <f t="shared" si="404"/>
        <v>0</v>
      </c>
    </row>
    <row r="3685" spans="4:11" x14ac:dyDescent="0.25">
      <c r="D3685" s="2">
        <f t="shared" si="405"/>
        <v>36.830000000001242</v>
      </c>
      <c r="E3685" s="5">
        <v>1</v>
      </c>
      <c r="F3685" s="2">
        <f t="shared" si="401"/>
        <v>1</v>
      </c>
      <c r="G3685" s="2">
        <f t="shared" si="399"/>
        <v>4.6805000000000603E-2</v>
      </c>
      <c r="H3685" s="2">
        <f t="shared" si="402"/>
        <v>3.6795000000000598E-2</v>
      </c>
      <c r="I3685" s="2">
        <f t="shared" si="403"/>
        <v>3.6805000000000601E-2</v>
      </c>
      <c r="J3685" s="2">
        <f t="shared" si="400"/>
        <v>0.01</v>
      </c>
      <c r="K3685" s="2">
        <f t="shared" si="404"/>
        <v>0</v>
      </c>
    </row>
    <row r="3686" spans="4:11" x14ac:dyDescent="0.25">
      <c r="D3686" s="2">
        <f t="shared" si="405"/>
        <v>36.84000000000124</v>
      </c>
      <c r="E3686" s="5">
        <v>1</v>
      </c>
      <c r="F3686" s="2">
        <f t="shared" si="401"/>
        <v>1</v>
      </c>
      <c r="G3686" s="2">
        <f t="shared" si="399"/>
        <v>4.6815000000000606E-2</v>
      </c>
      <c r="H3686" s="2">
        <f t="shared" si="402"/>
        <v>3.6805000000000601E-2</v>
      </c>
      <c r="I3686" s="2">
        <f t="shared" si="403"/>
        <v>3.6815000000000604E-2</v>
      </c>
      <c r="J3686" s="2">
        <f t="shared" si="400"/>
        <v>0.01</v>
      </c>
      <c r="K3686" s="2">
        <f t="shared" si="404"/>
        <v>0</v>
      </c>
    </row>
    <row r="3687" spans="4:11" x14ac:dyDescent="0.25">
      <c r="D3687" s="2">
        <f t="shared" si="405"/>
        <v>36.850000000001238</v>
      </c>
      <c r="E3687" s="5">
        <v>1</v>
      </c>
      <c r="F3687" s="2">
        <f t="shared" si="401"/>
        <v>1</v>
      </c>
      <c r="G3687" s="2">
        <f t="shared" si="399"/>
        <v>4.6825000000000609E-2</v>
      </c>
      <c r="H3687" s="2">
        <f t="shared" si="402"/>
        <v>3.6815000000000604E-2</v>
      </c>
      <c r="I3687" s="2">
        <f t="shared" si="403"/>
        <v>3.6825000000000607E-2</v>
      </c>
      <c r="J3687" s="2">
        <f t="shared" si="400"/>
        <v>0.01</v>
      </c>
      <c r="K3687" s="2">
        <f t="shared" si="404"/>
        <v>0</v>
      </c>
    </row>
    <row r="3688" spans="4:11" x14ac:dyDescent="0.25">
      <c r="D3688" s="2">
        <f t="shared" si="405"/>
        <v>36.860000000001236</v>
      </c>
      <c r="E3688" s="5">
        <v>1</v>
      </c>
      <c r="F3688" s="2">
        <f t="shared" si="401"/>
        <v>1</v>
      </c>
      <c r="G3688" s="2">
        <f t="shared" si="399"/>
        <v>4.6835000000000612E-2</v>
      </c>
      <c r="H3688" s="2">
        <f t="shared" si="402"/>
        <v>3.6825000000000607E-2</v>
      </c>
      <c r="I3688" s="2">
        <f t="shared" si="403"/>
        <v>3.683500000000061E-2</v>
      </c>
      <c r="J3688" s="2">
        <f t="shared" si="400"/>
        <v>0.01</v>
      </c>
      <c r="K3688" s="2">
        <f t="shared" si="404"/>
        <v>0</v>
      </c>
    </row>
    <row r="3689" spans="4:11" x14ac:dyDescent="0.25">
      <c r="D3689" s="2">
        <f t="shared" si="405"/>
        <v>36.870000000001234</v>
      </c>
      <c r="E3689" s="5">
        <v>1</v>
      </c>
      <c r="F3689" s="2">
        <f t="shared" si="401"/>
        <v>1</v>
      </c>
      <c r="G3689" s="2">
        <f t="shared" si="399"/>
        <v>4.6845000000000615E-2</v>
      </c>
      <c r="H3689" s="2">
        <f t="shared" si="402"/>
        <v>3.683500000000061E-2</v>
      </c>
      <c r="I3689" s="2">
        <f t="shared" si="403"/>
        <v>3.6845000000000613E-2</v>
      </c>
      <c r="J3689" s="2">
        <f t="shared" si="400"/>
        <v>0.01</v>
      </c>
      <c r="K3689" s="2">
        <f t="shared" si="404"/>
        <v>0</v>
      </c>
    </row>
    <row r="3690" spans="4:11" x14ac:dyDescent="0.25">
      <c r="D3690" s="2">
        <f t="shared" si="405"/>
        <v>36.880000000001232</v>
      </c>
      <c r="E3690" s="5">
        <v>1</v>
      </c>
      <c r="F3690" s="2">
        <f t="shared" si="401"/>
        <v>1</v>
      </c>
      <c r="G3690" s="2">
        <f t="shared" si="399"/>
        <v>4.6855000000000618E-2</v>
      </c>
      <c r="H3690" s="2">
        <f t="shared" si="402"/>
        <v>3.6845000000000613E-2</v>
      </c>
      <c r="I3690" s="2">
        <f t="shared" si="403"/>
        <v>3.6855000000000616E-2</v>
      </c>
      <c r="J3690" s="2">
        <f t="shared" si="400"/>
        <v>0.01</v>
      </c>
      <c r="K3690" s="2">
        <f t="shared" si="404"/>
        <v>0</v>
      </c>
    </row>
    <row r="3691" spans="4:11" x14ac:dyDescent="0.25">
      <c r="D3691" s="2">
        <f t="shared" si="405"/>
        <v>36.89000000000123</v>
      </c>
      <c r="E3691" s="5">
        <v>1</v>
      </c>
      <c r="F3691" s="2">
        <f t="shared" si="401"/>
        <v>1</v>
      </c>
      <c r="G3691" s="2">
        <f t="shared" si="399"/>
        <v>4.6865000000000621E-2</v>
      </c>
      <c r="H3691" s="2">
        <f t="shared" si="402"/>
        <v>3.6855000000000616E-2</v>
      </c>
      <c r="I3691" s="2">
        <f t="shared" si="403"/>
        <v>3.6865000000000619E-2</v>
      </c>
      <c r="J3691" s="2">
        <f t="shared" si="400"/>
        <v>0.01</v>
      </c>
      <c r="K3691" s="2">
        <f t="shared" si="404"/>
        <v>0</v>
      </c>
    </row>
    <row r="3692" spans="4:11" x14ac:dyDescent="0.25">
      <c r="D3692" s="2">
        <f t="shared" si="405"/>
        <v>36.900000000001228</v>
      </c>
      <c r="E3692" s="5">
        <v>1</v>
      </c>
      <c r="F3692" s="2">
        <f t="shared" si="401"/>
        <v>1</v>
      </c>
      <c r="G3692" s="2">
        <f t="shared" si="399"/>
        <v>4.6875000000000625E-2</v>
      </c>
      <c r="H3692" s="2">
        <f t="shared" si="402"/>
        <v>3.6865000000000619E-2</v>
      </c>
      <c r="I3692" s="2">
        <f t="shared" si="403"/>
        <v>3.6875000000000623E-2</v>
      </c>
      <c r="J3692" s="2">
        <f t="shared" si="400"/>
        <v>0.01</v>
      </c>
      <c r="K3692" s="2">
        <f t="shared" si="404"/>
        <v>0</v>
      </c>
    </row>
    <row r="3693" spans="4:11" x14ac:dyDescent="0.25">
      <c r="D3693" s="2">
        <f t="shared" si="405"/>
        <v>36.910000000001226</v>
      </c>
      <c r="E3693" s="5">
        <v>1</v>
      </c>
      <c r="F3693" s="2">
        <f t="shared" si="401"/>
        <v>1</v>
      </c>
      <c r="G3693" s="2">
        <f t="shared" si="399"/>
        <v>4.6885000000000628E-2</v>
      </c>
      <c r="H3693" s="2">
        <f t="shared" si="402"/>
        <v>3.6875000000000623E-2</v>
      </c>
      <c r="I3693" s="2">
        <f t="shared" si="403"/>
        <v>3.6885000000000626E-2</v>
      </c>
      <c r="J3693" s="2">
        <f t="shared" si="400"/>
        <v>0.01</v>
      </c>
      <c r="K3693" s="2">
        <f t="shared" si="404"/>
        <v>0</v>
      </c>
    </row>
    <row r="3694" spans="4:11" x14ac:dyDescent="0.25">
      <c r="D3694" s="2">
        <f t="shared" si="405"/>
        <v>36.920000000001224</v>
      </c>
      <c r="E3694" s="5">
        <v>1</v>
      </c>
      <c r="F3694" s="2">
        <f t="shared" si="401"/>
        <v>1</v>
      </c>
      <c r="G3694" s="2">
        <f t="shared" si="399"/>
        <v>4.6895000000000631E-2</v>
      </c>
      <c r="H3694" s="2">
        <f t="shared" si="402"/>
        <v>3.6885000000000626E-2</v>
      </c>
      <c r="I3694" s="2">
        <f t="shared" si="403"/>
        <v>3.6895000000000629E-2</v>
      </c>
      <c r="J3694" s="2">
        <f t="shared" si="400"/>
        <v>0.01</v>
      </c>
      <c r="K3694" s="2">
        <f t="shared" si="404"/>
        <v>0</v>
      </c>
    </row>
    <row r="3695" spans="4:11" x14ac:dyDescent="0.25">
      <c r="D3695" s="2">
        <f t="shared" si="405"/>
        <v>36.930000000001222</v>
      </c>
      <c r="E3695" s="5">
        <v>1</v>
      </c>
      <c r="F3695" s="2">
        <f t="shared" si="401"/>
        <v>1</v>
      </c>
      <c r="G3695" s="2">
        <f t="shared" si="399"/>
        <v>4.6905000000000634E-2</v>
      </c>
      <c r="H3695" s="2">
        <f t="shared" si="402"/>
        <v>3.6895000000000629E-2</v>
      </c>
      <c r="I3695" s="2">
        <f t="shared" si="403"/>
        <v>3.6905000000000632E-2</v>
      </c>
      <c r="J3695" s="2">
        <f t="shared" si="400"/>
        <v>0.01</v>
      </c>
      <c r="K3695" s="2">
        <f t="shared" si="404"/>
        <v>0</v>
      </c>
    </row>
    <row r="3696" spans="4:11" x14ac:dyDescent="0.25">
      <c r="D3696" s="2">
        <f t="shared" si="405"/>
        <v>36.94000000000122</v>
      </c>
      <c r="E3696" s="5">
        <v>1</v>
      </c>
      <c r="F3696" s="2">
        <f t="shared" si="401"/>
        <v>1</v>
      </c>
      <c r="G3696" s="2">
        <f t="shared" si="399"/>
        <v>4.6915000000000637E-2</v>
      </c>
      <c r="H3696" s="2">
        <f t="shared" si="402"/>
        <v>3.6905000000000632E-2</v>
      </c>
      <c r="I3696" s="2">
        <f t="shared" si="403"/>
        <v>3.6915000000000635E-2</v>
      </c>
      <c r="J3696" s="2">
        <f t="shared" si="400"/>
        <v>0.01</v>
      </c>
      <c r="K3696" s="2">
        <f t="shared" si="404"/>
        <v>0</v>
      </c>
    </row>
    <row r="3697" spans="4:11" x14ac:dyDescent="0.25">
      <c r="D3697" s="2">
        <f t="shared" si="405"/>
        <v>36.950000000001218</v>
      </c>
      <c r="E3697" s="5">
        <v>1</v>
      </c>
      <c r="F3697" s="2">
        <f t="shared" si="401"/>
        <v>1</v>
      </c>
      <c r="G3697" s="2">
        <f t="shared" si="399"/>
        <v>4.692500000000064E-2</v>
      </c>
      <c r="H3697" s="2">
        <f t="shared" si="402"/>
        <v>3.6915000000000635E-2</v>
      </c>
      <c r="I3697" s="2">
        <f t="shared" si="403"/>
        <v>3.6925000000000638E-2</v>
      </c>
      <c r="J3697" s="2">
        <f t="shared" si="400"/>
        <v>0.01</v>
      </c>
      <c r="K3697" s="2">
        <f t="shared" si="404"/>
        <v>0</v>
      </c>
    </row>
    <row r="3698" spans="4:11" x14ac:dyDescent="0.25">
      <c r="D3698" s="2">
        <f t="shared" si="405"/>
        <v>36.960000000001216</v>
      </c>
      <c r="E3698" s="5">
        <v>1</v>
      </c>
      <c r="F3698" s="2">
        <f t="shared" si="401"/>
        <v>1</v>
      </c>
      <c r="G3698" s="2">
        <f t="shared" si="399"/>
        <v>4.6935000000000643E-2</v>
      </c>
      <c r="H3698" s="2">
        <f t="shared" si="402"/>
        <v>3.6925000000000638E-2</v>
      </c>
      <c r="I3698" s="2">
        <f t="shared" si="403"/>
        <v>3.6935000000000641E-2</v>
      </c>
      <c r="J3698" s="2">
        <f t="shared" si="400"/>
        <v>0.01</v>
      </c>
      <c r="K3698" s="2">
        <f t="shared" si="404"/>
        <v>0</v>
      </c>
    </row>
    <row r="3699" spans="4:11" x14ac:dyDescent="0.25">
      <c r="D3699" s="2">
        <f t="shared" si="405"/>
        <v>36.970000000001214</v>
      </c>
      <c r="E3699" s="5">
        <v>1</v>
      </c>
      <c r="F3699" s="2">
        <f t="shared" si="401"/>
        <v>1</v>
      </c>
      <c r="G3699" s="2">
        <f t="shared" si="399"/>
        <v>4.6945000000000646E-2</v>
      </c>
      <c r="H3699" s="2">
        <f t="shared" si="402"/>
        <v>3.6935000000000641E-2</v>
      </c>
      <c r="I3699" s="2">
        <f t="shared" si="403"/>
        <v>3.6945000000000644E-2</v>
      </c>
      <c r="J3699" s="2">
        <f t="shared" si="400"/>
        <v>0.01</v>
      </c>
      <c r="K3699" s="2">
        <f t="shared" si="404"/>
        <v>0</v>
      </c>
    </row>
    <row r="3700" spans="4:11" x14ac:dyDescent="0.25">
      <c r="D3700" s="2">
        <f t="shared" si="405"/>
        <v>36.980000000001212</v>
      </c>
      <c r="E3700" s="5">
        <v>1</v>
      </c>
      <c r="F3700" s="2">
        <f t="shared" si="401"/>
        <v>1</v>
      </c>
      <c r="G3700" s="2">
        <f t="shared" si="399"/>
        <v>4.6955000000000649E-2</v>
      </c>
      <c r="H3700" s="2">
        <f t="shared" si="402"/>
        <v>3.6945000000000644E-2</v>
      </c>
      <c r="I3700" s="2">
        <f t="shared" si="403"/>
        <v>3.6955000000000647E-2</v>
      </c>
      <c r="J3700" s="2">
        <f t="shared" si="400"/>
        <v>0.01</v>
      </c>
      <c r="K3700" s="2">
        <f t="shared" si="404"/>
        <v>0</v>
      </c>
    </row>
    <row r="3701" spans="4:11" x14ac:dyDescent="0.25">
      <c r="D3701" s="2">
        <f t="shared" si="405"/>
        <v>36.99000000000121</v>
      </c>
      <c r="E3701" s="5">
        <v>1</v>
      </c>
      <c r="F3701" s="2">
        <f t="shared" si="401"/>
        <v>1</v>
      </c>
      <c r="G3701" s="2">
        <f t="shared" si="399"/>
        <v>4.6965000000000652E-2</v>
      </c>
      <c r="H3701" s="2">
        <f t="shared" si="402"/>
        <v>3.6955000000000647E-2</v>
      </c>
      <c r="I3701" s="2">
        <f t="shared" si="403"/>
        <v>3.696500000000065E-2</v>
      </c>
      <c r="J3701" s="2">
        <f t="shared" si="400"/>
        <v>0.01</v>
      </c>
      <c r="K3701" s="2">
        <f t="shared" si="404"/>
        <v>0</v>
      </c>
    </row>
    <row r="3702" spans="4:11" x14ac:dyDescent="0.25">
      <c r="D3702" s="2">
        <f t="shared" si="405"/>
        <v>37.000000000001208</v>
      </c>
      <c r="E3702" s="5">
        <v>1</v>
      </c>
      <c r="F3702" s="2">
        <f t="shared" si="401"/>
        <v>1</v>
      </c>
      <c r="G3702" s="2">
        <f t="shared" si="399"/>
        <v>4.6975000000000655E-2</v>
      </c>
      <c r="H3702" s="2">
        <f t="shared" si="402"/>
        <v>3.696500000000065E-2</v>
      </c>
      <c r="I3702" s="2">
        <f t="shared" si="403"/>
        <v>3.6975000000000653E-2</v>
      </c>
      <c r="J3702" s="2">
        <f t="shared" si="400"/>
        <v>0.01</v>
      </c>
      <c r="K3702" s="2">
        <f t="shared" si="404"/>
        <v>0</v>
      </c>
    </row>
    <row r="3703" spans="4:11" x14ac:dyDescent="0.25">
      <c r="D3703" s="2">
        <f t="shared" si="405"/>
        <v>37.010000000001206</v>
      </c>
      <c r="E3703" s="5">
        <v>1</v>
      </c>
      <c r="F3703" s="2">
        <f t="shared" si="401"/>
        <v>1</v>
      </c>
      <c r="G3703" s="2">
        <f t="shared" si="399"/>
        <v>4.6985000000000658E-2</v>
      </c>
      <c r="H3703" s="2">
        <f t="shared" si="402"/>
        <v>3.6975000000000653E-2</v>
      </c>
      <c r="I3703" s="2">
        <f t="shared" si="403"/>
        <v>3.6985000000000656E-2</v>
      </c>
      <c r="J3703" s="2">
        <f t="shared" si="400"/>
        <v>0.01</v>
      </c>
      <c r="K3703" s="2">
        <f t="shared" si="404"/>
        <v>0</v>
      </c>
    </row>
    <row r="3704" spans="4:11" x14ac:dyDescent="0.25">
      <c r="D3704" s="2">
        <f t="shared" si="405"/>
        <v>37.020000000001204</v>
      </c>
      <c r="E3704" s="5">
        <v>1</v>
      </c>
      <c r="F3704" s="2">
        <f t="shared" si="401"/>
        <v>1</v>
      </c>
      <c r="G3704" s="2">
        <f t="shared" si="399"/>
        <v>4.6995000000000661E-2</v>
      </c>
      <c r="H3704" s="2">
        <f t="shared" si="402"/>
        <v>3.6985000000000656E-2</v>
      </c>
      <c r="I3704" s="2">
        <f t="shared" si="403"/>
        <v>3.6995000000000659E-2</v>
      </c>
      <c r="J3704" s="2">
        <f t="shared" si="400"/>
        <v>0.01</v>
      </c>
      <c r="K3704" s="2">
        <f t="shared" si="404"/>
        <v>0</v>
      </c>
    </row>
    <row r="3705" spans="4:11" x14ac:dyDescent="0.25">
      <c r="D3705" s="2">
        <f t="shared" si="405"/>
        <v>37.030000000001202</v>
      </c>
      <c r="E3705" s="5">
        <v>1</v>
      </c>
      <c r="F3705" s="2">
        <f t="shared" si="401"/>
        <v>1</v>
      </c>
      <c r="G3705" s="2">
        <f t="shared" si="399"/>
        <v>4.7005000000000664E-2</v>
      </c>
      <c r="H3705" s="2">
        <f t="shared" si="402"/>
        <v>3.6995000000000659E-2</v>
      </c>
      <c r="I3705" s="2">
        <f t="shared" si="403"/>
        <v>3.7005000000000662E-2</v>
      </c>
      <c r="J3705" s="2">
        <f t="shared" si="400"/>
        <v>0.01</v>
      </c>
      <c r="K3705" s="2">
        <f t="shared" si="404"/>
        <v>0</v>
      </c>
    </row>
    <row r="3706" spans="4:11" x14ac:dyDescent="0.25">
      <c r="D3706" s="2">
        <f t="shared" si="405"/>
        <v>37.0400000000012</v>
      </c>
      <c r="E3706" s="5">
        <v>1</v>
      </c>
      <c r="F3706" s="2">
        <f t="shared" si="401"/>
        <v>1</v>
      </c>
      <c r="G3706" s="2">
        <f t="shared" si="399"/>
        <v>4.7015000000000667E-2</v>
      </c>
      <c r="H3706" s="2">
        <f t="shared" si="402"/>
        <v>3.7005000000000662E-2</v>
      </c>
      <c r="I3706" s="2">
        <f t="shared" si="403"/>
        <v>3.7015000000000665E-2</v>
      </c>
      <c r="J3706" s="2">
        <f t="shared" si="400"/>
        <v>0.01</v>
      </c>
      <c r="K3706" s="2">
        <f t="shared" si="404"/>
        <v>0</v>
      </c>
    </row>
    <row r="3707" spans="4:11" x14ac:dyDescent="0.25">
      <c r="D3707" s="2">
        <f t="shared" si="405"/>
        <v>37.050000000001198</v>
      </c>
      <c r="E3707" s="5">
        <v>1</v>
      </c>
      <c r="F3707" s="2">
        <f t="shared" si="401"/>
        <v>1</v>
      </c>
      <c r="G3707" s="2">
        <f t="shared" si="399"/>
        <v>4.702500000000067E-2</v>
      </c>
      <c r="H3707" s="2">
        <f t="shared" si="402"/>
        <v>3.7015000000000665E-2</v>
      </c>
      <c r="I3707" s="2">
        <f t="shared" si="403"/>
        <v>3.7025000000000668E-2</v>
      </c>
      <c r="J3707" s="2">
        <f t="shared" si="400"/>
        <v>0.01</v>
      </c>
      <c r="K3707" s="2">
        <f t="shared" si="404"/>
        <v>0</v>
      </c>
    </row>
    <row r="3708" spans="4:11" x14ac:dyDescent="0.25">
      <c r="D3708" s="2">
        <f t="shared" si="405"/>
        <v>37.060000000001196</v>
      </c>
      <c r="E3708" s="5">
        <v>1</v>
      </c>
      <c r="F3708" s="2">
        <f t="shared" si="401"/>
        <v>1</v>
      </c>
      <c r="G3708" s="2">
        <f t="shared" si="399"/>
        <v>4.7035000000000673E-2</v>
      </c>
      <c r="H3708" s="2">
        <f t="shared" si="402"/>
        <v>3.7025000000000668E-2</v>
      </c>
      <c r="I3708" s="2">
        <f t="shared" si="403"/>
        <v>3.7035000000000672E-2</v>
      </c>
      <c r="J3708" s="2">
        <f t="shared" si="400"/>
        <v>0.01</v>
      </c>
      <c r="K3708" s="2">
        <f t="shared" si="404"/>
        <v>0</v>
      </c>
    </row>
    <row r="3709" spans="4:11" x14ac:dyDescent="0.25">
      <c r="D3709" s="2">
        <f t="shared" si="405"/>
        <v>37.070000000001194</v>
      </c>
      <c r="E3709" s="5">
        <v>1</v>
      </c>
      <c r="F3709" s="2">
        <f t="shared" si="401"/>
        <v>1</v>
      </c>
      <c r="G3709" s="2">
        <f t="shared" si="399"/>
        <v>4.7045000000000677E-2</v>
      </c>
      <c r="H3709" s="2">
        <f t="shared" si="402"/>
        <v>3.7035000000000672E-2</v>
      </c>
      <c r="I3709" s="2">
        <f t="shared" si="403"/>
        <v>3.7045000000000675E-2</v>
      </c>
      <c r="J3709" s="2">
        <f t="shared" si="400"/>
        <v>0.01</v>
      </c>
      <c r="K3709" s="2">
        <f t="shared" si="404"/>
        <v>0</v>
      </c>
    </row>
    <row r="3710" spans="4:11" x14ac:dyDescent="0.25">
      <c r="D3710" s="2">
        <f t="shared" si="405"/>
        <v>37.080000000001192</v>
      </c>
      <c r="E3710" s="5">
        <v>1</v>
      </c>
      <c r="F3710" s="2">
        <f t="shared" si="401"/>
        <v>1</v>
      </c>
      <c r="G3710" s="2">
        <f t="shared" si="399"/>
        <v>4.705500000000068E-2</v>
      </c>
      <c r="H3710" s="2">
        <f t="shared" si="402"/>
        <v>3.7045000000000675E-2</v>
      </c>
      <c r="I3710" s="2">
        <f t="shared" si="403"/>
        <v>3.7055000000000678E-2</v>
      </c>
      <c r="J3710" s="2">
        <f t="shared" si="400"/>
        <v>0.01</v>
      </c>
      <c r="K3710" s="2">
        <f t="shared" si="404"/>
        <v>0</v>
      </c>
    </row>
    <row r="3711" spans="4:11" x14ac:dyDescent="0.25">
      <c r="D3711" s="2">
        <f t="shared" si="405"/>
        <v>37.09000000000119</v>
      </c>
      <c r="E3711" s="5">
        <v>1</v>
      </c>
      <c r="F3711" s="2">
        <f t="shared" si="401"/>
        <v>1</v>
      </c>
      <c r="G3711" s="2">
        <f t="shared" si="399"/>
        <v>4.7065000000000683E-2</v>
      </c>
      <c r="H3711" s="2">
        <f t="shared" si="402"/>
        <v>3.7055000000000678E-2</v>
      </c>
      <c r="I3711" s="2">
        <f t="shared" si="403"/>
        <v>3.7065000000000681E-2</v>
      </c>
      <c r="J3711" s="2">
        <f t="shared" si="400"/>
        <v>0.01</v>
      </c>
      <c r="K3711" s="2">
        <f t="shared" si="404"/>
        <v>0</v>
      </c>
    </row>
    <row r="3712" spans="4:11" x14ac:dyDescent="0.25">
      <c r="D3712" s="2">
        <f t="shared" si="405"/>
        <v>37.100000000001188</v>
      </c>
      <c r="E3712" s="5">
        <v>1</v>
      </c>
      <c r="F3712" s="2">
        <f t="shared" si="401"/>
        <v>1</v>
      </c>
      <c r="G3712" s="2">
        <f t="shared" si="399"/>
        <v>4.7075000000000686E-2</v>
      </c>
      <c r="H3712" s="2">
        <f t="shared" si="402"/>
        <v>3.7065000000000681E-2</v>
      </c>
      <c r="I3712" s="2">
        <f t="shared" si="403"/>
        <v>3.7075000000000684E-2</v>
      </c>
      <c r="J3712" s="2">
        <f t="shared" si="400"/>
        <v>0.01</v>
      </c>
      <c r="K3712" s="2">
        <f t="shared" si="404"/>
        <v>0</v>
      </c>
    </row>
    <row r="3713" spans="4:11" x14ac:dyDescent="0.25">
      <c r="D3713" s="2">
        <f t="shared" si="405"/>
        <v>37.110000000001186</v>
      </c>
      <c r="E3713" s="5">
        <v>1</v>
      </c>
      <c r="F3713" s="2">
        <f t="shared" si="401"/>
        <v>1</v>
      </c>
      <c r="G3713" s="2">
        <f t="shared" si="399"/>
        <v>4.7085000000000689E-2</v>
      </c>
      <c r="H3713" s="2">
        <f t="shared" si="402"/>
        <v>3.7075000000000684E-2</v>
      </c>
      <c r="I3713" s="2">
        <f t="shared" si="403"/>
        <v>3.7085000000000687E-2</v>
      </c>
      <c r="J3713" s="2">
        <f t="shared" si="400"/>
        <v>0.01</v>
      </c>
      <c r="K3713" s="2">
        <f t="shared" si="404"/>
        <v>0</v>
      </c>
    </row>
    <row r="3714" spans="4:11" x14ac:dyDescent="0.25">
      <c r="D3714" s="2">
        <f t="shared" si="405"/>
        <v>37.120000000001184</v>
      </c>
      <c r="E3714" s="5">
        <v>1</v>
      </c>
      <c r="F3714" s="2">
        <f t="shared" si="401"/>
        <v>1</v>
      </c>
      <c r="G3714" s="2">
        <f t="shared" si="399"/>
        <v>4.7095000000000692E-2</v>
      </c>
      <c r="H3714" s="2">
        <f t="shared" si="402"/>
        <v>3.7085000000000687E-2</v>
      </c>
      <c r="I3714" s="2">
        <f t="shared" si="403"/>
        <v>3.709500000000069E-2</v>
      </c>
      <c r="J3714" s="2">
        <f t="shared" si="400"/>
        <v>0.01</v>
      </c>
      <c r="K3714" s="2">
        <f t="shared" si="404"/>
        <v>0</v>
      </c>
    </row>
    <row r="3715" spans="4:11" x14ac:dyDescent="0.25">
      <c r="D3715" s="2">
        <f t="shared" si="405"/>
        <v>37.130000000001182</v>
      </c>
      <c r="E3715" s="5">
        <v>1</v>
      </c>
      <c r="F3715" s="2">
        <f t="shared" si="401"/>
        <v>1</v>
      </c>
      <c r="G3715" s="2">
        <f t="shared" ref="G3715:G3778" si="406">I3715+J3715</f>
        <v>4.7105000000000695E-2</v>
      </c>
      <c r="H3715" s="2">
        <f t="shared" si="402"/>
        <v>3.709500000000069E-2</v>
      </c>
      <c r="I3715" s="2">
        <f t="shared" si="403"/>
        <v>3.7105000000000693E-2</v>
      </c>
      <c r="J3715" s="2">
        <f t="shared" ref="J3715:J3778" si="407">E3715*$B$3</f>
        <v>0.01</v>
      </c>
      <c r="K3715" s="2">
        <f t="shared" si="404"/>
        <v>0</v>
      </c>
    </row>
    <row r="3716" spans="4:11" x14ac:dyDescent="0.25">
      <c r="D3716" s="2">
        <f t="shared" si="405"/>
        <v>37.14000000000118</v>
      </c>
      <c r="E3716" s="5">
        <v>1</v>
      </c>
      <c r="F3716" s="2">
        <f t="shared" ref="F3716:F3779" si="408">E3715</f>
        <v>1</v>
      </c>
      <c r="G3716" s="2">
        <f t="shared" si="406"/>
        <v>4.7115000000000698E-2</v>
      </c>
      <c r="H3716" s="2">
        <f t="shared" ref="H3716:H3779" si="409">I3715</f>
        <v>3.7105000000000693E-2</v>
      </c>
      <c r="I3716" s="2">
        <f t="shared" ref="I3716:I3779" si="410">IF($B$4&gt;0, IF(K3716=1,I3715,$B$6*E3716+$B$6*F3716+H3716),0)</f>
        <v>3.7115000000000696E-2</v>
      </c>
      <c r="J3716" s="2">
        <f t="shared" si="407"/>
        <v>0.01</v>
      </c>
      <c r="K3716" s="2">
        <f t="shared" ref="K3716:K3779" si="411">IF(OR(G3715&gt;$B$8,G3715&lt;$B$9),1,0)</f>
        <v>0</v>
      </c>
    </row>
    <row r="3717" spans="4:11" x14ac:dyDescent="0.25">
      <c r="D3717" s="2">
        <f t="shared" ref="D3717:D3780" si="412">D3716+$B$2</f>
        <v>37.150000000001178</v>
      </c>
      <c r="E3717" s="5">
        <v>1</v>
      </c>
      <c r="F3717" s="2">
        <f t="shared" si="408"/>
        <v>1</v>
      </c>
      <c r="G3717" s="2">
        <f t="shared" si="406"/>
        <v>4.7125000000000701E-2</v>
      </c>
      <c r="H3717" s="2">
        <f t="shared" si="409"/>
        <v>3.7115000000000696E-2</v>
      </c>
      <c r="I3717" s="2">
        <f t="shared" si="410"/>
        <v>3.7125000000000699E-2</v>
      </c>
      <c r="J3717" s="2">
        <f t="shared" si="407"/>
        <v>0.01</v>
      </c>
      <c r="K3717" s="2">
        <f t="shared" si="411"/>
        <v>0</v>
      </c>
    </row>
    <row r="3718" spans="4:11" x14ac:dyDescent="0.25">
      <c r="D3718" s="2">
        <f t="shared" si="412"/>
        <v>37.160000000001176</v>
      </c>
      <c r="E3718" s="5">
        <v>1</v>
      </c>
      <c r="F3718" s="2">
        <f t="shared" si="408"/>
        <v>1</v>
      </c>
      <c r="G3718" s="2">
        <f t="shared" si="406"/>
        <v>4.7135000000000704E-2</v>
      </c>
      <c r="H3718" s="2">
        <f t="shared" si="409"/>
        <v>3.7125000000000699E-2</v>
      </c>
      <c r="I3718" s="2">
        <f t="shared" si="410"/>
        <v>3.7135000000000702E-2</v>
      </c>
      <c r="J3718" s="2">
        <f t="shared" si="407"/>
        <v>0.01</v>
      </c>
      <c r="K3718" s="2">
        <f t="shared" si="411"/>
        <v>0</v>
      </c>
    </row>
    <row r="3719" spans="4:11" x14ac:dyDescent="0.25">
      <c r="D3719" s="2">
        <f t="shared" si="412"/>
        <v>37.170000000001174</v>
      </c>
      <c r="E3719" s="5">
        <v>1</v>
      </c>
      <c r="F3719" s="2">
        <f t="shared" si="408"/>
        <v>1</v>
      </c>
      <c r="G3719" s="2">
        <f t="shared" si="406"/>
        <v>4.7145000000000707E-2</v>
      </c>
      <c r="H3719" s="2">
        <f t="shared" si="409"/>
        <v>3.7135000000000702E-2</v>
      </c>
      <c r="I3719" s="2">
        <f t="shared" si="410"/>
        <v>3.7145000000000705E-2</v>
      </c>
      <c r="J3719" s="2">
        <f t="shared" si="407"/>
        <v>0.01</v>
      </c>
      <c r="K3719" s="2">
        <f t="shared" si="411"/>
        <v>0</v>
      </c>
    </row>
    <row r="3720" spans="4:11" x14ac:dyDescent="0.25">
      <c r="D3720" s="2">
        <f t="shared" si="412"/>
        <v>37.180000000001172</v>
      </c>
      <c r="E3720" s="5">
        <v>1</v>
      </c>
      <c r="F3720" s="2">
        <f t="shared" si="408"/>
        <v>1</v>
      </c>
      <c r="G3720" s="2">
        <f t="shared" si="406"/>
        <v>4.715500000000071E-2</v>
      </c>
      <c r="H3720" s="2">
        <f t="shared" si="409"/>
        <v>3.7145000000000705E-2</v>
      </c>
      <c r="I3720" s="2">
        <f t="shared" si="410"/>
        <v>3.7155000000000708E-2</v>
      </c>
      <c r="J3720" s="2">
        <f t="shared" si="407"/>
        <v>0.01</v>
      </c>
      <c r="K3720" s="2">
        <f t="shared" si="411"/>
        <v>0</v>
      </c>
    </row>
    <row r="3721" spans="4:11" x14ac:dyDescent="0.25">
      <c r="D3721" s="2">
        <f t="shared" si="412"/>
        <v>37.19000000000117</v>
      </c>
      <c r="E3721" s="5">
        <v>1</v>
      </c>
      <c r="F3721" s="2">
        <f t="shared" si="408"/>
        <v>1</v>
      </c>
      <c r="G3721" s="2">
        <f t="shared" si="406"/>
        <v>4.7165000000000713E-2</v>
      </c>
      <c r="H3721" s="2">
        <f t="shared" si="409"/>
        <v>3.7155000000000708E-2</v>
      </c>
      <c r="I3721" s="2">
        <f t="shared" si="410"/>
        <v>3.7165000000000711E-2</v>
      </c>
      <c r="J3721" s="2">
        <f t="shared" si="407"/>
        <v>0.01</v>
      </c>
      <c r="K3721" s="2">
        <f t="shared" si="411"/>
        <v>0</v>
      </c>
    </row>
    <row r="3722" spans="4:11" x14ac:dyDescent="0.25">
      <c r="D3722" s="2">
        <f t="shared" si="412"/>
        <v>37.200000000001168</v>
      </c>
      <c r="E3722" s="5">
        <v>1</v>
      </c>
      <c r="F3722" s="2">
        <f t="shared" si="408"/>
        <v>1</v>
      </c>
      <c r="G3722" s="2">
        <f t="shared" si="406"/>
        <v>4.7175000000000716E-2</v>
      </c>
      <c r="H3722" s="2">
        <f t="shared" si="409"/>
        <v>3.7165000000000711E-2</v>
      </c>
      <c r="I3722" s="2">
        <f t="shared" si="410"/>
        <v>3.7175000000000714E-2</v>
      </c>
      <c r="J3722" s="2">
        <f t="shared" si="407"/>
        <v>0.01</v>
      </c>
      <c r="K3722" s="2">
        <f t="shared" si="411"/>
        <v>0</v>
      </c>
    </row>
    <row r="3723" spans="4:11" x14ac:dyDescent="0.25">
      <c r="D3723" s="2">
        <f t="shared" si="412"/>
        <v>37.210000000001166</v>
      </c>
      <c r="E3723" s="5">
        <v>1</v>
      </c>
      <c r="F3723" s="2">
        <f t="shared" si="408"/>
        <v>1</v>
      </c>
      <c r="G3723" s="2">
        <f t="shared" si="406"/>
        <v>4.7185000000000719E-2</v>
      </c>
      <c r="H3723" s="2">
        <f t="shared" si="409"/>
        <v>3.7175000000000714E-2</v>
      </c>
      <c r="I3723" s="2">
        <f t="shared" si="410"/>
        <v>3.7185000000000717E-2</v>
      </c>
      <c r="J3723" s="2">
        <f t="shared" si="407"/>
        <v>0.01</v>
      </c>
      <c r="K3723" s="2">
        <f t="shared" si="411"/>
        <v>0</v>
      </c>
    </row>
    <row r="3724" spans="4:11" x14ac:dyDescent="0.25">
      <c r="D3724" s="2">
        <f t="shared" si="412"/>
        <v>37.220000000001164</v>
      </c>
      <c r="E3724" s="5">
        <v>1</v>
      </c>
      <c r="F3724" s="2">
        <f t="shared" si="408"/>
        <v>1</v>
      </c>
      <c r="G3724" s="2">
        <f t="shared" si="406"/>
        <v>4.7195000000000722E-2</v>
      </c>
      <c r="H3724" s="2">
        <f t="shared" si="409"/>
        <v>3.7185000000000717E-2</v>
      </c>
      <c r="I3724" s="2">
        <f t="shared" si="410"/>
        <v>3.7195000000000721E-2</v>
      </c>
      <c r="J3724" s="2">
        <f t="shared" si="407"/>
        <v>0.01</v>
      </c>
      <c r="K3724" s="2">
        <f t="shared" si="411"/>
        <v>0</v>
      </c>
    </row>
    <row r="3725" spans="4:11" x14ac:dyDescent="0.25">
      <c r="D3725" s="2">
        <f t="shared" si="412"/>
        <v>37.230000000001162</v>
      </c>
      <c r="E3725" s="5">
        <v>1</v>
      </c>
      <c r="F3725" s="2">
        <f t="shared" si="408"/>
        <v>1</v>
      </c>
      <c r="G3725" s="2">
        <f t="shared" si="406"/>
        <v>4.7205000000000726E-2</v>
      </c>
      <c r="H3725" s="2">
        <f t="shared" si="409"/>
        <v>3.7195000000000721E-2</v>
      </c>
      <c r="I3725" s="2">
        <f t="shared" si="410"/>
        <v>3.7205000000000724E-2</v>
      </c>
      <c r="J3725" s="2">
        <f t="shared" si="407"/>
        <v>0.01</v>
      </c>
      <c r="K3725" s="2">
        <f t="shared" si="411"/>
        <v>0</v>
      </c>
    </row>
    <row r="3726" spans="4:11" x14ac:dyDescent="0.25">
      <c r="D3726" s="2">
        <f t="shared" si="412"/>
        <v>37.24000000000116</v>
      </c>
      <c r="E3726" s="5">
        <v>1</v>
      </c>
      <c r="F3726" s="2">
        <f t="shared" si="408"/>
        <v>1</v>
      </c>
      <c r="G3726" s="2">
        <f t="shared" si="406"/>
        <v>4.7215000000000729E-2</v>
      </c>
      <c r="H3726" s="2">
        <f t="shared" si="409"/>
        <v>3.7205000000000724E-2</v>
      </c>
      <c r="I3726" s="2">
        <f t="shared" si="410"/>
        <v>3.7215000000000727E-2</v>
      </c>
      <c r="J3726" s="2">
        <f t="shared" si="407"/>
        <v>0.01</v>
      </c>
      <c r="K3726" s="2">
        <f t="shared" si="411"/>
        <v>0</v>
      </c>
    </row>
    <row r="3727" spans="4:11" x14ac:dyDescent="0.25">
      <c r="D3727" s="2">
        <f t="shared" si="412"/>
        <v>37.250000000001158</v>
      </c>
      <c r="E3727" s="5">
        <v>1</v>
      </c>
      <c r="F3727" s="2">
        <f t="shared" si="408"/>
        <v>1</v>
      </c>
      <c r="G3727" s="2">
        <f t="shared" si="406"/>
        <v>4.7225000000000732E-2</v>
      </c>
      <c r="H3727" s="2">
        <f t="shared" si="409"/>
        <v>3.7215000000000727E-2</v>
      </c>
      <c r="I3727" s="2">
        <f t="shared" si="410"/>
        <v>3.722500000000073E-2</v>
      </c>
      <c r="J3727" s="2">
        <f t="shared" si="407"/>
        <v>0.01</v>
      </c>
      <c r="K3727" s="2">
        <f t="shared" si="411"/>
        <v>0</v>
      </c>
    </row>
    <row r="3728" spans="4:11" x14ac:dyDescent="0.25">
      <c r="D3728" s="2">
        <f t="shared" si="412"/>
        <v>37.260000000001156</v>
      </c>
      <c r="E3728" s="5">
        <v>1</v>
      </c>
      <c r="F3728" s="2">
        <f t="shared" si="408"/>
        <v>1</v>
      </c>
      <c r="G3728" s="2">
        <f t="shared" si="406"/>
        <v>4.7235000000000735E-2</v>
      </c>
      <c r="H3728" s="2">
        <f t="shared" si="409"/>
        <v>3.722500000000073E-2</v>
      </c>
      <c r="I3728" s="2">
        <f t="shared" si="410"/>
        <v>3.7235000000000733E-2</v>
      </c>
      <c r="J3728" s="2">
        <f t="shared" si="407"/>
        <v>0.01</v>
      </c>
      <c r="K3728" s="2">
        <f t="shared" si="411"/>
        <v>0</v>
      </c>
    </row>
    <row r="3729" spans="4:11" x14ac:dyDescent="0.25">
      <c r="D3729" s="2">
        <f t="shared" si="412"/>
        <v>37.270000000001154</v>
      </c>
      <c r="E3729" s="5">
        <v>1</v>
      </c>
      <c r="F3729" s="2">
        <f t="shared" si="408"/>
        <v>1</v>
      </c>
      <c r="G3729" s="2">
        <f t="shared" si="406"/>
        <v>4.7245000000000738E-2</v>
      </c>
      <c r="H3729" s="2">
        <f t="shared" si="409"/>
        <v>3.7235000000000733E-2</v>
      </c>
      <c r="I3729" s="2">
        <f t="shared" si="410"/>
        <v>3.7245000000000736E-2</v>
      </c>
      <c r="J3729" s="2">
        <f t="shared" si="407"/>
        <v>0.01</v>
      </c>
      <c r="K3729" s="2">
        <f t="shared" si="411"/>
        <v>0</v>
      </c>
    </row>
    <row r="3730" spans="4:11" x14ac:dyDescent="0.25">
      <c r="D3730" s="2">
        <f t="shared" si="412"/>
        <v>37.280000000001152</v>
      </c>
      <c r="E3730" s="5">
        <v>1</v>
      </c>
      <c r="F3730" s="2">
        <f t="shared" si="408"/>
        <v>1</v>
      </c>
      <c r="G3730" s="2">
        <f t="shared" si="406"/>
        <v>4.7255000000000741E-2</v>
      </c>
      <c r="H3730" s="2">
        <f t="shared" si="409"/>
        <v>3.7245000000000736E-2</v>
      </c>
      <c r="I3730" s="2">
        <f t="shared" si="410"/>
        <v>3.7255000000000739E-2</v>
      </c>
      <c r="J3730" s="2">
        <f t="shared" si="407"/>
        <v>0.01</v>
      </c>
      <c r="K3730" s="2">
        <f t="shared" si="411"/>
        <v>0</v>
      </c>
    </row>
    <row r="3731" spans="4:11" x14ac:dyDescent="0.25">
      <c r="D3731" s="2">
        <f t="shared" si="412"/>
        <v>37.29000000000115</v>
      </c>
      <c r="E3731" s="5">
        <v>1</v>
      </c>
      <c r="F3731" s="2">
        <f t="shared" si="408"/>
        <v>1</v>
      </c>
      <c r="G3731" s="2">
        <f t="shared" si="406"/>
        <v>4.7265000000000744E-2</v>
      </c>
      <c r="H3731" s="2">
        <f t="shared" si="409"/>
        <v>3.7255000000000739E-2</v>
      </c>
      <c r="I3731" s="2">
        <f t="shared" si="410"/>
        <v>3.7265000000000742E-2</v>
      </c>
      <c r="J3731" s="2">
        <f t="shared" si="407"/>
        <v>0.01</v>
      </c>
      <c r="K3731" s="2">
        <f t="shared" si="411"/>
        <v>0</v>
      </c>
    </row>
    <row r="3732" spans="4:11" x14ac:dyDescent="0.25">
      <c r="D3732" s="2">
        <f t="shared" si="412"/>
        <v>37.300000000001148</v>
      </c>
      <c r="E3732" s="5">
        <v>1</v>
      </c>
      <c r="F3732" s="2">
        <f t="shared" si="408"/>
        <v>1</v>
      </c>
      <c r="G3732" s="2">
        <f t="shared" si="406"/>
        <v>4.7275000000000747E-2</v>
      </c>
      <c r="H3732" s="2">
        <f t="shared" si="409"/>
        <v>3.7265000000000742E-2</v>
      </c>
      <c r="I3732" s="2">
        <f t="shared" si="410"/>
        <v>3.7275000000000745E-2</v>
      </c>
      <c r="J3732" s="2">
        <f t="shared" si="407"/>
        <v>0.01</v>
      </c>
      <c r="K3732" s="2">
        <f t="shared" si="411"/>
        <v>0</v>
      </c>
    </row>
    <row r="3733" spans="4:11" x14ac:dyDescent="0.25">
      <c r="D3733" s="2">
        <f t="shared" si="412"/>
        <v>37.310000000001146</v>
      </c>
      <c r="E3733" s="5">
        <v>1</v>
      </c>
      <c r="F3733" s="2">
        <f t="shared" si="408"/>
        <v>1</v>
      </c>
      <c r="G3733" s="2">
        <f t="shared" si="406"/>
        <v>4.728500000000075E-2</v>
      </c>
      <c r="H3733" s="2">
        <f t="shared" si="409"/>
        <v>3.7275000000000745E-2</v>
      </c>
      <c r="I3733" s="2">
        <f t="shared" si="410"/>
        <v>3.7285000000000748E-2</v>
      </c>
      <c r="J3733" s="2">
        <f t="shared" si="407"/>
        <v>0.01</v>
      </c>
      <c r="K3733" s="2">
        <f t="shared" si="411"/>
        <v>0</v>
      </c>
    </row>
    <row r="3734" spans="4:11" x14ac:dyDescent="0.25">
      <c r="D3734" s="2">
        <f t="shared" si="412"/>
        <v>37.320000000001144</v>
      </c>
      <c r="E3734" s="5">
        <v>1</v>
      </c>
      <c r="F3734" s="2">
        <f t="shared" si="408"/>
        <v>1</v>
      </c>
      <c r="G3734" s="2">
        <f t="shared" si="406"/>
        <v>4.7295000000000753E-2</v>
      </c>
      <c r="H3734" s="2">
        <f t="shared" si="409"/>
        <v>3.7285000000000748E-2</v>
      </c>
      <c r="I3734" s="2">
        <f t="shared" si="410"/>
        <v>3.7295000000000751E-2</v>
      </c>
      <c r="J3734" s="2">
        <f t="shared" si="407"/>
        <v>0.01</v>
      </c>
      <c r="K3734" s="2">
        <f t="shared" si="411"/>
        <v>0</v>
      </c>
    </row>
    <row r="3735" spans="4:11" x14ac:dyDescent="0.25">
      <c r="D3735" s="2">
        <f t="shared" si="412"/>
        <v>37.330000000001142</v>
      </c>
      <c r="E3735" s="5">
        <v>1</v>
      </c>
      <c r="F3735" s="2">
        <f t="shared" si="408"/>
        <v>1</v>
      </c>
      <c r="G3735" s="2">
        <f t="shared" si="406"/>
        <v>4.7305000000000756E-2</v>
      </c>
      <c r="H3735" s="2">
        <f t="shared" si="409"/>
        <v>3.7295000000000751E-2</v>
      </c>
      <c r="I3735" s="2">
        <f t="shared" si="410"/>
        <v>3.7305000000000754E-2</v>
      </c>
      <c r="J3735" s="2">
        <f t="shared" si="407"/>
        <v>0.01</v>
      </c>
      <c r="K3735" s="2">
        <f t="shared" si="411"/>
        <v>0</v>
      </c>
    </row>
    <row r="3736" spans="4:11" x14ac:dyDescent="0.25">
      <c r="D3736" s="2">
        <f t="shared" si="412"/>
        <v>37.34000000000114</v>
      </c>
      <c r="E3736" s="5">
        <v>1</v>
      </c>
      <c r="F3736" s="2">
        <f t="shared" si="408"/>
        <v>1</v>
      </c>
      <c r="G3736" s="2">
        <f t="shared" si="406"/>
        <v>4.7315000000000759E-2</v>
      </c>
      <c r="H3736" s="2">
        <f t="shared" si="409"/>
        <v>3.7305000000000754E-2</v>
      </c>
      <c r="I3736" s="2">
        <f t="shared" si="410"/>
        <v>3.7315000000000757E-2</v>
      </c>
      <c r="J3736" s="2">
        <f t="shared" si="407"/>
        <v>0.01</v>
      </c>
      <c r="K3736" s="2">
        <f t="shared" si="411"/>
        <v>0</v>
      </c>
    </row>
    <row r="3737" spans="4:11" x14ac:dyDescent="0.25">
      <c r="D3737" s="2">
        <f t="shared" si="412"/>
        <v>37.350000000001138</v>
      </c>
      <c r="E3737" s="5">
        <v>1</v>
      </c>
      <c r="F3737" s="2">
        <f t="shared" si="408"/>
        <v>1</v>
      </c>
      <c r="G3737" s="2">
        <f t="shared" si="406"/>
        <v>4.7325000000000762E-2</v>
      </c>
      <c r="H3737" s="2">
        <f t="shared" si="409"/>
        <v>3.7315000000000757E-2</v>
      </c>
      <c r="I3737" s="2">
        <f t="shared" si="410"/>
        <v>3.732500000000076E-2</v>
      </c>
      <c r="J3737" s="2">
        <f t="shared" si="407"/>
        <v>0.01</v>
      </c>
      <c r="K3737" s="2">
        <f t="shared" si="411"/>
        <v>0</v>
      </c>
    </row>
    <row r="3738" spans="4:11" x14ac:dyDescent="0.25">
      <c r="D3738" s="2">
        <f t="shared" si="412"/>
        <v>37.360000000001136</v>
      </c>
      <c r="E3738" s="5">
        <v>1</v>
      </c>
      <c r="F3738" s="2">
        <f t="shared" si="408"/>
        <v>1</v>
      </c>
      <c r="G3738" s="2">
        <f t="shared" si="406"/>
        <v>4.7335000000000765E-2</v>
      </c>
      <c r="H3738" s="2">
        <f t="shared" si="409"/>
        <v>3.732500000000076E-2</v>
      </c>
      <c r="I3738" s="2">
        <f t="shared" si="410"/>
        <v>3.7335000000000763E-2</v>
      </c>
      <c r="J3738" s="2">
        <f t="shared" si="407"/>
        <v>0.01</v>
      </c>
      <c r="K3738" s="2">
        <f t="shared" si="411"/>
        <v>0</v>
      </c>
    </row>
    <row r="3739" spans="4:11" x14ac:dyDescent="0.25">
      <c r="D3739" s="2">
        <f t="shared" si="412"/>
        <v>37.370000000001134</v>
      </c>
      <c r="E3739" s="5">
        <v>1</v>
      </c>
      <c r="F3739" s="2">
        <f t="shared" si="408"/>
        <v>1</v>
      </c>
      <c r="G3739" s="2">
        <f t="shared" si="406"/>
        <v>4.7345000000000768E-2</v>
      </c>
      <c r="H3739" s="2">
        <f t="shared" si="409"/>
        <v>3.7335000000000763E-2</v>
      </c>
      <c r="I3739" s="2">
        <f t="shared" si="410"/>
        <v>3.7345000000000766E-2</v>
      </c>
      <c r="J3739" s="2">
        <f t="shared" si="407"/>
        <v>0.01</v>
      </c>
      <c r="K3739" s="2">
        <f t="shared" si="411"/>
        <v>0</v>
      </c>
    </row>
    <row r="3740" spans="4:11" x14ac:dyDescent="0.25">
      <c r="D3740" s="2">
        <f t="shared" si="412"/>
        <v>37.380000000001132</v>
      </c>
      <c r="E3740" s="5">
        <v>1</v>
      </c>
      <c r="F3740" s="2">
        <f t="shared" si="408"/>
        <v>1</v>
      </c>
      <c r="G3740" s="2">
        <f t="shared" si="406"/>
        <v>4.7355000000000771E-2</v>
      </c>
      <c r="H3740" s="2">
        <f t="shared" si="409"/>
        <v>3.7345000000000766E-2</v>
      </c>
      <c r="I3740" s="2">
        <f t="shared" si="410"/>
        <v>3.735500000000077E-2</v>
      </c>
      <c r="J3740" s="2">
        <f t="shared" si="407"/>
        <v>0.01</v>
      </c>
      <c r="K3740" s="2">
        <f t="shared" si="411"/>
        <v>0</v>
      </c>
    </row>
    <row r="3741" spans="4:11" x14ac:dyDescent="0.25">
      <c r="D3741" s="2">
        <f t="shared" si="412"/>
        <v>37.39000000000113</v>
      </c>
      <c r="E3741" s="5">
        <v>1</v>
      </c>
      <c r="F3741" s="2">
        <f t="shared" si="408"/>
        <v>1</v>
      </c>
      <c r="G3741" s="2">
        <f t="shared" si="406"/>
        <v>4.7365000000000775E-2</v>
      </c>
      <c r="H3741" s="2">
        <f t="shared" si="409"/>
        <v>3.735500000000077E-2</v>
      </c>
      <c r="I3741" s="2">
        <f t="shared" si="410"/>
        <v>3.7365000000000773E-2</v>
      </c>
      <c r="J3741" s="2">
        <f t="shared" si="407"/>
        <v>0.01</v>
      </c>
      <c r="K3741" s="2">
        <f t="shared" si="411"/>
        <v>0</v>
      </c>
    </row>
    <row r="3742" spans="4:11" x14ac:dyDescent="0.25">
      <c r="D3742" s="2">
        <f t="shared" si="412"/>
        <v>37.400000000001128</v>
      </c>
      <c r="E3742" s="5">
        <v>1</v>
      </c>
      <c r="F3742" s="2">
        <f t="shared" si="408"/>
        <v>1</v>
      </c>
      <c r="G3742" s="2">
        <f t="shared" si="406"/>
        <v>4.7375000000000778E-2</v>
      </c>
      <c r="H3742" s="2">
        <f t="shared" si="409"/>
        <v>3.7365000000000773E-2</v>
      </c>
      <c r="I3742" s="2">
        <f t="shared" si="410"/>
        <v>3.7375000000000776E-2</v>
      </c>
      <c r="J3742" s="2">
        <f t="shared" si="407"/>
        <v>0.01</v>
      </c>
      <c r="K3742" s="2">
        <f t="shared" si="411"/>
        <v>0</v>
      </c>
    </row>
    <row r="3743" spans="4:11" x14ac:dyDescent="0.25">
      <c r="D3743" s="2">
        <f t="shared" si="412"/>
        <v>37.410000000001126</v>
      </c>
      <c r="E3743" s="5">
        <v>1</v>
      </c>
      <c r="F3743" s="2">
        <f t="shared" si="408"/>
        <v>1</v>
      </c>
      <c r="G3743" s="2">
        <f t="shared" si="406"/>
        <v>4.7385000000000781E-2</v>
      </c>
      <c r="H3743" s="2">
        <f t="shared" si="409"/>
        <v>3.7375000000000776E-2</v>
      </c>
      <c r="I3743" s="2">
        <f t="shared" si="410"/>
        <v>3.7385000000000779E-2</v>
      </c>
      <c r="J3743" s="2">
        <f t="shared" si="407"/>
        <v>0.01</v>
      </c>
      <c r="K3743" s="2">
        <f t="shared" si="411"/>
        <v>0</v>
      </c>
    </row>
    <row r="3744" spans="4:11" x14ac:dyDescent="0.25">
      <c r="D3744" s="2">
        <f t="shared" si="412"/>
        <v>37.420000000001124</v>
      </c>
      <c r="E3744" s="5">
        <v>1</v>
      </c>
      <c r="F3744" s="2">
        <f t="shared" si="408"/>
        <v>1</v>
      </c>
      <c r="G3744" s="2">
        <f t="shared" si="406"/>
        <v>4.7395000000000784E-2</v>
      </c>
      <c r="H3744" s="2">
        <f t="shared" si="409"/>
        <v>3.7385000000000779E-2</v>
      </c>
      <c r="I3744" s="2">
        <f t="shared" si="410"/>
        <v>3.7395000000000782E-2</v>
      </c>
      <c r="J3744" s="2">
        <f t="shared" si="407"/>
        <v>0.01</v>
      </c>
      <c r="K3744" s="2">
        <f t="shared" si="411"/>
        <v>0</v>
      </c>
    </row>
    <row r="3745" spans="4:11" x14ac:dyDescent="0.25">
      <c r="D3745" s="2">
        <f t="shared" si="412"/>
        <v>37.430000000001122</v>
      </c>
      <c r="E3745" s="5">
        <v>1</v>
      </c>
      <c r="F3745" s="2">
        <f t="shared" si="408"/>
        <v>1</v>
      </c>
      <c r="G3745" s="2">
        <f t="shared" si="406"/>
        <v>4.7405000000000787E-2</v>
      </c>
      <c r="H3745" s="2">
        <f t="shared" si="409"/>
        <v>3.7395000000000782E-2</v>
      </c>
      <c r="I3745" s="2">
        <f t="shared" si="410"/>
        <v>3.7405000000000785E-2</v>
      </c>
      <c r="J3745" s="2">
        <f t="shared" si="407"/>
        <v>0.01</v>
      </c>
      <c r="K3745" s="2">
        <f t="shared" si="411"/>
        <v>0</v>
      </c>
    </row>
    <row r="3746" spans="4:11" x14ac:dyDescent="0.25">
      <c r="D3746" s="2">
        <f t="shared" si="412"/>
        <v>37.44000000000112</v>
      </c>
      <c r="E3746" s="5">
        <v>1</v>
      </c>
      <c r="F3746" s="2">
        <f t="shared" si="408"/>
        <v>1</v>
      </c>
      <c r="G3746" s="2">
        <f t="shared" si="406"/>
        <v>4.741500000000079E-2</v>
      </c>
      <c r="H3746" s="2">
        <f t="shared" si="409"/>
        <v>3.7405000000000785E-2</v>
      </c>
      <c r="I3746" s="2">
        <f t="shared" si="410"/>
        <v>3.7415000000000788E-2</v>
      </c>
      <c r="J3746" s="2">
        <f t="shared" si="407"/>
        <v>0.01</v>
      </c>
      <c r="K3746" s="2">
        <f t="shared" si="411"/>
        <v>0</v>
      </c>
    </row>
    <row r="3747" spans="4:11" x14ac:dyDescent="0.25">
      <c r="D3747" s="2">
        <f t="shared" si="412"/>
        <v>37.450000000001118</v>
      </c>
      <c r="E3747" s="5">
        <v>1</v>
      </c>
      <c r="F3747" s="2">
        <f t="shared" si="408"/>
        <v>1</v>
      </c>
      <c r="G3747" s="2">
        <f t="shared" si="406"/>
        <v>4.7425000000000793E-2</v>
      </c>
      <c r="H3747" s="2">
        <f t="shared" si="409"/>
        <v>3.7415000000000788E-2</v>
      </c>
      <c r="I3747" s="2">
        <f t="shared" si="410"/>
        <v>3.7425000000000791E-2</v>
      </c>
      <c r="J3747" s="2">
        <f t="shared" si="407"/>
        <v>0.01</v>
      </c>
      <c r="K3747" s="2">
        <f t="shared" si="411"/>
        <v>0</v>
      </c>
    </row>
    <row r="3748" spans="4:11" x14ac:dyDescent="0.25">
      <c r="D3748" s="2">
        <f t="shared" si="412"/>
        <v>37.460000000001116</v>
      </c>
      <c r="E3748" s="5">
        <v>1</v>
      </c>
      <c r="F3748" s="2">
        <f t="shared" si="408"/>
        <v>1</v>
      </c>
      <c r="G3748" s="2">
        <f t="shared" si="406"/>
        <v>4.7435000000000796E-2</v>
      </c>
      <c r="H3748" s="2">
        <f t="shared" si="409"/>
        <v>3.7425000000000791E-2</v>
      </c>
      <c r="I3748" s="2">
        <f t="shared" si="410"/>
        <v>3.7435000000000794E-2</v>
      </c>
      <c r="J3748" s="2">
        <f t="shared" si="407"/>
        <v>0.01</v>
      </c>
      <c r="K3748" s="2">
        <f t="shared" si="411"/>
        <v>0</v>
      </c>
    </row>
    <row r="3749" spans="4:11" x14ac:dyDescent="0.25">
      <c r="D3749" s="2">
        <f t="shared" si="412"/>
        <v>37.470000000001114</v>
      </c>
      <c r="E3749" s="5">
        <v>1</v>
      </c>
      <c r="F3749" s="2">
        <f t="shared" si="408"/>
        <v>1</v>
      </c>
      <c r="G3749" s="2">
        <f t="shared" si="406"/>
        <v>4.7445000000000799E-2</v>
      </c>
      <c r="H3749" s="2">
        <f t="shared" si="409"/>
        <v>3.7435000000000794E-2</v>
      </c>
      <c r="I3749" s="2">
        <f t="shared" si="410"/>
        <v>3.7445000000000797E-2</v>
      </c>
      <c r="J3749" s="2">
        <f t="shared" si="407"/>
        <v>0.01</v>
      </c>
      <c r="K3749" s="2">
        <f t="shared" si="411"/>
        <v>0</v>
      </c>
    </row>
    <row r="3750" spans="4:11" x14ac:dyDescent="0.25">
      <c r="D3750" s="2">
        <f t="shared" si="412"/>
        <v>37.480000000001112</v>
      </c>
      <c r="E3750" s="5">
        <v>1</v>
      </c>
      <c r="F3750" s="2">
        <f t="shared" si="408"/>
        <v>1</v>
      </c>
      <c r="G3750" s="2">
        <f t="shared" si="406"/>
        <v>4.7455000000000802E-2</v>
      </c>
      <c r="H3750" s="2">
        <f t="shared" si="409"/>
        <v>3.7445000000000797E-2</v>
      </c>
      <c r="I3750" s="2">
        <f t="shared" si="410"/>
        <v>3.74550000000008E-2</v>
      </c>
      <c r="J3750" s="2">
        <f t="shared" si="407"/>
        <v>0.01</v>
      </c>
      <c r="K3750" s="2">
        <f t="shared" si="411"/>
        <v>0</v>
      </c>
    </row>
    <row r="3751" spans="4:11" x14ac:dyDescent="0.25">
      <c r="D3751" s="2">
        <f t="shared" si="412"/>
        <v>37.49000000000111</v>
      </c>
      <c r="E3751" s="5">
        <v>1</v>
      </c>
      <c r="F3751" s="2">
        <f t="shared" si="408"/>
        <v>1</v>
      </c>
      <c r="G3751" s="2">
        <f t="shared" si="406"/>
        <v>4.7465000000000805E-2</v>
      </c>
      <c r="H3751" s="2">
        <f t="shared" si="409"/>
        <v>3.74550000000008E-2</v>
      </c>
      <c r="I3751" s="2">
        <f t="shared" si="410"/>
        <v>3.7465000000000803E-2</v>
      </c>
      <c r="J3751" s="2">
        <f t="shared" si="407"/>
        <v>0.01</v>
      </c>
      <c r="K3751" s="2">
        <f t="shared" si="411"/>
        <v>0</v>
      </c>
    </row>
    <row r="3752" spans="4:11" x14ac:dyDescent="0.25">
      <c r="D3752" s="2">
        <f t="shared" si="412"/>
        <v>37.500000000001108</v>
      </c>
      <c r="E3752" s="5">
        <v>1</v>
      </c>
      <c r="F3752" s="2">
        <f t="shared" si="408"/>
        <v>1</v>
      </c>
      <c r="G3752" s="2">
        <f t="shared" si="406"/>
        <v>4.7475000000000808E-2</v>
      </c>
      <c r="H3752" s="2">
        <f t="shared" si="409"/>
        <v>3.7465000000000803E-2</v>
      </c>
      <c r="I3752" s="2">
        <f t="shared" si="410"/>
        <v>3.7475000000000806E-2</v>
      </c>
      <c r="J3752" s="2">
        <f t="shared" si="407"/>
        <v>0.01</v>
      </c>
      <c r="K3752" s="2">
        <f t="shared" si="411"/>
        <v>0</v>
      </c>
    </row>
    <row r="3753" spans="4:11" x14ac:dyDescent="0.25">
      <c r="D3753" s="2">
        <f t="shared" si="412"/>
        <v>37.510000000001106</v>
      </c>
      <c r="E3753" s="5">
        <v>1</v>
      </c>
      <c r="F3753" s="2">
        <f t="shared" si="408"/>
        <v>1</v>
      </c>
      <c r="G3753" s="2">
        <f t="shared" si="406"/>
        <v>4.7485000000000811E-2</v>
      </c>
      <c r="H3753" s="2">
        <f t="shared" si="409"/>
        <v>3.7475000000000806E-2</v>
      </c>
      <c r="I3753" s="2">
        <f t="shared" si="410"/>
        <v>3.7485000000000809E-2</v>
      </c>
      <c r="J3753" s="2">
        <f t="shared" si="407"/>
        <v>0.01</v>
      </c>
      <c r="K3753" s="2">
        <f t="shared" si="411"/>
        <v>0</v>
      </c>
    </row>
    <row r="3754" spans="4:11" x14ac:dyDescent="0.25">
      <c r="D3754" s="2">
        <f t="shared" si="412"/>
        <v>37.520000000001104</v>
      </c>
      <c r="E3754" s="5">
        <v>1</v>
      </c>
      <c r="F3754" s="2">
        <f t="shared" si="408"/>
        <v>1</v>
      </c>
      <c r="G3754" s="2">
        <f t="shared" si="406"/>
        <v>4.7495000000000814E-2</v>
      </c>
      <c r="H3754" s="2">
        <f t="shared" si="409"/>
        <v>3.7485000000000809E-2</v>
      </c>
      <c r="I3754" s="2">
        <f t="shared" si="410"/>
        <v>3.7495000000000812E-2</v>
      </c>
      <c r="J3754" s="2">
        <f t="shared" si="407"/>
        <v>0.01</v>
      </c>
      <c r="K3754" s="2">
        <f t="shared" si="411"/>
        <v>0</v>
      </c>
    </row>
    <row r="3755" spans="4:11" x14ac:dyDescent="0.25">
      <c r="D3755" s="2">
        <f t="shared" si="412"/>
        <v>37.530000000001102</v>
      </c>
      <c r="E3755" s="5">
        <v>1</v>
      </c>
      <c r="F3755" s="2">
        <f t="shared" si="408"/>
        <v>1</v>
      </c>
      <c r="G3755" s="2">
        <f t="shared" si="406"/>
        <v>4.7505000000000817E-2</v>
      </c>
      <c r="H3755" s="2">
        <f t="shared" si="409"/>
        <v>3.7495000000000812E-2</v>
      </c>
      <c r="I3755" s="2">
        <f t="shared" si="410"/>
        <v>3.7505000000000815E-2</v>
      </c>
      <c r="J3755" s="2">
        <f t="shared" si="407"/>
        <v>0.01</v>
      </c>
      <c r="K3755" s="2">
        <f t="shared" si="411"/>
        <v>0</v>
      </c>
    </row>
    <row r="3756" spans="4:11" x14ac:dyDescent="0.25">
      <c r="D3756" s="2">
        <f t="shared" si="412"/>
        <v>37.5400000000011</v>
      </c>
      <c r="E3756" s="5">
        <v>1</v>
      </c>
      <c r="F3756" s="2">
        <f t="shared" si="408"/>
        <v>1</v>
      </c>
      <c r="G3756" s="2">
        <f t="shared" si="406"/>
        <v>4.751500000000082E-2</v>
      </c>
      <c r="H3756" s="2">
        <f t="shared" si="409"/>
        <v>3.7505000000000815E-2</v>
      </c>
      <c r="I3756" s="2">
        <f t="shared" si="410"/>
        <v>3.7515000000000819E-2</v>
      </c>
      <c r="J3756" s="2">
        <f t="shared" si="407"/>
        <v>0.01</v>
      </c>
      <c r="K3756" s="2">
        <f t="shared" si="411"/>
        <v>0</v>
      </c>
    </row>
    <row r="3757" spans="4:11" x14ac:dyDescent="0.25">
      <c r="D3757" s="2">
        <f t="shared" si="412"/>
        <v>37.550000000001098</v>
      </c>
      <c r="E3757" s="5">
        <v>1</v>
      </c>
      <c r="F3757" s="2">
        <f t="shared" si="408"/>
        <v>1</v>
      </c>
      <c r="G3757" s="2">
        <f t="shared" si="406"/>
        <v>4.7525000000000824E-2</v>
      </c>
      <c r="H3757" s="2">
        <f t="shared" si="409"/>
        <v>3.7515000000000819E-2</v>
      </c>
      <c r="I3757" s="2">
        <f t="shared" si="410"/>
        <v>3.7525000000000822E-2</v>
      </c>
      <c r="J3757" s="2">
        <f t="shared" si="407"/>
        <v>0.01</v>
      </c>
      <c r="K3757" s="2">
        <f t="shared" si="411"/>
        <v>0</v>
      </c>
    </row>
    <row r="3758" spans="4:11" x14ac:dyDescent="0.25">
      <c r="D3758" s="2">
        <f t="shared" si="412"/>
        <v>37.560000000001097</v>
      </c>
      <c r="E3758" s="5">
        <v>1</v>
      </c>
      <c r="F3758" s="2">
        <f t="shared" si="408"/>
        <v>1</v>
      </c>
      <c r="G3758" s="2">
        <f t="shared" si="406"/>
        <v>4.7535000000000827E-2</v>
      </c>
      <c r="H3758" s="2">
        <f t="shared" si="409"/>
        <v>3.7525000000000822E-2</v>
      </c>
      <c r="I3758" s="2">
        <f t="shared" si="410"/>
        <v>3.7535000000000825E-2</v>
      </c>
      <c r="J3758" s="2">
        <f t="shared" si="407"/>
        <v>0.01</v>
      </c>
      <c r="K3758" s="2">
        <f t="shared" si="411"/>
        <v>0</v>
      </c>
    </row>
    <row r="3759" spans="4:11" x14ac:dyDescent="0.25">
      <c r="D3759" s="2">
        <f t="shared" si="412"/>
        <v>37.570000000001095</v>
      </c>
      <c r="E3759" s="5">
        <v>1</v>
      </c>
      <c r="F3759" s="2">
        <f t="shared" si="408"/>
        <v>1</v>
      </c>
      <c r="G3759" s="2">
        <f t="shared" si="406"/>
        <v>4.754500000000083E-2</v>
      </c>
      <c r="H3759" s="2">
        <f t="shared" si="409"/>
        <v>3.7535000000000825E-2</v>
      </c>
      <c r="I3759" s="2">
        <f t="shared" si="410"/>
        <v>3.7545000000000828E-2</v>
      </c>
      <c r="J3759" s="2">
        <f t="shared" si="407"/>
        <v>0.01</v>
      </c>
      <c r="K3759" s="2">
        <f t="shared" si="411"/>
        <v>0</v>
      </c>
    </row>
    <row r="3760" spans="4:11" x14ac:dyDescent="0.25">
      <c r="D3760" s="2">
        <f t="shared" si="412"/>
        <v>37.580000000001093</v>
      </c>
      <c r="E3760" s="5">
        <v>1</v>
      </c>
      <c r="F3760" s="2">
        <f t="shared" si="408"/>
        <v>1</v>
      </c>
      <c r="G3760" s="2">
        <f t="shared" si="406"/>
        <v>4.7555000000000833E-2</v>
      </c>
      <c r="H3760" s="2">
        <f t="shared" si="409"/>
        <v>3.7545000000000828E-2</v>
      </c>
      <c r="I3760" s="2">
        <f t="shared" si="410"/>
        <v>3.7555000000000831E-2</v>
      </c>
      <c r="J3760" s="2">
        <f t="shared" si="407"/>
        <v>0.01</v>
      </c>
      <c r="K3760" s="2">
        <f t="shared" si="411"/>
        <v>0</v>
      </c>
    </row>
    <row r="3761" spans="4:11" x14ac:dyDescent="0.25">
      <c r="D3761" s="2">
        <f t="shared" si="412"/>
        <v>37.590000000001091</v>
      </c>
      <c r="E3761" s="5">
        <v>1</v>
      </c>
      <c r="F3761" s="2">
        <f t="shared" si="408"/>
        <v>1</v>
      </c>
      <c r="G3761" s="2">
        <f t="shared" si="406"/>
        <v>4.7565000000000836E-2</v>
      </c>
      <c r="H3761" s="2">
        <f t="shared" si="409"/>
        <v>3.7555000000000831E-2</v>
      </c>
      <c r="I3761" s="2">
        <f t="shared" si="410"/>
        <v>3.7565000000000834E-2</v>
      </c>
      <c r="J3761" s="2">
        <f t="shared" si="407"/>
        <v>0.01</v>
      </c>
      <c r="K3761" s="2">
        <f t="shared" si="411"/>
        <v>0</v>
      </c>
    </row>
    <row r="3762" spans="4:11" x14ac:dyDescent="0.25">
      <c r="D3762" s="2">
        <f t="shared" si="412"/>
        <v>37.600000000001089</v>
      </c>
      <c r="E3762" s="5">
        <v>1</v>
      </c>
      <c r="F3762" s="2">
        <f t="shared" si="408"/>
        <v>1</v>
      </c>
      <c r="G3762" s="2">
        <f t="shared" si="406"/>
        <v>4.7575000000000839E-2</v>
      </c>
      <c r="H3762" s="2">
        <f t="shared" si="409"/>
        <v>3.7565000000000834E-2</v>
      </c>
      <c r="I3762" s="2">
        <f t="shared" si="410"/>
        <v>3.7575000000000837E-2</v>
      </c>
      <c r="J3762" s="2">
        <f t="shared" si="407"/>
        <v>0.01</v>
      </c>
      <c r="K3762" s="2">
        <f t="shared" si="411"/>
        <v>0</v>
      </c>
    </row>
    <row r="3763" spans="4:11" x14ac:dyDescent="0.25">
      <c r="D3763" s="2">
        <f t="shared" si="412"/>
        <v>37.610000000001087</v>
      </c>
      <c r="E3763" s="5">
        <v>1</v>
      </c>
      <c r="F3763" s="2">
        <f t="shared" si="408"/>
        <v>1</v>
      </c>
      <c r="G3763" s="2">
        <f t="shared" si="406"/>
        <v>4.7585000000000842E-2</v>
      </c>
      <c r="H3763" s="2">
        <f t="shared" si="409"/>
        <v>3.7575000000000837E-2</v>
      </c>
      <c r="I3763" s="2">
        <f t="shared" si="410"/>
        <v>3.758500000000084E-2</v>
      </c>
      <c r="J3763" s="2">
        <f t="shared" si="407"/>
        <v>0.01</v>
      </c>
      <c r="K3763" s="2">
        <f t="shared" si="411"/>
        <v>0</v>
      </c>
    </row>
    <row r="3764" spans="4:11" x14ac:dyDescent="0.25">
      <c r="D3764" s="2">
        <f t="shared" si="412"/>
        <v>37.620000000001085</v>
      </c>
      <c r="E3764" s="5">
        <v>1</v>
      </c>
      <c r="F3764" s="2">
        <f t="shared" si="408"/>
        <v>1</v>
      </c>
      <c r="G3764" s="2">
        <f t="shared" si="406"/>
        <v>4.7595000000000845E-2</v>
      </c>
      <c r="H3764" s="2">
        <f t="shared" si="409"/>
        <v>3.758500000000084E-2</v>
      </c>
      <c r="I3764" s="2">
        <f t="shared" si="410"/>
        <v>3.7595000000000843E-2</v>
      </c>
      <c r="J3764" s="2">
        <f t="shared" si="407"/>
        <v>0.01</v>
      </c>
      <c r="K3764" s="2">
        <f t="shared" si="411"/>
        <v>0</v>
      </c>
    </row>
    <row r="3765" spans="4:11" x14ac:dyDescent="0.25">
      <c r="D3765" s="2">
        <f t="shared" si="412"/>
        <v>37.630000000001083</v>
      </c>
      <c r="E3765" s="5">
        <v>1</v>
      </c>
      <c r="F3765" s="2">
        <f t="shared" si="408"/>
        <v>1</v>
      </c>
      <c r="G3765" s="2">
        <f t="shared" si="406"/>
        <v>4.7605000000000848E-2</v>
      </c>
      <c r="H3765" s="2">
        <f t="shared" si="409"/>
        <v>3.7595000000000843E-2</v>
      </c>
      <c r="I3765" s="2">
        <f t="shared" si="410"/>
        <v>3.7605000000000846E-2</v>
      </c>
      <c r="J3765" s="2">
        <f t="shared" si="407"/>
        <v>0.01</v>
      </c>
      <c r="K3765" s="2">
        <f t="shared" si="411"/>
        <v>0</v>
      </c>
    </row>
    <row r="3766" spans="4:11" x14ac:dyDescent="0.25">
      <c r="D3766" s="2">
        <f t="shared" si="412"/>
        <v>37.640000000001081</v>
      </c>
      <c r="E3766" s="5">
        <v>1</v>
      </c>
      <c r="F3766" s="2">
        <f t="shared" si="408"/>
        <v>1</v>
      </c>
      <c r="G3766" s="2">
        <f t="shared" si="406"/>
        <v>4.7615000000000851E-2</v>
      </c>
      <c r="H3766" s="2">
        <f t="shared" si="409"/>
        <v>3.7605000000000846E-2</v>
      </c>
      <c r="I3766" s="2">
        <f t="shared" si="410"/>
        <v>3.7615000000000849E-2</v>
      </c>
      <c r="J3766" s="2">
        <f t="shared" si="407"/>
        <v>0.01</v>
      </c>
      <c r="K3766" s="2">
        <f t="shared" si="411"/>
        <v>0</v>
      </c>
    </row>
    <row r="3767" spans="4:11" x14ac:dyDescent="0.25">
      <c r="D3767" s="2">
        <f t="shared" si="412"/>
        <v>37.650000000001079</v>
      </c>
      <c r="E3767" s="5">
        <v>1</v>
      </c>
      <c r="F3767" s="2">
        <f t="shared" si="408"/>
        <v>1</v>
      </c>
      <c r="G3767" s="2">
        <f t="shared" si="406"/>
        <v>4.7625000000000854E-2</v>
      </c>
      <c r="H3767" s="2">
        <f t="shared" si="409"/>
        <v>3.7615000000000849E-2</v>
      </c>
      <c r="I3767" s="2">
        <f t="shared" si="410"/>
        <v>3.7625000000000852E-2</v>
      </c>
      <c r="J3767" s="2">
        <f t="shared" si="407"/>
        <v>0.01</v>
      </c>
      <c r="K3767" s="2">
        <f t="shared" si="411"/>
        <v>0</v>
      </c>
    </row>
    <row r="3768" spans="4:11" x14ac:dyDescent="0.25">
      <c r="D3768" s="2">
        <f t="shared" si="412"/>
        <v>37.660000000001077</v>
      </c>
      <c r="E3768" s="5">
        <v>1</v>
      </c>
      <c r="F3768" s="2">
        <f t="shared" si="408"/>
        <v>1</v>
      </c>
      <c r="G3768" s="2">
        <f t="shared" si="406"/>
        <v>4.7635000000000857E-2</v>
      </c>
      <c r="H3768" s="2">
        <f t="shared" si="409"/>
        <v>3.7625000000000852E-2</v>
      </c>
      <c r="I3768" s="2">
        <f t="shared" si="410"/>
        <v>3.7635000000000855E-2</v>
      </c>
      <c r="J3768" s="2">
        <f t="shared" si="407"/>
        <v>0.01</v>
      </c>
      <c r="K3768" s="2">
        <f t="shared" si="411"/>
        <v>0</v>
      </c>
    </row>
    <row r="3769" spans="4:11" x14ac:dyDescent="0.25">
      <c r="D3769" s="2">
        <f t="shared" si="412"/>
        <v>37.670000000001075</v>
      </c>
      <c r="E3769" s="5">
        <v>1</v>
      </c>
      <c r="F3769" s="2">
        <f t="shared" si="408"/>
        <v>1</v>
      </c>
      <c r="G3769" s="2">
        <f t="shared" si="406"/>
        <v>4.764500000000086E-2</v>
      </c>
      <c r="H3769" s="2">
        <f t="shared" si="409"/>
        <v>3.7635000000000855E-2</v>
      </c>
      <c r="I3769" s="2">
        <f t="shared" si="410"/>
        <v>3.7645000000000858E-2</v>
      </c>
      <c r="J3769" s="2">
        <f t="shared" si="407"/>
        <v>0.01</v>
      </c>
      <c r="K3769" s="2">
        <f t="shared" si="411"/>
        <v>0</v>
      </c>
    </row>
    <row r="3770" spans="4:11" x14ac:dyDescent="0.25">
      <c r="D3770" s="2">
        <f t="shared" si="412"/>
        <v>37.680000000001073</v>
      </c>
      <c r="E3770" s="5">
        <v>1</v>
      </c>
      <c r="F3770" s="2">
        <f t="shared" si="408"/>
        <v>1</v>
      </c>
      <c r="G3770" s="2">
        <f t="shared" si="406"/>
        <v>4.7655000000000863E-2</v>
      </c>
      <c r="H3770" s="2">
        <f t="shared" si="409"/>
        <v>3.7645000000000858E-2</v>
      </c>
      <c r="I3770" s="2">
        <f t="shared" si="410"/>
        <v>3.7655000000000861E-2</v>
      </c>
      <c r="J3770" s="2">
        <f t="shared" si="407"/>
        <v>0.01</v>
      </c>
      <c r="K3770" s="2">
        <f t="shared" si="411"/>
        <v>0</v>
      </c>
    </row>
    <row r="3771" spans="4:11" x14ac:dyDescent="0.25">
      <c r="D3771" s="2">
        <f t="shared" si="412"/>
        <v>37.690000000001071</v>
      </c>
      <c r="E3771" s="5">
        <v>1</v>
      </c>
      <c r="F3771" s="2">
        <f t="shared" si="408"/>
        <v>1</v>
      </c>
      <c r="G3771" s="2">
        <f t="shared" si="406"/>
        <v>4.7665000000000866E-2</v>
      </c>
      <c r="H3771" s="2">
        <f t="shared" si="409"/>
        <v>3.7655000000000861E-2</v>
      </c>
      <c r="I3771" s="2">
        <f t="shared" si="410"/>
        <v>3.7665000000000864E-2</v>
      </c>
      <c r="J3771" s="2">
        <f t="shared" si="407"/>
        <v>0.01</v>
      </c>
      <c r="K3771" s="2">
        <f t="shared" si="411"/>
        <v>0</v>
      </c>
    </row>
    <row r="3772" spans="4:11" x14ac:dyDescent="0.25">
      <c r="D3772" s="2">
        <f t="shared" si="412"/>
        <v>37.700000000001069</v>
      </c>
      <c r="E3772" s="5">
        <v>1</v>
      </c>
      <c r="F3772" s="2">
        <f t="shared" si="408"/>
        <v>1</v>
      </c>
      <c r="G3772" s="2">
        <f t="shared" si="406"/>
        <v>4.7675000000000869E-2</v>
      </c>
      <c r="H3772" s="2">
        <f t="shared" si="409"/>
        <v>3.7665000000000864E-2</v>
      </c>
      <c r="I3772" s="2">
        <f t="shared" si="410"/>
        <v>3.7675000000000868E-2</v>
      </c>
      <c r="J3772" s="2">
        <f t="shared" si="407"/>
        <v>0.01</v>
      </c>
      <c r="K3772" s="2">
        <f t="shared" si="411"/>
        <v>0</v>
      </c>
    </row>
    <row r="3773" spans="4:11" x14ac:dyDescent="0.25">
      <c r="D3773" s="2">
        <f t="shared" si="412"/>
        <v>37.710000000001067</v>
      </c>
      <c r="E3773" s="5">
        <v>1</v>
      </c>
      <c r="F3773" s="2">
        <f t="shared" si="408"/>
        <v>1</v>
      </c>
      <c r="G3773" s="2">
        <f t="shared" si="406"/>
        <v>4.7685000000000873E-2</v>
      </c>
      <c r="H3773" s="2">
        <f t="shared" si="409"/>
        <v>3.7675000000000868E-2</v>
      </c>
      <c r="I3773" s="2">
        <f t="shared" si="410"/>
        <v>3.7685000000000871E-2</v>
      </c>
      <c r="J3773" s="2">
        <f t="shared" si="407"/>
        <v>0.01</v>
      </c>
      <c r="K3773" s="2">
        <f t="shared" si="411"/>
        <v>0</v>
      </c>
    </row>
    <row r="3774" spans="4:11" x14ac:dyDescent="0.25">
      <c r="D3774" s="2">
        <f t="shared" si="412"/>
        <v>37.720000000001065</v>
      </c>
      <c r="E3774" s="5">
        <v>1</v>
      </c>
      <c r="F3774" s="2">
        <f t="shared" si="408"/>
        <v>1</v>
      </c>
      <c r="G3774" s="2">
        <f t="shared" si="406"/>
        <v>4.7695000000000876E-2</v>
      </c>
      <c r="H3774" s="2">
        <f t="shared" si="409"/>
        <v>3.7685000000000871E-2</v>
      </c>
      <c r="I3774" s="2">
        <f t="shared" si="410"/>
        <v>3.7695000000000874E-2</v>
      </c>
      <c r="J3774" s="2">
        <f t="shared" si="407"/>
        <v>0.01</v>
      </c>
      <c r="K3774" s="2">
        <f t="shared" si="411"/>
        <v>0</v>
      </c>
    </row>
    <row r="3775" spans="4:11" x14ac:dyDescent="0.25">
      <c r="D3775" s="2">
        <f t="shared" si="412"/>
        <v>37.730000000001063</v>
      </c>
      <c r="E3775" s="5">
        <v>1</v>
      </c>
      <c r="F3775" s="2">
        <f t="shared" si="408"/>
        <v>1</v>
      </c>
      <c r="G3775" s="2">
        <f t="shared" si="406"/>
        <v>4.7705000000000879E-2</v>
      </c>
      <c r="H3775" s="2">
        <f t="shared" si="409"/>
        <v>3.7695000000000874E-2</v>
      </c>
      <c r="I3775" s="2">
        <f t="shared" si="410"/>
        <v>3.7705000000000877E-2</v>
      </c>
      <c r="J3775" s="2">
        <f t="shared" si="407"/>
        <v>0.01</v>
      </c>
      <c r="K3775" s="2">
        <f t="shared" si="411"/>
        <v>0</v>
      </c>
    </row>
    <row r="3776" spans="4:11" x14ac:dyDescent="0.25">
      <c r="D3776" s="2">
        <f t="shared" si="412"/>
        <v>37.740000000001061</v>
      </c>
      <c r="E3776" s="5">
        <v>1</v>
      </c>
      <c r="F3776" s="2">
        <f t="shared" si="408"/>
        <v>1</v>
      </c>
      <c r="G3776" s="2">
        <f t="shared" si="406"/>
        <v>4.7715000000000882E-2</v>
      </c>
      <c r="H3776" s="2">
        <f t="shared" si="409"/>
        <v>3.7705000000000877E-2</v>
      </c>
      <c r="I3776" s="2">
        <f t="shared" si="410"/>
        <v>3.771500000000088E-2</v>
      </c>
      <c r="J3776" s="2">
        <f t="shared" si="407"/>
        <v>0.01</v>
      </c>
      <c r="K3776" s="2">
        <f t="shared" si="411"/>
        <v>0</v>
      </c>
    </row>
    <row r="3777" spans="4:11" x14ac:dyDescent="0.25">
      <c r="D3777" s="2">
        <f t="shared" si="412"/>
        <v>37.750000000001059</v>
      </c>
      <c r="E3777" s="5">
        <v>1</v>
      </c>
      <c r="F3777" s="2">
        <f t="shared" si="408"/>
        <v>1</v>
      </c>
      <c r="G3777" s="2">
        <f t="shared" si="406"/>
        <v>4.7725000000000885E-2</v>
      </c>
      <c r="H3777" s="2">
        <f t="shared" si="409"/>
        <v>3.771500000000088E-2</v>
      </c>
      <c r="I3777" s="2">
        <f t="shared" si="410"/>
        <v>3.7725000000000883E-2</v>
      </c>
      <c r="J3777" s="2">
        <f t="shared" si="407"/>
        <v>0.01</v>
      </c>
      <c r="K3777" s="2">
        <f t="shared" si="411"/>
        <v>0</v>
      </c>
    </row>
    <row r="3778" spans="4:11" x14ac:dyDescent="0.25">
      <c r="D3778" s="2">
        <f t="shared" si="412"/>
        <v>37.760000000001057</v>
      </c>
      <c r="E3778" s="5">
        <v>1</v>
      </c>
      <c r="F3778" s="2">
        <f t="shared" si="408"/>
        <v>1</v>
      </c>
      <c r="G3778" s="2">
        <f t="shared" si="406"/>
        <v>4.7735000000000888E-2</v>
      </c>
      <c r="H3778" s="2">
        <f t="shared" si="409"/>
        <v>3.7725000000000883E-2</v>
      </c>
      <c r="I3778" s="2">
        <f t="shared" si="410"/>
        <v>3.7735000000000886E-2</v>
      </c>
      <c r="J3778" s="2">
        <f t="shared" si="407"/>
        <v>0.01</v>
      </c>
      <c r="K3778" s="2">
        <f t="shared" si="411"/>
        <v>0</v>
      </c>
    </row>
    <row r="3779" spans="4:11" x14ac:dyDescent="0.25">
      <c r="D3779" s="2">
        <f t="shared" si="412"/>
        <v>37.770000000001055</v>
      </c>
      <c r="E3779" s="5">
        <v>1</v>
      </c>
      <c r="F3779" s="2">
        <f t="shared" si="408"/>
        <v>1</v>
      </c>
      <c r="G3779" s="2">
        <f t="shared" ref="G3779:G3842" si="413">I3779+J3779</f>
        <v>4.7745000000000891E-2</v>
      </c>
      <c r="H3779" s="2">
        <f t="shared" si="409"/>
        <v>3.7735000000000886E-2</v>
      </c>
      <c r="I3779" s="2">
        <f t="shared" si="410"/>
        <v>3.7745000000000889E-2</v>
      </c>
      <c r="J3779" s="2">
        <f t="shared" ref="J3779:J3842" si="414">E3779*$B$3</f>
        <v>0.01</v>
      </c>
      <c r="K3779" s="2">
        <f t="shared" si="411"/>
        <v>0</v>
      </c>
    </row>
    <row r="3780" spans="4:11" x14ac:dyDescent="0.25">
      <c r="D3780" s="2">
        <f t="shared" si="412"/>
        <v>37.780000000001053</v>
      </c>
      <c r="E3780" s="5">
        <v>1</v>
      </c>
      <c r="F3780" s="2">
        <f t="shared" ref="F3780:F3843" si="415">E3779</f>
        <v>1</v>
      </c>
      <c r="G3780" s="2">
        <f t="shared" si="413"/>
        <v>4.7755000000000894E-2</v>
      </c>
      <c r="H3780" s="2">
        <f t="shared" ref="H3780:H3843" si="416">I3779</f>
        <v>3.7745000000000889E-2</v>
      </c>
      <c r="I3780" s="2">
        <f t="shared" ref="I3780:I3843" si="417">IF($B$4&gt;0, IF(K3780=1,I3779,$B$6*E3780+$B$6*F3780+H3780),0)</f>
        <v>3.7755000000000892E-2</v>
      </c>
      <c r="J3780" s="2">
        <f t="shared" si="414"/>
        <v>0.01</v>
      </c>
      <c r="K3780" s="2">
        <f t="shared" ref="K3780:K3843" si="418">IF(OR(G3779&gt;$B$8,G3779&lt;$B$9),1,0)</f>
        <v>0</v>
      </c>
    </row>
    <row r="3781" spans="4:11" x14ac:dyDescent="0.25">
      <c r="D3781" s="2">
        <f t="shared" ref="D3781:D3844" si="419">D3780+$B$2</f>
        <v>37.790000000001051</v>
      </c>
      <c r="E3781" s="5">
        <v>1</v>
      </c>
      <c r="F3781" s="2">
        <f t="shared" si="415"/>
        <v>1</v>
      </c>
      <c r="G3781" s="2">
        <f t="shared" si="413"/>
        <v>4.7765000000000897E-2</v>
      </c>
      <c r="H3781" s="2">
        <f t="shared" si="416"/>
        <v>3.7755000000000892E-2</v>
      </c>
      <c r="I3781" s="2">
        <f t="shared" si="417"/>
        <v>3.7765000000000895E-2</v>
      </c>
      <c r="J3781" s="2">
        <f t="shared" si="414"/>
        <v>0.01</v>
      </c>
      <c r="K3781" s="2">
        <f t="shared" si="418"/>
        <v>0</v>
      </c>
    </row>
    <row r="3782" spans="4:11" x14ac:dyDescent="0.25">
      <c r="D3782" s="2">
        <f t="shared" si="419"/>
        <v>37.800000000001049</v>
      </c>
      <c r="E3782" s="5">
        <v>1</v>
      </c>
      <c r="F3782" s="2">
        <f t="shared" si="415"/>
        <v>1</v>
      </c>
      <c r="G3782" s="2">
        <f t="shared" si="413"/>
        <v>4.77750000000009E-2</v>
      </c>
      <c r="H3782" s="2">
        <f t="shared" si="416"/>
        <v>3.7765000000000895E-2</v>
      </c>
      <c r="I3782" s="2">
        <f t="shared" si="417"/>
        <v>3.7775000000000898E-2</v>
      </c>
      <c r="J3782" s="2">
        <f t="shared" si="414"/>
        <v>0.01</v>
      </c>
      <c r="K3782" s="2">
        <f t="shared" si="418"/>
        <v>0</v>
      </c>
    </row>
    <row r="3783" spans="4:11" x14ac:dyDescent="0.25">
      <c r="D3783" s="2">
        <f t="shared" si="419"/>
        <v>37.810000000001047</v>
      </c>
      <c r="E3783" s="5">
        <v>1</v>
      </c>
      <c r="F3783" s="2">
        <f t="shared" si="415"/>
        <v>1</v>
      </c>
      <c r="G3783" s="2">
        <f t="shared" si="413"/>
        <v>4.7785000000000903E-2</v>
      </c>
      <c r="H3783" s="2">
        <f t="shared" si="416"/>
        <v>3.7775000000000898E-2</v>
      </c>
      <c r="I3783" s="2">
        <f t="shared" si="417"/>
        <v>3.7785000000000901E-2</v>
      </c>
      <c r="J3783" s="2">
        <f t="shared" si="414"/>
        <v>0.01</v>
      </c>
      <c r="K3783" s="2">
        <f t="shared" si="418"/>
        <v>0</v>
      </c>
    </row>
    <row r="3784" spans="4:11" x14ac:dyDescent="0.25">
      <c r="D3784" s="2">
        <f t="shared" si="419"/>
        <v>37.820000000001045</v>
      </c>
      <c r="E3784" s="5">
        <v>1</v>
      </c>
      <c r="F3784" s="2">
        <f t="shared" si="415"/>
        <v>1</v>
      </c>
      <c r="G3784" s="2">
        <f t="shared" si="413"/>
        <v>4.7795000000000906E-2</v>
      </c>
      <c r="H3784" s="2">
        <f t="shared" si="416"/>
        <v>3.7785000000000901E-2</v>
      </c>
      <c r="I3784" s="2">
        <f t="shared" si="417"/>
        <v>3.7795000000000904E-2</v>
      </c>
      <c r="J3784" s="2">
        <f t="shared" si="414"/>
        <v>0.01</v>
      </c>
      <c r="K3784" s="2">
        <f t="shared" si="418"/>
        <v>0</v>
      </c>
    </row>
    <row r="3785" spans="4:11" x14ac:dyDescent="0.25">
      <c r="D3785" s="2">
        <f t="shared" si="419"/>
        <v>37.830000000001043</v>
      </c>
      <c r="E3785" s="5">
        <v>1</v>
      </c>
      <c r="F3785" s="2">
        <f t="shared" si="415"/>
        <v>1</v>
      </c>
      <c r="G3785" s="2">
        <f t="shared" si="413"/>
        <v>4.7805000000000909E-2</v>
      </c>
      <c r="H3785" s="2">
        <f t="shared" si="416"/>
        <v>3.7795000000000904E-2</v>
      </c>
      <c r="I3785" s="2">
        <f t="shared" si="417"/>
        <v>3.7805000000000907E-2</v>
      </c>
      <c r="J3785" s="2">
        <f t="shared" si="414"/>
        <v>0.01</v>
      </c>
      <c r="K3785" s="2">
        <f t="shared" si="418"/>
        <v>0</v>
      </c>
    </row>
    <row r="3786" spans="4:11" x14ac:dyDescent="0.25">
      <c r="D3786" s="2">
        <f t="shared" si="419"/>
        <v>37.840000000001041</v>
      </c>
      <c r="E3786" s="5">
        <v>1</v>
      </c>
      <c r="F3786" s="2">
        <f t="shared" si="415"/>
        <v>1</v>
      </c>
      <c r="G3786" s="2">
        <f t="shared" si="413"/>
        <v>4.7815000000000912E-2</v>
      </c>
      <c r="H3786" s="2">
        <f t="shared" si="416"/>
        <v>3.7805000000000907E-2</v>
      </c>
      <c r="I3786" s="2">
        <f t="shared" si="417"/>
        <v>3.781500000000091E-2</v>
      </c>
      <c r="J3786" s="2">
        <f t="shared" si="414"/>
        <v>0.01</v>
      </c>
      <c r="K3786" s="2">
        <f t="shared" si="418"/>
        <v>0</v>
      </c>
    </row>
    <row r="3787" spans="4:11" x14ac:dyDescent="0.25">
      <c r="D3787" s="2">
        <f t="shared" si="419"/>
        <v>37.850000000001039</v>
      </c>
      <c r="E3787" s="5">
        <v>1</v>
      </c>
      <c r="F3787" s="2">
        <f t="shared" si="415"/>
        <v>1</v>
      </c>
      <c r="G3787" s="2">
        <f t="shared" si="413"/>
        <v>4.7825000000000915E-2</v>
      </c>
      <c r="H3787" s="2">
        <f t="shared" si="416"/>
        <v>3.781500000000091E-2</v>
      </c>
      <c r="I3787" s="2">
        <f t="shared" si="417"/>
        <v>3.7825000000000913E-2</v>
      </c>
      <c r="J3787" s="2">
        <f t="shared" si="414"/>
        <v>0.01</v>
      </c>
      <c r="K3787" s="2">
        <f t="shared" si="418"/>
        <v>0</v>
      </c>
    </row>
    <row r="3788" spans="4:11" x14ac:dyDescent="0.25">
      <c r="D3788" s="2">
        <f t="shared" si="419"/>
        <v>37.860000000001037</v>
      </c>
      <c r="E3788" s="5">
        <v>1</v>
      </c>
      <c r="F3788" s="2">
        <f t="shared" si="415"/>
        <v>1</v>
      </c>
      <c r="G3788" s="2">
        <f t="shared" si="413"/>
        <v>4.7835000000000918E-2</v>
      </c>
      <c r="H3788" s="2">
        <f t="shared" si="416"/>
        <v>3.7825000000000913E-2</v>
      </c>
      <c r="I3788" s="2">
        <f t="shared" si="417"/>
        <v>3.7835000000000917E-2</v>
      </c>
      <c r="J3788" s="2">
        <f t="shared" si="414"/>
        <v>0.01</v>
      </c>
      <c r="K3788" s="2">
        <f t="shared" si="418"/>
        <v>0</v>
      </c>
    </row>
    <row r="3789" spans="4:11" x14ac:dyDescent="0.25">
      <c r="D3789" s="2">
        <f t="shared" si="419"/>
        <v>37.870000000001035</v>
      </c>
      <c r="E3789" s="5">
        <v>1</v>
      </c>
      <c r="F3789" s="2">
        <f t="shared" si="415"/>
        <v>1</v>
      </c>
      <c r="G3789" s="2">
        <f t="shared" si="413"/>
        <v>4.7845000000000922E-2</v>
      </c>
      <c r="H3789" s="2">
        <f t="shared" si="416"/>
        <v>3.7835000000000917E-2</v>
      </c>
      <c r="I3789" s="2">
        <f t="shared" si="417"/>
        <v>3.784500000000092E-2</v>
      </c>
      <c r="J3789" s="2">
        <f t="shared" si="414"/>
        <v>0.01</v>
      </c>
      <c r="K3789" s="2">
        <f t="shared" si="418"/>
        <v>0</v>
      </c>
    </row>
    <row r="3790" spans="4:11" x14ac:dyDescent="0.25">
      <c r="D3790" s="2">
        <f t="shared" si="419"/>
        <v>37.880000000001033</v>
      </c>
      <c r="E3790" s="5">
        <v>1</v>
      </c>
      <c r="F3790" s="2">
        <f t="shared" si="415"/>
        <v>1</v>
      </c>
      <c r="G3790" s="2">
        <f t="shared" si="413"/>
        <v>4.7855000000000925E-2</v>
      </c>
      <c r="H3790" s="2">
        <f t="shared" si="416"/>
        <v>3.784500000000092E-2</v>
      </c>
      <c r="I3790" s="2">
        <f t="shared" si="417"/>
        <v>3.7855000000000923E-2</v>
      </c>
      <c r="J3790" s="2">
        <f t="shared" si="414"/>
        <v>0.01</v>
      </c>
      <c r="K3790" s="2">
        <f t="shared" si="418"/>
        <v>0</v>
      </c>
    </row>
    <row r="3791" spans="4:11" x14ac:dyDescent="0.25">
      <c r="D3791" s="2">
        <f t="shared" si="419"/>
        <v>37.890000000001031</v>
      </c>
      <c r="E3791" s="5">
        <v>1</v>
      </c>
      <c r="F3791" s="2">
        <f t="shared" si="415"/>
        <v>1</v>
      </c>
      <c r="G3791" s="2">
        <f t="shared" si="413"/>
        <v>4.7865000000000928E-2</v>
      </c>
      <c r="H3791" s="2">
        <f t="shared" si="416"/>
        <v>3.7855000000000923E-2</v>
      </c>
      <c r="I3791" s="2">
        <f t="shared" si="417"/>
        <v>3.7865000000000926E-2</v>
      </c>
      <c r="J3791" s="2">
        <f t="shared" si="414"/>
        <v>0.01</v>
      </c>
      <c r="K3791" s="2">
        <f t="shared" si="418"/>
        <v>0</v>
      </c>
    </row>
    <row r="3792" spans="4:11" x14ac:dyDescent="0.25">
      <c r="D3792" s="2">
        <f t="shared" si="419"/>
        <v>37.900000000001029</v>
      </c>
      <c r="E3792" s="5">
        <v>1</v>
      </c>
      <c r="F3792" s="2">
        <f t="shared" si="415"/>
        <v>1</v>
      </c>
      <c r="G3792" s="2">
        <f t="shared" si="413"/>
        <v>4.7875000000000931E-2</v>
      </c>
      <c r="H3792" s="2">
        <f t="shared" si="416"/>
        <v>3.7865000000000926E-2</v>
      </c>
      <c r="I3792" s="2">
        <f t="shared" si="417"/>
        <v>3.7875000000000929E-2</v>
      </c>
      <c r="J3792" s="2">
        <f t="shared" si="414"/>
        <v>0.01</v>
      </c>
      <c r="K3792" s="2">
        <f t="shared" si="418"/>
        <v>0</v>
      </c>
    </row>
    <row r="3793" spans="4:11" x14ac:dyDescent="0.25">
      <c r="D3793" s="2">
        <f t="shared" si="419"/>
        <v>37.910000000001027</v>
      </c>
      <c r="E3793" s="5">
        <v>1</v>
      </c>
      <c r="F3793" s="2">
        <f t="shared" si="415"/>
        <v>1</v>
      </c>
      <c r="G3793" s="2">
        <f t="shared" si="413"/>
        <v>4.7885000000000934E-2</v>
      </c>
      <c r="H3793" s="2">
        <f t="shared" si="416"/>
        <v>3.7875000000000929E-2</v>
      </c>
      <c r="I3793" s="2">
        <f t="shared" si="417"/>
        <v>3.7885000000000932E-2</v>
      </c>
      <c r="J3793" s="2">
        <f t="shared" si="414"/>
        <v>0.01</v>
      </c>
      <c r="K3793" s="2">
        <f t="shared" si="418"/>
        <v>0</v>
      </c>
    </row>
    <row r="3794" spans="4:11" x14ac:dyDescent="0.25">
      <c r="D3794" s="2">
        <f t="shared" si="419"/>
        <v>37.920000000001025</v>
      </c>
      <c r="E3794" s="5">
        <v>1</v>
      </c>
      <c r="F3794" s="2">
        <f t="shared" si="415"/>
        <v>1</v>
      </c>
      <c r="G3794" s="2">
        <f t="shared" si="413"/>
        <v>4.7895000000000937E-2</v>
      </c>
      <c r="H3794" s="2">
        <f t="shared" si="416"/>
        <v>3.7885000000000932E-2</v>
      </c>
      <c r="I3794" s="2">
        <f t="shared" si="417"/>
        <v>3.7895000000000935E-2</v>
      </c>
      <c r="J3794" s="2">
        <f t="shared" si="414"/>
        <v>0.01</v>
      </c>
      <c r="K3794" s="2">
        <f t="shared" si="418"/>
        <v>0</v>
      </c>
    </row>
    <row r="3795" spans="4:11" x14ac:dyDescent="0.25">
      <c r="D3795" s="2">
        <f t="shared" si="419"/>
        <v>37.930000000001023</v>
      </c>
      <c r="E3795" s="5">
        <v>1</v>
      </c>
      <c r="F3795" s="2">
        <f t="shared" si="415"/>
        <v>1</v>
      </c>
      <c r="G3795" s="2">
        <f t="shared" si="413"/>
        <v>4.790500000000094E-2</v>
      </c>
      <c r="H3795" s="2">
        <f t="shared" si="416"/>
        <v>3.7895000000000935E-2</v>
      </c>
      <c r="I3795" s="2">
        <f t="shared" si="417"/>
        <v>3.7905000000000938E-2</v>
      </c>
      <c r="J3795" s="2">
        <f t="shared" si="414"/>
        <v>0.01</v>
      </c>
      <c r="K3795" s="2">
        <f t="shared" si="418"/>
        <v>0</v>
      </c>
    </row>
    <row r="3796" spans="4:11" x14ac:dyDescent="0.25">
      <c r="D3796" s="2">
        <f t="shared" si="419"/>
        <v>37.940000000001021</v>
      </c>
      <c r="E3796" s="5">
        <v>1</v>
      </c>
      <c r="F3796" s="2">
        <f t="shared" si="415"/>
        <v>1</v>
      </c>
      <c r="G3796" s="2">
        <f t="shared" si="413"/>
        <v>4.7915000000000943E-2</v>
      </c>
      <c r="H3796" s="2">
        <f t="shared" si="416"/>
        <v>3.7905000000000938E-2</v>
      </c>
      <c r="I3796" s="2">
        <f t="shared" si="417"/>
        <v>3.7915000000000941E-2</v>
      </c>
      <c r="J3796" s="2">
        <f t="shared" si="414"/>
        <v>0.01</v>
      </c>
      <c r="K3796" s="2">
        <f t="shared" si="418"/>
        <v>0</v>
      </c>
    </row>
    <row r="3797" spans="4:11" x14ac:dyDescent="0.25">
      <c r="D3797" s="2">
        <f t="shared" si="419"/>
        <v>37.950000000001019</v>
      </c>
      <c r="E3797" s="5">
        <v>1</v>
      </c>
      <c r="F3797" s="2">
        <f t="shared" si="415"/>
        <v>1</v>
      </c>
      <c r="G3797" s="2">
        <f t="shared" si="413"/>
        <v>4.7925000000000946E-2</v>
      </c>
      <c r="H3797" s="2">
        <f t="shared" si="416"/>
        <v>3.7915000000000941E-2</v>
      </c>
      <c r="I3797" s="2">
        <f t="shared" si="417"/>
        <v>3.7925000000000944E-2</v>
      </c>
      <c r="J3797" s="2">
        <f t="shared" si="414"/>
        <v>0.01</v>
      </c>
      <c r="K3797" s="2">
        <f t="shared" si="418"/>
        <v>0</v>
      </c>
    </row>
    <row r="3798" spans="4:11" x14ac:dyDescent="0.25">
      <c r="D3798" s="2">
        <f t="shared" si="419"/>
        <v>37.960000000001017</v>
      </c>
      <c r="E3798" s="5">
        <v>1</v>
      </c>
      <c r="F3798" s="2">
        <f t="shared" si="415"/>
        <v>1</v>
      </c>
      <c r="G3798" s="2">
        <f t="shared" si="413"/>
        <v>4.7935000000000949E-2</v>
      </c>
      <c r="H3798" s="2">
        <f t="shared" si="416"/>
        <v>3.7925000000000944E-2</v>
      </c>
      <c r="I3798" s="2">
        <f t="shared" si="417"/>
        <v>3.7935000000000947E-2</v>
      </c>
      <c r="J3798" s="2">
        <f t="shared" si="414"/>
        <v>0.01</v>
      </c>
      <c r="K3798" s="2">
        <f t="shared" si="418"/>
        <v>0</v>
      </c>
    </row>
    <row r="3799" spans="4:11" x14ac:dyDescent="0.25">
      <c r="D3799" s="2">
        <f t="shared" si="419"/>
        <v>37.970000000001015</v>
      </c>
      <c r="E3799" s="5">
        <v>1</v>
      </c>
      <c r="F3799" s="2">
        <f t="shared" si="415"/>
        <v>1</v>
      </c>
      <c r="G3799" s="2">
        <f t="shared" si="413"/>
        <v>4.7945000000000952E-2</v>
      </c>
      <c r="H3799" s="2">
        <f t="shared" si="416"/>
        <v>3.7935000000000947E-2</v>
      </c>
      <c r="I3799" s="2">
        <f t="shared" si="417"/>
        <v>3.794500000000095E-2</v>
      </c>
      <c r="J3799" s="2">
        <f t="shared" si="414"/>
        <v>0.01</v>
      </c>
      <c r="K3799" s="2">
        <f t="shared" si="418"/>
        <v>0</v>
      </c>
    </row>
    <row r="3800" spans="4:11" x14ac:dyDescent="0.25">
      <c r="D3800" s="2">
        <f t="shared" si="419"/>
        <v>37.980000000001013</v>
      </c>
      <c r="E3800" s="5">
        <v>1</v>
      </c>
      <c r="F3800" s="2">
        <f t="shared" si="415"/>
        <v>1</v>
      </c>
      <c r="G3800" s="2">
        <f t="shared" si="413"/>
        <v>4.7955000000000955E-2</v>
      </c>
      <c r="H3800" s="2">
        <f t="shared" si="416"/>
        <v>3.794500000000095E-2</v>
      </c>
      <c r="I3800" s="2">
        <f t="shared" si="417"/>
        <v>3.7955000000000953E-2</v>
      </c>
      <c r="J3800" s="2">
        <f t="shared" si="414"/>
        <v>0.01</v>
      </c>
      <c r="K3800" s="2">
        <f t="shared" si="418"/>
        <v>0</v>
      </c>
    </row>
    <row r="3801" spans="4:11" x14ac:dyDescent="0.25">
      <c r="D3801" s="2">
        <f t="shared" si="419"/>
        <v>37.990000000001011</v>
      </c>
      <c r="E3801" s="5">
        <v>1</v>
      </c>
      <c r="F3801" s="2">
        <f t="shared" si="415"/>
        <v>1</v>
      </c>
      <c r="G3801" s="2">
        <f t="shared" si="413"/>
        <v>4.7965000000000958E-2</v>
      </c>
      <c r="H3801" s="2">
        <f t="shared" si="416"/>
        <v>3.7955000000000953E-2</v>
      </c>
      <c r="I3801" s="2">
        <f t="shared" si="417"/>
        <v>3.7965000000000956E-2</v>
      </c>
      <c r="J3801" s="2">
        <f t="shared" si="414"/>
        <v>0.01</v>
      </c>
      <c r="K3801" s="2">
        <f t="shared" si="418"/>
        <v>0</v>
      </c>
    </row>
    <row r="3802" spans="4:11" x14ac:dyDescent="0.25">
      <c r="D3802" s="2">
        <f t="shared" si="419"/>
        <v>38.000000000001009</v>
      </c>
      <c r="E3802" s="5">
        <v>1</v>
      </c>
      <c r="F3802" s="2">
        <f t="shared" si="415"/>
        <v>1</v>
      </c>
      <c r="G3802" s="2">
        <f t="shared" si="413"/>
        <v>4.7975000000000961E-2</v>
      </c>
      <c r="H3802" s="2">
        <f t="shared" si="416"/>
        <v>3.7965000000000956E-2</v>
      </c>
      <c r="I3802" s="2">
        <f t="shared" si="417"/>
        <v>3.7975000000000959E-2</v>
      </c>
      <c r="J3802" s="2">
        <f t="shared" si="414"/>
        <v>0.01</v>
      </c>
      <c r="K3802" s="2">
        <f t="shared" si="418"/>
        <v>0</v>
      </c>
    </row>
    <row r="3803" spans="4:11" x14ac:dyDescent="0.25">
      <c r="D3803" s="2">
        <f t="shared" si="419"/>
        <v>38.010000000001007</v>
      </c>
      <c r="E3803" s="5">
        <v>1</v>
      </c>
      <c r="F3803" s="2">
        <f t="shared" si="415"/>
        <v>1</v>
      </c>
      <c r="G3803" s="2">
        <f t="shared" si="413"/>
        <v>4.7985000000000964E-2</v>
      </c>
      <c r="H3803" s="2">
        <f t="shared" si="416"/>
        <v>3.7975000000000959E-2</v>
      </c>
      <c r="I3803" s="2">
        <f t="shared" si="417"/>
        <v>3.7985000000000962E-2</v>
      </c>
      <c r="J3803" s="2">
        <f t="shared" si="414"/>
        <v>0.01</v>
      </c>
      <c r="K3803" s="2">
        <f t="shared" si="418"/>
        <v>0</v>
      </c>
    </row>
    <row r="3804" spans="4:11" x14ac:dyDescent="0.25">
      <c r="D3804" s="2">
        <f t="shared" si="419"/>
        <v>38.020000000001005</v>
      </c>
      <c r="E3804" s="5">
        <v>1</v>
      </c>
      <c r="F3804" s="2">
        <f t="shared" si="415"/>
        <v>1</v>
      </c>
      <c r="G3804" s="2">
        <f t="shared" si="413"/>
        <v>4.7995000000000967E-2</v>
      </c>
      <c r="H3804" s="2">
        <f t="shared" si="416"/>
        <v>3.7985000000000962E-2</v>
      </c>
      <c r="I3804" s="2">
        <f t="shared" si="417"/>
        <v>3.7995000000000966E-2</v>
      </c>
      <c r="J3804" s="2">
        <f t="shared" si="414"/>
        <v>0.01</v>
      </c>
      <c r="K3804" s="2">
        <f t="shared" si="418"/>
        <v>0</v>
      </c>
    </row>
    <row r="3805" spans="4:11" x14ac:dyDescent="0.25">
      <c r="D3805" s="2">
        <f t="shared" si="419"/>
        <v>38.030000000001003</v>
      </c>
      <c r="E3805" s="5">
        <v>1</v>
      </c>
      <c r="F3805" s="2">
        <f t="shared" si="415"/>
        <v>1</v>
      </c>
      <c r="G3805" s="2">
        <f t="shared" si="413"/>
        <v>4.8005000000000971E-2</v>
      </c>
      <c r="H3805" s="2">
        <f t="shared" si="416"/>
        <v>3.7995000000000966E-2</v>
      </c>
      <c r="I3805" s="2">
        <f t="shared" si="417"/>
        <v>3.8005000000000969E-2</v>
      </c>
      <c r="J3805" s="2">
        <f t="shared" si="414"/>
        <v>0.01</v>
      </c>
      <c r="K3805" s="2">
        <f t="shared" si="418"/>
        <v>0</v>
      </c>
    </row>
    <row r="3806" spans="4:11" x14ac:dyDescent="0.25">
      <c r="D3806" s="2">
        <f t="shared" si="419"/>
        <v>38.040000000001001</v>
      </c>
      <c r="E3806" s="5">
        <v>1</v>
      </c>
      <c r="F3806" s="2">
        <f t="shared" si="415"/>
        <v>1</v>
      </c>
      <c r="G3806" s="2">
        <f t="shared" si="413"/>
        <v>4.8015000000000974E-2</v>
      </c>
      <c r="H3806" s="2">
        <f t="shared" si="416"/>
        <v>3.8005000000000969E-2</v>
      </c>
      <c r="I3806" s="2">
        <f t="shared" si="417"/>
        <v>3.8015000000000972E-2</v>
      </c>
      <c r="J3806" s="2">
        <f t="shared" si="414"/>
        <v>0.01</v>
      </c>
      <c r="K3806" s="2">
        <f t="shared" si="418"/>
        <v>0</v>
      </c>
    </row>
    <row r="3807" spans="4:11" x14ac:dyDescent="0.25">
      <c r="D3807" s="2">
        <f t="shared" si="419"/>
        <v>38.050000000000999</v>
      </c>
      <c r="E3807" s="5">
        <v>1</v>
      </c>
      <c r="F3807" s="2">
        <f t="shared" si="415"/>
        <v>1</v>
      </c>
      <c r="G3807" s="2">
        <f t="shared" si="413"/>
        <v>4.8025000000000977E-2</v>
      </c>
      <c r="H3807" s="2">
        <f t="shared" si="416"/>
        <v>3.8015000000000972E-2</v>
      </c>
      <c r="I3807" s="2">
        <f t="shared" si="417"/>
        <v>3.8025000000000975E-2</v>
      </c>
      <c r="J3807" s="2">
        <f t="shared" si="414"/>
        <v>0.01</v>
      </c>
      <c r="K3807" s="2">
        <f t="shared" si="418"/>
        <v>0</v>
      </c>
    </row>
    <row r="3808" spans="4:11" x14ac:dyDescent="0.25">
      <c r="D3808" s="2">
        <f t="shared" si="419"/>
        <v>38.060000000000997</v>
      </c>
      <c r="E3808" s="5">
        <v>1</v>
      </c>
      <c r="F3808" s="2">
        <f t="shared" si="415"/>
        <v>1</v>
      </c>
      <c r="G3808" s="2">
        <f t="shared" si="413"/>
        <v>4.803500000000098E-2</v>
      </c>
      <c r="H3808" s="2">
        <f t="shared" si="416"/>
        <v>3.8025000000000975E-2</v>
      </c>
      <c r="I3808" s="2">
        <f t="shared" si="417"/>
        <v>3.8035000000000978E-2</v>
      </c>
      <c r="J3808" s="2">
        <f t="shared" si="414"/>
        <v>0.01</v>
      </c>
      <c r="K3808" s="2">
        <f t="shared" si="418"/>
        <v>0</v>
      </c>
    </row>
    <row r="3809" spans="4:11" x14ac:dyDescent="0.25">
      <c r="D3809" s="2">
        <f t="shared" si="419"/>
        <v>38.070000000000995</v>
      </c>
      <c r="E3809" s="5">
        <v>1</v>
      </c>
      <c r="F3809" s="2">
        <f t="shared" si="415"/>
        <v>1</v>
      </c>
      <c r="G3809" s="2">
        <f t="shared" si="413"/>
        <v>4.8045000000000983E-2</v>
      </c>
      <c r="H3809" s="2">
        <f t="shared" si="416"/>
        <v>3.8035000000000978E-2</v>
      </c>
      <c r="I3809" s="2">
        <f t="shared" si="417"/>
        <v>3.8045000000000981E-2</v>
      </c>
      <c r="J3809" s="2">
        <f t="shared" si="414"/>
        <v>0.01</v>
      </c>
      <c r="K3809" s="2">
        <f t="shared" si="418"/>
        <v>0</v>
      </c>
    </row>
    <row r="3810" spans="4:11" x14ac:dyDescent="0.25">
      <c r="D3810" s="2">
        <f t="shared" si="419"/>
        <v>38.080000000000993</v>
      </c>
      <c r="E3810" s="5">
        <v>1</v>
      </c>
      <c r="F3810" s="2">
        <f t="shared" si="415"/>
        <v>1</v>
      </c>
      <c r="G3810" s="2">
        <f t="shared" si="413"/>
        <v>4.8055000000000986E-2</v>
      </c>
      <c r="H3810" s="2">
        <f t="shared" si="416"/>
        <v>3.8045000000000981E-2</v>
      </c>
      <c r="I3810" s="2">
        <f t="shared" si="417"/>
        <v>3.8055000000000984E-2</v>
      </c>
      <c r="J3810" s="2">
        <f t="shared" si="414"/>
        <v>0.01</v>
      </c>
      <c r="K3810" s="2">
        <f t="shared" si="418"/>
        <v>0</v>
      </c>
    </row>
    <row r="3811" spans="4:11" x14ac:dyDescent="0.25">
      <c r="D3811" s="2">
        <f t="shared" si="419"/>
        <v>38.090000000000991</v>
      </c>
      <c r="E3811" s="5">
        <v>1</v>
      </c>
      <c r="F3811" s="2">
        <f t="shared" si="415"/>
        <v>1</v>
      </c>
      <c r="G3811" s="2">
        <f t="shared" si="413"/>
        <v>4.8065000000000989E-2</v>
      </c>
      <c r="H3811" s="2">
        <f t="shared" si="416"/>
        <v>3.8055000000000984E-2</v>
      </c>
      <c r="I3811" s="2">
        <f t="shared" si="417"/>
        <v>3.8065000000000987E-2</v>
      </c>
      <c r="J3811" s="2">
        <f t="shared" si="414"/>
        <v>0.01</v>
      </c>
      <c r="K3811" s="2">
        <f t="shared" si="418"/>
        <v>0</v>
      </c>
    </row>
    <row r="3812" spans="4:11" x14ac:dyDescent="0.25">
      <c r="D3812" s="2">
        <f t="shared" si="419"/>
        <v>38.100000000000989</v>
      </c>
      <c r="E3812" s="5">
        <v>1</v>
      </c>
      <c r="F3812" s="2">
        <f t="shared" si="415"/>
        <v>1</v>
      </c>
      <c r="G3812" s="2">
        <f t="shared" si="413"/>
        <v>4.8075000000000992E-2</v>
      </c>
      <c r="H3812" s="2">
        <f t="shared" si="416"/>
        <v>3.8065000000000987E-2</v>
      </c>
      <c r="I3812" s="2">
        <f t="shared" si="417"/>
        <v>3.807500000000099E-2</v>
      </c>
      <c r="J3812" s="2">
        <f t="shared" si="414"/>
        <v>0.01</v>
      </c>
      <c r="K3812" s="2">
        <f t="shared" si="418"/>
        <v>0</v>
      </c>
    </row>
    <row r="3813" spans="4:11" x14ac:dyDescent="0.25">
      <c r="D3813" s="2">
        <f t="shared" si="419"/>
        <v>38.110000000000987</v>
      </c>
      <c r="E3813" s="5">
        <v>1</v>
      </c>
      <c r="F3813" s="2">
        <f t="shared" si="415"/>
        <v>1</v>
      </c>
      <c r="G3813" s="2">
        <f t="shared" si="413"/>
        <v>4.8085000000000995E-2</v>
      </c>
      <c r="H3813" s="2">
        <f t="shared" si="416"/>
        <v>3.807500000000099E-2</v>
      </c>
      <c r="I3813" s="2">
        <f t="shared" si="417"/>
        <v>3.8085000000000993E-2</v>
      </c>
      <c r="J3813" s="2">
        <f t="shared" si="414"/>
        <v>0.01</v>
      </c>
      <c r="K3813" s="2">
        <f t="shared" si="418"/>
        <v>0</v>
      </c>
    </row>
    <row r="3814" spans="4:11" x14ac:dyDescent="0.25">
      <c r="D3814" s="2">
        <f t="shared" si="419"/>
        <v>38.120000000000985</v>
      </c>
      <c r="E3814" s="5">
        <v>1</v>
      </c>
      <c r="F3814" s="2">
        <f t="shared" si="415"/>
        <v>1</v>
      </c>
      <c r="G3814" s="2">
        <f t="shared" si="413"/>
        <v>4.8095000000000998E-2</v>
      </c>
      <c r="H3814" s="2">
        <f t="shared" si="416"/>
        <v>3.8085000000000993E-2</v>
      </c>
      <c r="I3814" s="2">
        <f t="shared" si="417"/>
        <v>3.8095000000000996E-2</v>
      </c>
      <c r="J3814" s="2">
        <f t="shared" si="414"/>
        <v>0.01</v>
      </c>
      <c r="K3814" s="2">
        <f t="shared" si="418"/>
        <v>0</v>
      </c>
    </row>
    <row r="3815" spans="4:11" x14ac:dyDescent="0.25">
      <c r="D3815" s="2">
        <f t="shared" si="419"/>
        <v>38.130000000000983</v>
      </c>
      <c r="E3815" s="5">
        <v>1</v>
      </c>
      <c r="F3815" s="2">
        <f t="shared" si="415"/>
        <v>1</v>
      </c>
      <c r="G3815" s="2">
        <f t="shared" si="413"/>
        <v>4.8105000000001001E-2</v>
      </c>
      <c r="H3815" s="2">
        <f t="shared" si="416"/>
        <v>3.8095000000000996E-2</v>
      </c>
      <c r="I3815" s="2">
        <f t="shared" si="417"/>
        <v>3.8105000000000999E-2</v>
      </c>
      <c r="J3815" s="2">
        <f t="shared" si="414"/>
        <v>0.01</v>
      </c>
      <c r="K3815" s="2">
        <f t="shared" si="418"/>
        <v>0</v>
      </c>
    </row>
    <row r="3816" spans="4:11" x14ac:dyDescent="0.25">
      <c r="D3816" s="2">
        <f t="shared" si="419"/>
        <v>38.140000000000981</v>
      </c>
      <c r="E3816" s="5">
        <v>1</v>
      </c>
      <c r="F3816" s="2">
        <f t="shared" si="415"/>
        <v>1</v>
      </c>
      <c r="G3816" s="2">
        <f t="shared" si="413"/>
        <v>4.8115000000001004E-2</v>
      </c>
      <c r="H3816" s="2">
        <f t="shared" si="416"/>
        <v>3.8105000000000999E-2</v>
      </c>
      <c r="I3816" s="2">
        <f t="shared" si="417"/>
        <v>3.8115000000001002E-2</v>
      </c>
      <c r="J3816" s="2">
        <f t="shared" si="414"/>
        <v>0.01</v>
      </c>
      <c r="K3816" s="2">
        <f t="shared" si="418"/>
        <v>0</v>
      </c>
    </row>
    <row r="3817" spans="4:11" x14ac:dyDescent="0.25">
      <c r="D3817" s="2">
        <f t="shared" si="419"/>
        <v>38.150000000000979</v>
      </c>
      <c r="E3817" s="5">
        <v>1</v>
      </c>
      <c r="F3817" s="2">
        <f t="shared" si="415"/>
        <v>1</v>
      </c>
      <c r="G3817" s="2">
        <f t="shared" si="413"/>
        <v>4.8125000000001007E-2</v>
      </c>
      <c r="H3817" s="2">
        <f t="shared" si="416"/>
        <v>3.8115000000001002E-2</v>
      </c>
      <c r="I3817" s="2">
        <f t="shared" si="417"/>
        <v>3.8125000000001005E-2</v>
      </c>
      <c r="J3817" s="2">
        <f t="shared" si="414"/>
        <v>0.01</v>
      </c>
      <c r="K3817" s="2">
        <f t="shared" si="418"/>
        <v>0</v>
      </c>
    </row>
    <row r="3818" spans="4:11" x14ac:dyDescent="0.25">
      <c r="D3818" s="2">
        <f t="shared" si="419"/>
        <v>38.160000000000977</v>
      </c>
      <c r="E3818" s="5">
        <v>1</v>
      </c>
      <c r="F3818" s="2">
        <f t="shared" si="415"/>
        <v>1</v>
      </c>
      <c r="G3818" s="2">
        <f t="shared" si="413"/>
        <v>4.813500000000101E-2</v>
      </c>
      <c r="H3818" s="2">
        <f t="shared" si="416"/>
        <v>3.8125000000001005E-2</v>
      </c>
      <c r="I3818" s="2">
        <f t="shared" si="417"/>
        <v>3.8135000000001008E-2</v>
      </c>
      <c r="J3818" s="2">
        <f t="shared" si="414"/>
        <v>0.01</v>
      </c>
      <c r="K3818" s="2">
        <f t="shared" si="418"/>
        <v>0</v>
      </c>
    </row>
    <row r="3819" spans="4:11" x14ac:dyDescent="0.25">
      <c r="D3819" s="2">
        <f t="shared" si="419"/>
        <v>38.170000000000975</v>
      </c>
      <c r="E3819" s="5">
        <v>1</v>
      </c>
      <c r="F3819" s="2">
        <f t="shared" si="415"/>
        <v>1</v>
      </c>
      <c r="G3819" s="2">
        <f t="shared" si="413"/>
        <v>4.8145000000001013E-2</v>
      </c>
      <c r="H3819" s="2">
        <f t="shared" si="416"/>
        <v>3.8135000000001008E-2</v>
      </c>
      <c r="I3819" s="2">
        <f t="shared" si="417"/>
        <v>3.8145000000001011E-2</v>
      </c>
      <c r="J3819" s="2">
        <f t="shared" si="414"/>
        <v>0.01</v>
      </c>
      <c r="K3819" s="2">
        <f t="shared" si="418"/>
        <v>0</v>
      </c>
    </row>
    <row r="3820" spans="4:11" x14ac:dyDescent="0.25">
      <c r="D3820" s="2">
        <f t="shared" si="419"/>
        <v>38.180000000000973</v>
      </c>
      <c r="E3820" s="5">
        <v>1</v>
      </c>
      <c r="F3820" s="2">
        <f t="shared" si="415"/>
        <v>1</v>
      </c>
      <c r="G3820" s="2">
        <f t="shared" si="413"/>
        <v>4.8155000000001016E-2</v>
      </c>
      <c r="H3820" s="2">
        <f t="shared" si="416"/>
        <v>3.8145000000001011E-2</v>
      </c>
      <c r="I3820" s="2">
        <f t="shared" si="417"/>
        <v>3.8155000000001014E-2</v>
      </c>
      <c r="J3820" s="2">
        <f t="shared" si="414"/>
        <v>0.01</v>
      </c>
      <c r="K3820" s="2">
        <f t="shared" si="418"/>
        <v>0</v>
      </c>
    </row>
    <row r="3821" spans="4:11" x14ac:dyDescent="0.25">
      <c r="D3821" s="2">
        <f t="shared" si="419"/>
        <v>38.190000000000971</v>
      </c>
      <c r="E3821" s="5">
        <v>1</v>
      </c>
      <c r="F3821" s="2">
        <f t="shared" si="415"/>
        <v>1</v>
      </c>
      <c r="G3821" s="2">
        <f t="shared" si="413"/>
        <v>4.8165000000001019E-2</v>
      </c>
      <c r="H3821" s="2">
        <f t="shared" si="416"/>
        <v>3.8155000000001014E-2</v>
      </c>
      <c r="I3821" s="2">
        <f t="shared" si="417"/>
        <v>3.8165000000001018E-2</v>
      </c>
      <c r="J3821" s="2">
        <f t="shared" si="414"/>
        <v>0.01</v>
      </c>
      <c r="K3821" s="2">
        <f t="shared" si="418"/>
        <v>0</v>
      </c>
    </row>
    <row r="3822" spans="4:11" x14ac:dyDescent="0.25">
      <c r="D3822" s="2">
        <f t="shared" si="419"/>
        <v>38.200000000000969</v>
      </c>
      <c r="E3822" s="5">
        <v>1</v>
      </c>
      <c r="F3822" s="2">
        <f t="shared" si="415"/>
        <v>1</v>
      </c>
      <c r="G3822" s="2">
        <f t="shared" si="413"/>
        <v>4.8175000000001023E-2</v>
      </c>
      <c r="H3822" s="2">
        <f t="shared" si="416"/>
        <v>3.8165000000001018E-2</v>
      </c>
      <c r="I3822" s="2">
        <f t="shared" si="417"/>
        <v>3.8175000000001021E-2</v>
      </c>
      <c r="J3822" s="2">
        <f t="shared" si="414"/>
        <v>0.01</v>
      </c>
      <c r="K3822" s="2">
        <f t="shared" si="418"/>
        <v>0</v>
      </c>
    </row>
    <row r="3823" spans="4:11" x14ac:dyDescent="0.25">
      <c r="D3823" s="2">
        <f t="shared" si="419"/>
        <v>38.210000000000967</v>
      </c>
      <c r="E3823" s="5">
        <v>1</v>
      </c>
      <c r="F3823" s="2">
        <f t="shared" si="415"/>
        <v>1</v>
      </c>
      <c r="G3823" s="2">
        <f t="shared" si="413"/>
        <v>4.8185000000001026E-2</v>
      </c>
      <c r="H3823" s="2">
        <f t="shared" si="416"/>
        <v>3.8175000000001021E-2</v>
      </c>
      <c r="I3823" s="2">
        <f t="shared" si="417"/>
        <v>3.8185000000001024E-2</v>
      </c>
      <c r="J3823" s="2">
        <f t="shared" si="414"/>
        <v>0.01</v>
      </c>
      <c r="K3823" s="2">
        <f t="shared" si="418"/>
        <v>0</v>
      </c>
    </row>
    <row r="3824" spans="4:11" x14ac:dyDescent="0.25">
      <c r="D3824" s="2">
        <f t="shared" si="419"/>
        <v>38.220000000000965</v>
      </c>
      <c r="E3824" s="5">
        <v>1</v>
      </c>
      <c r="F3824" s="2">
        <f t="shared" si="415"/>
        <v>1</v>
      </c>
      <c r="G3824" s="2">
        <f t="shared" si="413"/>
        <v>4.8195000000001029E-2</v>
      </c>
      <c r="H3824" s="2">
        <f t="shared" si="416"/>
        <v>3.8185000000001024E-2</v>
      </c>
      <c r="I3824" s="2">
        <f t="shared" si="417"/>
        <v>3.8195000000001027E-2</v>
      </c>
      <c r="J3824" s="2">
        <f t="shared" si="414"/>
        <v>0.01</v>
      </c>
      <c r="K3824" s="2">
        <f t="shared" si="418"/>
        <v>0</v>
      </c>
    </row>
    <row r="3825" spans="4:11" x14ac:dyDescent="0.25">
      <c r="D3825" s="2">
        <f t="shared" si="419"/>
        <v>38.230000000000963</v>
      </c>
      <c r="E3825" s="5">
        <v>1</v>
      </c>
      <c r="F3825" s="2">
        <f t="shared" si="415"/>
        <v>1</v>
      </c>
      <c r="G3825" s="2">
        <f t="shared" si="413"/>
        <v>4.8205000000001032E-2</v>
      </c>
      <c r="H3825" s="2">
        <f t="shared" si="416"/>
        <v>3.8195000000001027E-2</v>
      </c>
      <c r="I3825" s="2">
        <f t="shared" si="417"/>
        <v>3.820500000000103E-2</v>
      </c>
      <c r="J3825" s="2">
        <f t="shared" si="414"/>
        <v>0.01</v>
      </c>
      <c r="K3825" s="2">
        <f t="shared" si="418"/>
        <v>0</v>
      </c>
    </row>
    <row r="3826" spans="4:11" x14ac:dyDescent="0.25">
      <c r="D3826" s="2">
        <f t="shared" si="419"/>
        <v>38.240000000000961</v>
      </c>
      <c r="E3826" s="5">
        <v>1</v>
      </c>
      <c r="F3826" s="2">
        <f t="shared" si="415"/>
        <v>1</v>
      </c>
      <c r="G3826" s="2">
        <f t="shared" si="413"/>
        <v>4.8215000000001035E-2</v>
      </c>
      <c r="H3826" s="2">
        <f t="shared" si="416"/>
        <v>3.820500000000103E-2</v>
      </c>
      <c r="I3826" s="2">
        <f t="shared" si="417"/>
        <v>3.8215000000001033E-2</v>
      </c>
      <c r="J3826" s="2">
        <f t="shared" si="414"/>
        <v>0.01</v>
      </c>
      <c r="K3826" s="2">
        <f t="shared" si="418"/>
        <v>0</v>
      </c>
    </row>
    <row r="3827" spans="4:11" x14ac:dyDescent="0.25">
      <c r="D3827" s="2">
        <f t="shared" si="419"/>
        <v>38.250000000000959</v>
      </c>
      <c r="E3827" s="5">
        <v>1</v>
      </c>
      <c r="F3827" s="2">
        <f t="shared" si="415"/>
        <v>1</v>
      </c>
      <c r="G3827" s="2">
        <f t="shared" si="413"/>
        <v>4.8225000000001038E-2</v>
      </c>
      <c r="H3827" s="2">
        <f t="shared" si="416"/>
        <v>3.8215000000001033E-2</v>
      </c>
      <c r="I3827" s="2">
        <f t="shared" si="417"/>
        <v>3.8225000000001036E-2</v>
      </c>
      <c r="J3827" s="2">
        <f t="shared" si="414"/>
        <v>0.01</v>
      </c>
      <c r="K3827" s="2">
        <f t="shared" si="418"/>
        <v>0</v>
      </c>
    </row>
    <row r="3828" spans="4:11" x14ac:dyDescent="0.25">
      <c r="D3828" s="2">
        <f t="shared" si="419"/>
        <v>38.260000000000957</v>
      </c>
      <c r="E3828" s="5">
        <v>1</v>
      </c>
      <c r="F3828" s="2">
        <f t="shared" si="415"/>
        <v>1</v>
      </c>
      <c r="G3828" s="2">
        <f t="shared" si="413"/>
        <v>4.8235000000001041E-2</v>
      </c>
      <c r="H3828" s="2">
        <f t="shared" si="416"/>
        <v>3.8225000000001036E-2</v>
      </c>
      <c r="I3828" s="2">
        <f t="shared" si="417"/>
        <v>3.8235000000001039E-2</v>
      </c>
      <c r="J3828" s="2">
        <f t="shared" si="414"/>
        <v>0.01</v>
      </c>
      <c r="K3828" s="2">
        <f t="shared" si="418"/>
        <v>0</v>
      </c>
    </row>
    <row r="3829" spans="4:11" x14ac:dyDescent="0.25">
      <c r="D3829" s="2">
        <f t="shared" si="419"/>
        <v>38.270000000000955</v>
      </c>
      <c r="E3829" s="5">
        <v>1</v>
      </c>
      <c r="F3829" s="2">
        <f t="shared" si="415"/>
        <v>1</v>
      </c>
      <c r="G3829" s="2">
        <f t="shared" si="413"/>
        <v>4.8245000000001044E-2</v>
      </c>
      <c r="H3829" s="2">
        <f t="shared" si="416"/>
        <v>3.8235000000001039E-2</v>
      </c>
      <c r="I3829" s="2">
        <f t="shared" si="417"/>
        <v>3.8245000000001042E-2</v>
      </c>
      <c r="J3829" s="2">
        <f t="shared" si="414"/>
        <v>0.01</v>
      </c>
      <c r="K3829" s="2">
        <f t="shared" si="418"/>
        <v>0</v>
      </c>
    </row>
    <row r="3830" spans="4:11" x14ac:dyDescent="0.25">
      <c r="D3830" s="2">
        <f t="shared" si="419"/>
        <v>38.280000000000953</v>
      </c>
      <c r="E3830" s="5">
        <v>1</v>
      </c>
      <c r="F3830" s="2">
        <f t="shared" si="415"/>
        <v>1</v>
      </c>
      <c r="G3830" s="2">
        <f t="shared" si="413"/>
        <v>4.8255000000001047E-2</v>
      </c>
      <c r="H3830" s="2">
        <f t="shared" si="416"/>
        <v>3.8245000000001042E-2</v>
      </c>
      <c r="I3830" s="2">
        <f t="shared" si="417"/>
        <v>3.8255000000001045E-2</v>
      </c>
      <c r="J3830" s="2">
        <f t="shared" si="414"/>
        <v>0.01</v>
      </c>
      <c r="K3830" s="2">
        <f t="shared" si="418"/>
        <v>0</v>
      </c>
    </row>
    <row r="3831" spans="4:11" x14ac:dyDescent="0.25">
      <c r="D3831" s="2">
        <f t="shared" si="419"/>
        <v>38.290000000000951</v>
      </c>
      <c r="E3831" s="5">
        <v>1</v>
      </c>
      <c r="F3831" s="2">
        <f t="shared" si="415"/>
        <v>1</v>
      </c>
      <c r="G3831" s="2">
        <f t="shared" si="413"/>
        <v>4.826500000000105E-2</v>
      </c>
      <c r="H3831" s="2">
        <f t="shared" si="416"/>
        <v>3.8255000000001045E-2</v>
      </c>
      <c r="I3831" s="2">
        <f t="shared" si="417"/>
        <v>3.8265000000001048E-2</v>
      </c>
      <c r="J3831" s="2">
        <f t="shared" si="414"/>
        <v>0.01</v>
      </c>
      <c r="K3831" s="2">
        <f t="shared" si="418"/>
        <v>0</v>
      </c>
    </row>
    <row r="3832" spans="4:11" x14ac:dyDescent="0.25">
      <c r="D3832" s="2">
        <f t="shared" si="419"/>
        <v>38.300000000000949</v>
      </c>
      <c r="E3832" s="5">
        <v>1</v>
      </c>
      <c r="F3832" s="2">
        <f t="shared" si="415"/>
        <v>1</v>
      </c>
      <c r="G3832" s="2">
        <f t="shared" si="413"/>
        <v>4.8275000000001053E-2</v>
      </c>
      <c r="H3832" s="2">
        <f t="shared" si="416"/>
        <v>3.8265000000001048E-2</v>
      </c>
      <c r="I3832" s="2">
        <f t="shared" si="417"/>
        <v>3.8275000000001051E-2</v>
      </c>
      <c r="J3832" s="2">
        <f t="shared" si="414"/>
        <v>0.01</v>
      </c>
      <c r="K3832" s="2">
        <f t="shared" si="418"/>
        <v>0</v>
      </c>
    </row>
    <row r="3833" spans="4:11" x14ac:dyDescent="0.25">
      <c r="D3833" s="2">
        <f t="shared" si="419"/>
        <v>38.310000000000947</v>
      </c>
      <c r="E3833" s="5">
        <v>1</v>
      </c>
      <c r="F3833" s="2">
        <f t="shared" si="415"/>
        <v>1</v>
      </c>
      <c r="G3833" s="2">
        <f t="shared" si="413"/>
        <v>4.8285000000001056E-2</v>
      </c>
      <c r="H3833" s="2">
        <f t="shared" si="416"/>
        <v>3.8275000000001051E-2</v>
      </c>
      <c r="I3833" s="2">
        <f t="shared" si="417"/>
        <v>3.8285000000001054E-2</v>
      </c>
      <c r="J3833" s="2">
        <f t="shared" si="414"/>
        <v>0.01</v>
      </c>
      <c r="K3833" s="2">
        <f t="shared" si="418"/>
        <v>0</v>
      </c>
    </row>
    <row r="3834" spans="4:11" x14ac:dyDescent="0.25">
      <c r="D3834" s="2">
        <f t="shared" si="419"/>
        <v>38.320000000000945</v>
      </c>
      <c r="E3834" s="5">
        <v>1</v>
      </c>
      <c r="F3834" s="2">
        <f t="shared" si="415"/>
        <v>1</v>
      </c>
      <c r="G3834" s="2">
        <f t="shared" si="413"/>
        <v>4.8295000000001059E-2</v>
      </c>
      <c r="H3834" s="2">
        <f t="shared" si="416"/>
        <v>3.8285000000001054E-2</v>
      </c>
      <c r="I3834" s="2">
        <f t="shared" si="417"/>
        <v>3.8295000000001057E-2</v>
      </c>
      <c r="J3834" s="2">
        <f t="shared" si="414"/>
        <v>0.01</v>
      </c>
      <c r="K3834" s="2">
        <f t="shared" si="418"/>
        <v>0</v>
      </c>
    </row>
    <row r="3835" spans="4:11" x14ac:dyDescent="0.25">
      <c r="D3835" s="2">
        <f t="shared" si="419"/>
        <v>38.330000000000943</v>
      </c>
      <c r="E3835" s="5">
        <v>1</v>
      </c>
      <c r="F3835" s="2">
        <f t="shared" si="415"/>
        <v>1</v>
      </c>
      <c r="G3835" s="2">
        <f t="shared" si="413"/>
        <v>4.8305000000001062E-2</v>
      </c>
      <c r="H3835" s="2">
        <f t="shared" si="416"/>
        <v>3.8295000000001057E-2</v>
      </c>
      <c r="I3835" s="2">
        <f t="shared" si="417"/>
        <v>3.830500000000106E-2</v>
      </c>
      <c r="J3835" s="2">
        <f t="shared" si="414"/>
        <v>0.01</v>
      </c>
      <c r="K3835" s="2">
        <f t="shared" si="418"/>
        <v>0</v>
      </c>
    </row>
    <row r="3836" spans="4:11" x14ac:dyDescent="0.25">
      <c r="D3836" s="2">
        <f t="shared" si="419"/>
        <v>38.340000000000941</v>
      </c>
      <c r="E3836" s="5">
        <v>1</v>
      </c>
      <c r="F3836" s="2">
        <f t="shared" si="415"/>
        <v>1</v>
      </c>
      <c r="G3836" s="2">
        <f t="shared" si="413"/>
        <v>4.8315000000001065E-2</v>
      </c>
      <c r="H3836" s="2">
        <f t="shared" si="416"/>
        <v>3.830500000000106E-2</v>
      </c>
      <c r="I3836" s="2">
        <f t="shared" si="417"/>
        <v>3.8315000000001063E-2</v>
      </c>
      <c r="J3836" s="2">
        <f t="shared" si="414"/>
        <v>0.01</v>
      </c>
      <c r="K3836" s="2">
        <f t="shared" si="418"/>
        <v>0</v>
      </c>
    </row>
    <row r="3837" spans="4:11" x14ac:dyDescent="0.25">
      <c r="D3837" s="2">
        <f t="shared" si="419"/>
        <v>38.350000000000939</v>
      </c>
      <c r="E3837" s="5">
        <v>1</v>
      </c>
      <c r="F3837" s="2">
        <f t="shared" si="415"/>
        <v>1</v>
      </c>
      <c r="G3837" s="2">
        <f t="shared" si="413"/>
        <v>4.8325000000001068E-2</v>
      </c>
      <c r="H3837" s="2">
        <f t="shared" si="416"/>
        <v>3.8315000000001063E-2</v>
      </c>
      <c r="I3837" s="2">
        <f t="shared" si="417"/>
        <v>3.8325000000001067E-2</v>
      </c>
      <c r="J3837" s="2">
        <f t="shared" si="414"/>
        <v>0.01</v>
      </c>
      <c r="K3837" s="2">
        <f t="shared" si="418"/>
        <v>0</v>
      </c>
    </row>
    <row r="3838" spans="4:11" x14ac:dyDescent="0.25">
      <c r="D3838" s="2">
        <f t="shared" si="419"/>
        <v>38.360000000000937</v>
      </c>
      <c r="E3838" s="5">
        <v>1</v>
      </c>
      <c r="F3838" s="2">
        <f t="shared" si="415"/>
        <v>1</v>
      </c>
      <c r="G3838" s="2">
        <f t="shared" si="413"/>
        <v>4.8335000000001072E-2</v>
      </c>
      <c r="H3838" s="2">
        <f t="shared" si="416"/>
        <v>3.8325000000001067E-2</v>
      </c>
      <c r="I3838" s="2">
        <f t="shared" si="417"/>
        <v>3.833500000000107E-2</v>
      </c>
      <c r="J3838" s="2">
        <f t="shared" si="414"/>
        <v>0.01</v>
      </c>
      <c r="K3838" s="2">
        <f t="shared" si="418"/>
        <v>0</v>
      </c>
    </row>
    <row r="3839" spans="4:11" x14ac:dyDescent="0.25">
      <c r="D3839" s="2">
        <f t="shared" si="419"/>
        <v>38.370000000000935</v>
      </c>
      <c r="E3839" s="5">
        <v>1</v>
      </c>
      <c r="F3839" s="2">
        <f t="shared" si="415"/>
        <v>1</v>
      </c>
      <c r="G3839" s="2">
        <f t="shared" si="413"/>
        <v>4.8345000000001075E-2</v>
      </c>
      <c r="H3839" s="2">
        <f t="shared" si="416"/>
        <v>3.833500000000107E-2</v>
      </c>
      <c r="I3839" s="2">
        <f t="shared" si="417"/>
        <v>3.8345000000001073E-2</v>
      </c>
      <c r="J3839" s="2">
        <f t="shared" si="414"/>
        <v>0.01</v>
      </c>
      <c r="K3839" s="2">
        <f t="shared" si="418"/>
        <v>0</v>
      </c>
    </row>
    <row r="3840" spans="4:11" x14ac:dyDescent="0.25">
      <c r="D3840" s="2">
        <f t="shared" si="419"/>
        <v>38.380000000000933</v>
      </c>
      <c r="E3840" s="5">
        <v>1</v>
      </c>
      <c r="F3840" s="2">
        <f t="shared" si="415"/>
        <v>1</v>
      </c>
      <c r="G3840" s="2">
        <f t="shared" si="413"/>
        <v>4.8355000000001078E-2</v>
      </c>
      <c r="H3840" s="2">
        <f t="shared" si="416"/>
        <v>3.8345000000001073E-2</v>
      </c>
      <c r="I3840" s="2">
        <f t="shared" si="417"/>
        <v>3.8355000000001076E-2</v>
      </c>
      <c r="J3840" s="2">
        <f t="shared" si="414"/>
        <v>0.01</v>
      </c>
      <c r="K3840" s="2">
        <f t="shared" si="418"/>
        <v>0</v>
      </c>
    </row>
    <row r="3841" spans="4:11" x14ac:dyDescent="0.25">
      <c r="D3841" s="2">
        <f t="shared" si="419"/>
        <v>38.390000000000931</v>
      </c>
      <c r="E3841" s="5">
        <v>1</v>
      </c>
      <c r="F3841" s="2">
        <f t="shared" si="415"/>
        <v>1</v>
      </c>
      <c r="G3841" s="2">
        <f t="shared" si="413"/>
        <v>4.8365000000001081E-2</v>
      </c>
      <c r="H3841" s="2">
        <f t="shared" si="416"/>
        <v>3.8355000000001076E-2</v>
      </c>
      <c r="I3841" s="2">
        <f t="shared" si="417"/>
        <v>3.8365000000001079E-2</v>
      </c>
      <c r="J3841" s="2">
        <f t="shared" si="414"/>
        <v>0.01</v>
      </c>
      <c r="K3841" s="2">
        <f t="shared" si="418"/>
        <v>0</v>
      </c>
    </row>
    <row r="3842" spans="4:11" x14ac:dyDescent="0.25">
      <c r="D3842" s="2">
        <f t="shared" si="419"/>
        <v>38.400000000000929</v>
      </c>
      <c r="E3842" s="5">
        <v>1</v>
      </c>
      <c r="F3842" s="2">
        <f t="shared" si="415"/>
        <v>1</v>
      </c>
      <c r="G3842" s="2">
        <f t="shared" si="413"/>
        <v>4.8375000000001084E-2</v>
      </c>
      <c r="H3842" s="2">
        <f t="shared" si="416"/>
        <v>3.8365000000001079E-2</v>
      </c>
      <c r="I3842" s="2">
        <f t="shared" si="417"/>
        <v>3.8375000000001082E-2</v>
      </c>
      <c r="J3842" s="2">
        <f t="shared" si="414"/>
        <v>0.01</v>
      </c>
      <c r="K3842" s="2">
        <f t="shared" si="418"/>
        <v>0</v>
      </c>
    </row>
    <row r="3843" spans="4:11" x14ac:dyDescent="0.25">
      <c r="D3843" s="2">
        <f t="shared" si="419"/>
        <v>38.410000000000927</v>
      </c>
      <c r="E3843" s="5">
        <v>1</v>
      </c>
      <c r="F3843" s="2">
        <f t="shared" si="415"/>
        <v>1</v>
      </c>
      <c r="G3843" s="2">
        <f t="shared" ref="G3843:G3906" si="420">I3843+J3843</f>
        <v>4.8385000000001087E-2</v>
      </c>
      <c r="H3843" s="2">
        <f t="shared" si="416"/>
        <v>3.8375000000001082E-2</v>
      </c>
      <c r="I3843" s="2">
        <f t="shared" si="417"/>
        <v>3.8385000000001085E-2</v>
      </c>
      <c r="J3843" s="2">
        <f t="shared" ref="J3843:J3906" si="421">E3843*$B$3</f>
        <v>0.01</v>
      </c>
      <c r="K3843" s="2">
        <f t="shared" si="418"/>
        <v>0</v>
      </c>
    </row>
    <row r="3844" spans="4:11" x14ac:dyDescent="0.25">
      <c r="D3844" s="2">
        <f t="shared" si="419"/>
        <v>38.420000000000925</v>
      </c>
      <c r="E3844" s="5">
        <v>1</v>
      </c>
      <c r="F3844" s="2">
        <f t="shared" ref="F3844:F3907" si="422">E3843</f>
        <v>1</v>
      </c>
      <c r="G3844" s="2">
        <f t="shared" si="420"/>
        <v>4.839500000000109E-2</v>
      </c>
      <c r="H3844" s="2">
        <f t="shared" ref="H3844:H3907" si="423">I3843</f>
        <v>3.8385000000001085E-2</v>
      </c>
      <c r="I3844" s="2">
        <f t="shared" ref="I3844:I3907" si="424">IF($B$4&gt;0, IF(K3844=1,I3843,$B$6*E3844+$B$6*F3844+H3844),0)</f>
        <v>3.8395000000001088E-2</v>
      </c>
      <c r="J3844" s="2">
        <f t="shared" si="421"/>
        <v>0.01</v>
      </c>
      <c r="K3844" s="2">
        <f t="shared" ref="K3844:K3907" si="425">IF(OR(G3843&gt;$B$8,G3843&lt;$B$9),1,0)</f>
        <v>0</v>
      </c>
    </row>
    <row r="3845" spans="4:11" x14ac:dyDescent="0.25">
      <c r="D3845" s="2">
        <f t="shared" ref="D3845:D3908" si="426">D3844+$B$2</f>
        <v>38.430000000000923</v>
      </c>
      <c r="E3845" s="5">
        <v>1</v>
      </c>
      <c r="F3845" s="2">
        <f t="shared" si="422"/>
        <v>1</v>
      </c>
      <c r="G3845" s="2">
        <f t="shared" si="420"/>
        <v>4.8405000000001093E-2</v>
      </c>
      <c r="H3845" s="2">
        <f t="shared" si="423"/>
        <v>3.8395000000001088E-2</v>
      </c>
      <c r="I3845" s="2">
        <f t="shared" si="424"/>
        <v>3.8405000000001091E-2</v>
      </c>
      <c r="J3845" s="2">
        <f t="shared" si="421"/>
        <v>0.01</v>
      </c>
      <c r="K3845" s="2">
        <f t="shared" si="425"/>
        <v>0</v>
      </c>
    </row>
    <row r="3846" spans="4:11" x14ac:dyDescent="0.25">
      <c r="D3846" s="2">
        <f t="shared" si="426"/>
        <v>38.440000000000921</v>
      </c>
      <c r="E3846" s="5">
        <v>1</v>
      </c>
      <c r="F3846" s="2">
        <f t="shared" si="422"/>
        <v>1</v>
      </c>
      <c r="G3846" s="2">
        <f t="shared" si="420"/>
        <v>4.8415000000001096E-2</v>
      </c>
      <c r="H3846" s="2">
        <f t="shared" si="423"/>
        <v>3.8405000000001091E-2</v>
      </c>
      <c r="I3846" s="2">
        <f t="shared" si="424"/>
        <v>3.8415000000001094E-2</v>
      </c>
      <c r="J3846" s="2">
        <f t="shared" si="421"/>
        <v>0.01</v>
      </c>
      <c r="K3846" s="2">
        <f t="shared" si="425"/>
        <v>0</v>
      </c>
    </row>
    <row r="3847" spans="4:11" x14ac:dyDescent="0.25">
      <c r="D3847" s="2">
        <f t="shared" si="426"/>
        <v>38.450000000000919</v>
      </c>
      <c r="E3847" s="5">
        <v>1</v>
      </c>
      <c r="F3847" s="2">
        <f t="shared" si="422"/>
        <v>1</v>
      </c>
      <c r="G3847" s="2">
        <f t="shared" si="420"/>
        <v>4.8425000000001099E-2</v>
      </c>
      <c r="H3847" s="2">
        <f t="shared" si="423"/>
        <v>3.8415000000001094E-2</v>
      </c>
      <c r="I3847" s="2">
        <f t="shared" si="424"/>
        <v>3.8425000000001097E-2</v>
      </c>
      <c r="J3847" s="2">
        <f t="shared" si="421"/>
        <v>0.01</v>
      </c>
      <c r="K3847" s="2">
        <f t="shared" si="425"/>
        <v>0</v>
      </c>
    </row>
    <row r="3848" spans="4:11" x14ac:dyDescent="0.25">
      <c r="D3848" s="2">
        <f t="shared" si="426"/>
        <v>38.460000000000917</v>
      </c>
      <c r="E3848" s="5">
        <v>1</v>
      </c>
      <c r="F3848" s="2">
        <f t="shared" si="422"/>
        <v>1</v>
      </c>
      <c r="G3848" s="2">
        <f t="shared" si="420"/>
        <v>4.8435000000001102E-2</v>
      </c>
      <c r="H3848" s="2">
        <f t="shared" si="423"/>
        <v>3.8425000000001097E-2</v>
      </c>
      <c r="I3848" s="2">
        <f t="shared" si="424"/>
        <v>3.84350000000011E-2</v>
      </c>
      <c r="J3848" s="2">
        <f t="shared" si="421"/>
        <v>0.01</v>
      </c>
      <c r="K3848" s="2">
        <f t="shared" si="425"/>
        <v>0</v>
      </c>
    </row>
    <row r="3849" spans="4:11" x14ac:dyDescent="0.25">
      <c r="D3849" s="2">
        <f t="shared" si="426"/>
        <v>38.470000000000915</v>
      </c>
      <c r="E3849" s="5">
        <v>1</v>
      </c>
      <c r="F3849" s="2">
        <f t="shared" si="422"/>
        <v>1</v>
      </c>
      <c r="G3849" s="2">
        <f t="shared" si="420"/>
        <v>4.8445000000001105E-2</v>
      </c>
      <c r="H3849" s="2">
        <f t="shared" si="423"/>
        <v>3.84350000000011E-2</v>
      </c>
      <c r="I3849" s="2">
        <f t="shared" si="424"/>
        <v>3.8445000000001103E-2</v>
      </c>
      <c r="J3849" s="2">
        <f t="shared" si="421"/>
        <v>0.01</v>
      </c>
      <c r="K3849" s="2">
        <f t="shared" si="425"/>
        <v>0</v>
      </c>
    </row>
    <row r="3850" spans="4:11" x14ac:dyDescent="0.25">
      <c r="D3850" s="2">
        <f t="shared" si="426"/>
        <v>38.480000000000913</v>
      </c>
      <c r="E3850" s="5">
        <v>1</v>
      </c>
      <c r="F3850" s="2">
        <f t="shared" si="422"/>
        <v>1</v>
      </c>
      <c r="G3850" s="2">
        <f t="shared" si="420"/>
        <v>4.8455000000001108E-2</v>
      </c>
      <c r="H3850" s="2">
        <f t="shared" si="423"/>
        <v>3.8445000000001103E-2</v>
      </c>
      <c r="I3850" s="2">
        <f t="shared" si="424"/>
        <v>3.8455000000001106E-2</v>
      </c>
      <c r="J3850" s="2">
        <f t="shared" si="421"/>
        <v>0.01</v>
      </c>
      <c r="K3850" s="2">
        <f t="shared" si="425"/>
        <v>0</v>
      </c>
    </row>
    <row r="3851" spans="4:11" x14ac:dyDescent="0.25">
      <c r="D3851" s="2">
        <f t="shared" si="426"/>
        <v>38.490000000000911</v>
      </c>
      <c r="E3851" s="5">
        <v>1</v>
      </c>
      <c r="F3851" s="2">
        <f t="shared" si="422"/>
        <v>1</v>
      </c>
      <c r="G3851" s="2">
        <f t="shared" si="420"/>
        <v>4.8465000000001111E-2</v>
      </c>
      <c r="H3851" s="2">
        <f t="shared" si="423"/>
        <v>3.8455000000001106E-2</v>
      </c>
      <c r="I3851" s="2">
        <f t="shared" si="424"/>
        <v>3.8465000000001109E-2</v>
      </c>
      <c r="J3851" s="2">
        <f t="shared" si="421"/>
        <v>0.01</v>
      </c>
      <c r="K3851" s="2">
        <f t="shared" si="425"/>
        <v>0</v>
      </c>
    </row>
    <row r="3852" spans="4:11" x14ac:dyDescent="0.25">
      <c r="D3852" s="2">
        <f t="shared" si="426"/>
        <v>38.500000000000909</v>
      </c>
      <c r="E3852" s="5">
        <v>1</v>
      </c>
      <c r="F3852" s="2">
        <f t="shared" si="422"/>
        <v>1</v>
      </c>
      <c r="G3852" s="2">
        <f t="shared" si="420"/>
        <v>4.8475000000001114E-2</v>
      </c>
      <c r="H3852" s="2">
        <f t="shared" si="423"/>
        <v>3.8465000000001109E-2</v>
      </c>
      <c r="I3852" s="2">
        <f t="shared" si="424"/>
        <v>3.8475000000001112E-2</v>
      </c>
      <c r="J3852" s="2">
        <f t="shared" si="421"/>
        <v>0.01</v>
      </c>
      <c r="K3852" s="2">
        <f t="shared" si="425"/>
        <v>0</v>
      </c>
    </row>
    <row r="3853" spans="4:11" x14ac:dyDescent="0.25">
      <c r="D3853" s="2">
        <f t="shared" si="426"/>
        <v>38.510000000000908</v>
      </c>
      <c r="E3853" s="5">
        <v>1</v>
      </c>
      <c r="F3853" s="2">
        <f t="shared" si="422"/>
        <v>1</v>
      </c>
      <c r="G3853" s="2">
        <f t="shared" si="420"/>
        <v>4.8485000000001117E-2</v>
      </c>
      <c r="H3853" s="2">
        <f t="shared" si="423"/>
        <v>3.8475000000001112E-2</v>
      </c>
      <c r="I3853" s="2">
        <f t="shared" si="424"/>
        <v>3.8485000000001116E-2</v>
      </c>
      <c r="J3853" s="2">
        <f t="shared" si="421"/>
        <v>0.01</v>
      </c>
      <c r="K3853" s="2">
        <f t="shared" si="425"/>
        <v>0</v>
      </c>
    </row>
    <row r="3854" spans="4:11" x14ac:dyDescent="0.25">
      <c r="D3854" s="2">
        <f t="shared" si="426"/>
        <v>38.520000000000906</v>
      </c>
      <c r="E3854" s="5">
        <v>1</v>
      </c>
      <c r="F3854" s="2">
        <f t="shared" si="422"/>
        <v>1</v>
      </c>
      <c r="G3854" s="2">
        <f t="shared" si="420"/>
        <v>4.8495000000001121E-2</v>
      </c>
      <c r="H3854" s="2">
        <f t="shared" si="423"/>
        <v>3.8485000000001116E-2</v>
      </c>
      <c r="I3854" s="2">
        <f t="shared" si="424"/>
        <v>3.8495000000001119E-2</v>
      </c>
      <c r="J3854" s="2">
        <f t="shared" si="421"/>
        <v>0.01</v>
      </c>
      <c r="K3854" s="2">
        <f t="shared" si="425"/>
        <v>0</v>
      </c>
    </row>
    <row r="3855" spans="4:11" x14ac:dyDescent="0.25">
      <c r="D3855" s="2">
        <f t="shared" si="426"/>
        <v>38.530000000000904</v>
      </c>
      <c r="E3855" s="5">
        <v>1</v>
      </c>
      <c r="F3855" s="2">
        <f t="shared" si="422"/>
        <v>1</v>
      </c>
      <c r="G3855" s="2">
        <f t="shared" si="420"/>
        <v>4.8505000000001124E-2</v>
      </c>
      <c r="H3855" s="2">
        <f t="shared" si="423"/>
        <v>3.8495000000001119E-2</v>
      </c>
      <c r="I3855" s="2">
        <f t="shared" si="424"/>
        <v>3.8505000000001122E-2</v>
      </c>
      <c r="J3855" s="2">
        <f t="shared" si="421"/>
        <v>0.01</v>
      </c>
      <c r="K3855" s="2">
        <f t="shared" si="425"/>
        <v>0</v>
      </c>
    </row>
    <row r="3856" spans="4:11" x14ac:dyDescent="0.25">
      <c r="D3856" s="2">
        <f t="shared" si="426"/>
        <v>38.540000000000902</v>
      </c>
      <c r="E3856" s="5">
        <v>1</v>
      </c>
      <c r="F3856" s="2">
        <f t="shared" si="422"/>
        <v>1</v>
      </c>
      <c r="G3856" s="2">
        <f t="shared" si="420"/>
        <v>4.8515000000001127E-2</v>
      </c>
      <c r="H3856" s="2">
        <f t="shared" si="423"/>
        <v>3.8505000000001122E-2</v>
      </c>
      <c r="I3856" s="2">
        <f t="shared" si="424"/>
        <v>3.8515000000001125E-2</v>
      </c>
      <c r="J3856" s="2">
        <f t="shared" si="421"/>
        <v>0.01</v>
      </c>
      <c r="K3856" s="2">
        <f t="shared" si="425"/>
        <v>0</v>
      </c>
    </row>
    <row r="3857" spans="4:11" x14ac:dyDescent="0.25">
      <c r="D3857" s="2">
        <f t="shared" si="426"/>
        <v>38.5500000000009</v>
      </c>
      <c r="E3857" s="5">
        <v>1</v>
      </c>
      <c r="F3857" s="2">
        <f t="shared" si="422"/>
        <v>1</v>
      </c>
      <c r="G3857" s="2">
        <f t="shared" si="420"/>
        <v>4.852500000000113E-2</v>
      </c>
      <c r="H3857" s="2">
        <f t="shared" si="423"/>
        <v>3.8515000000001125E-2</v>
      </c>
      <c r="I3857" s="2">
        <f t="shared" si="424"/>
        <v>3.8525000000001128E-2</v>
      </c>
      <c r="J3857" s="2">
        <f t="shared" si="421"/>
        <v>0.01</v>
      </c>
      <c r="K3857" s="2">
        <f t="shared" si="425"/>
        <v>0</v>
      </c>
    </row>
    <row r="3858" spans="4:11" x14ac:dyDescent="0.25">
      <c r="D3858" s="2">
        <f t="shared" si="426"/>
        <v>38.560000000000898</v>
      </c>
      <c r="E3858" s="5">
        <v>1</v>
      </c>
      <c r="F3858" s="2">
        <f t="shared" si="422"/>
        <v>1</v>
      </c>
      <c r="G3858" s="2">
        <f t="shared" si="420"/>
        <v>4.8535000000001133E-2</v>
      </c>
      <c r="H3858" s="2">
        <f t="shared" si="423"/>
        <v>3.8525000000001128E-2</v>
      </c>
      <c r="I3858" s="2">
        <f t="shared" si="424"/>
        <v>3.8535000000001131E-2</v>
      </c>
      <c r="J3858" s="2">
        <f t="shared" si="421"/>
        <v>0.01</v>
      </c>
      <c r="K3858" s="2">
        <f t="shared" si="425"/>
        <v>0</v>
      </c>
    </row>
    <row r="3859" spans="4:11" x14ac:dyDescent="0.25">
      <c r="D3859" s="2">
        <f t="shared" si="426"/>
        <v>38.570000000000896</v>
      </c>
      <c r="E3859" s="5">
        <v>1</v>
      </c>
      <c r="F3859" s="2">
        <f t="shared" si="422"/>
        <v>1</v>
      </c>
      <c r="G3859" s="2">
        <f t="shared" si="420"/>
        <v>4.8545000000001136E-2</v>
      </c>
      <c r="H3859" s="2">
        <f t="shared" si="423"/>
        <v>3.8535000000001131E-2</v>
      </c>
      <c r="I3859" s="2">
        <f t="shared" si="424"/>
        <v>3.8545000000001134E-2</v>
      </c>
      <c r="J3859" s="2">
        <f t="shared" si="421"/>
        <v>0.01</v>
      </c>
      <c r="K3859" s="2">
        <f t="shared" si="425"/>
        <v>0</v>
      </c>
    </row>
    <row r="3860" spans="4:11" x14ac:dyDescent="0.25">
      <c r="D3860" s="2">
        <f t="shared" si="426"/>
        <v>38.580000000000894</v>
      </c>
      <c r="E3860" s="5">
        <v>1</v>
      </c>
      <c r="F3860" s="2">
        <f t="shared" si="422"/>
        <v>1</v>
      </c>
      <c r="G3860" s="2">
        <f t="shared" si="420"/>
        <v>4.8555000000001139E-2</v>
      </c>
      <c r="H3860" s="2">
        <f t="shared" si="423"/>
        <v>3.8545000000001134E-2</v>
      </c>
      <c r="I3860" s="2">
        <f t="shared" si="424"/>
        <v>3.8555000000001137E-2</v>
      </c>
      <c r="J3860" s="2">
        <f t="shared" si="421"/>
        <v>0.01</v>
      </c>
      <c r="K3860" s="2">
        <f t="shared" si="425"/>
        <v>0</v>
      </c>
    </row>
    <row r="3861" spans="4:11" x14ac:dyDescent="0.25">
      <c r="D3861" s="2">
        <f t="shared" si="426"/>
        <v>38.590000000000892</v>
      </c>
      <c r="E3861" s="5">
        <v>1</v>
      </c>
      <c r="F3861" s="2">
        <f t="shared" si="422"/>
        <v>1</v>
      </c>
      <c r="G3861" s="2">
        <f t="shared" si="420"/>
        <v>4.8565000000001142E-2</v>
      </c>
      <c r="H3861" s="2">
        <f t="shared" si="423"/>
        <v>3.8555000000001137E-2</v>
      </c>
      <c r="I3861" s="2">
        <f t="shared" si="424"/>
        <v>3.856500000000114E-2</v>
      </c>
      <c r="J3861" s="2">
        <f t="shared" si="421"/>
        <v>0.01</v>
      </c>
      <c r="K3861" s="2">
        <f t="shared" si="425"/>
        <v>0</v>
      </c>
    </row>
    <row r="3862" spans="4:11" x14ac:dyDescent="0.25">
      <c r="D3862" s="2">
        <f t="shared" si="426"/>
        <v>38.60000000000089</v>
      </c>
      <c r="E3862" s="5">
        <v>1</v>
      </c>
      <c r="F3862" s="2">
        <f t="shared" si="422"/>
        <v>1</v>
      </c>
      <c r="G3862" s="2">
        <f t="shared" si="420"/>
        <v>4.8575000000001145E-2</v>
      </c>
      <c r="H3862" s="2">
        <f t="shared" si="423"/>
        <v>3.856500000000114E-2</v>
      </c>
      <c r="I3862" s="2">
        <f t="shared" si="424"/>
        <v>3.8575000000001143E-2</v>
      </c>
      <c r="J3862" s="2">
        <f t="shared" si="421"/>
        <v>0.01</v>
      </c>
      <c r="K3862" s="2">
        <f t="shared" si="425"/>
        <v>0</v>
      </c>
    </row>
    <row r="3863" spans="4:11" x14ac:dyDescent="0.25">
      <c r="D3863" s="2">
        <f t="shared" si="426"/>
        <v>38.610000000000888</v>
      </c>
      <c r="E3863" s="5">
        <v>1</v>
      </c>
      <c r="F3863" s="2">
        <f t="shared" si="422"/>
        <v>1</v>
      </c>
      <c r="G3863" s="2">
        <f t="shared" si="420"/>
        <v>4.8585000000001148E-2</v>
      </c>
      <c r="H3863" s="2">
        <f t="shared" si="423"/>
        <v>3.8575000000001143E-2</v>
      </c>
      <c r="I3863" s="2">
        <f t="shared" si="424"/>
        <v>3.8585000000001146E-2</v>
      </c>
      <c r="J3863" s="2">
        <f t="shared" si="421"/>
        <v>0.01</v>
      </c>
      <c r="K3863" s="2">
        <f t="shared" si="425"/>
        <v>0</v>
      </c>
    </row>
    <row r="3864" spans="4:11" x14ac:dyDescent="0.25">
      <c r="D3864" s="2">
        <f t="shared" si="426"/>
        <v>38.620000000000886</v>
      </c>
      <c r="E3864" s="5">
        <v>1</v>
      </c>
      <c r="F3864" s="2">
        <f t="shared" si="422"/>
        <v>1</v>
      </c>
      <c r="G3864" s="2">
        <f t="shared" si="420"/>
        <v>4.8595000000001151E-2</v>
      </c>
      <c r="H3864" s="2">
        <f t="shared" si="423"/>
        <v>3.8585000000001146E-2</v>
      </c>
      <c r="I3864" s="2">
        <f t="shared" si="424"/>
        <v>3.8595000000001149E-2</v>
      </c>
      <c r="J3864" s="2">
        <f t="shared" si="421"/>
        <v>0.01</v>
      </c>
      <c r="K3864" s="2">
        <f t="shared" si="425"/>
        <v>0</v>
      </c>
    </row>
    <row r="3865" spans="4:11" x14ac:dyDescent="0.25">
      <c r="D3865" s="2">
        <f t="shared" si="426"/>
        <v>38.630000000000884</v>
      </c>
      <c r="E3865" s="5">
        <v>1</v>
      </c>
      <c r="F3865" s="2">
        <f t="shared" si="422"/>
        <v>1</v>
      </c>
      <c r="G3865" s="2">
        <f t="shared" si="420"/>
        <v>4.8605000000001154E-2</v>
      </c>
      <c r="H3865" s="2">
        <f t="shared" si="423"/>
        <v>3.8595000000001149E-2</v>
      </c>
      <c r="I3865" s="2">
        <f t="shared" si="424"/>
        <v>3.8605000000001152E-2</v>
      </c>
      <c r="J3865" s="2">
        <f t="shared" si="421"/>
        <v>0.01</v>
      </c>
      <c r="K3865" s="2">
        <f t="shared" si="425"/>
        <v>0</v>
      </c>
    </row>
    <row r="3866" spans="4:11" x14ac:dyDescent="0.25">
      <c r="D3866" s="2">
        <f t="shared" si="426"/>
        <v>38.640000000000882</v>
      </c>
      <c r="E3866" s="5">
        <v>1</v>
      </c>
      <c r="F3866" s="2">
        <f t="shared" si="422"/>
        <v>1</v>
      </c>
      <c r="G3866" s="2">
        <f t="shared" si="420"/>
        <v>4.8615000000001157E-2</v>
      </c>
      <c r="H3866" s="2">
        <f t="shared" si="423"/>
        <v>3.8605000000001152E-2</v>
      </c>
      <c r="I3866" s="2">
        <f t="shared" si="424"/>
        <v>3.8615000000001155E-2</v>
      </c>
      <c r="J3866" s="2">
        <f t="shared" si="421"/>
        <v>0.01</v>
      </c>
      <c r="K3866" s="2">
        <f t="shared" si="425"/>
        <v>0</v>
      </c>
    </row>
    <row r="3867" spans="4:11" x14ac:dyDescent="0.25">
      <c r="D3867" s="2">
        <f t="shared" si="426"/>
        <v>38.65000000000088</v>
      </c>
      <c r="E3867" s="5">
        <v>1</v>
      </c>
      <c r="F3867" s="2">
        <f t="shared" si="422"/>
        <v>1</v>
      </c>
      <c r="G3867" s="2">
        <f t="shared" si="420"/>
        <v>4.862500000000116E-2</v>
      </c>
      <c r="H3867" s="2">
        <f t="shared" si="423"/>
        <v>3.8615000000001155E-2</v>
      </c>
      <c r="I3867" s="2">
        <f t="shared" si="424"/>
        <v>3.8625000000001158E-2</v>
      </c>
      <c r="J3867" s="2">
        <f t="shared" si="421"/>
        <v>0.01</v>
      </c>
      <c r="K3867" s="2">
        <f t="shared" si="425"/>
        <v>0</v>
      </c>
    </row>
    <row r="3868" spans="4:11" x14ac:dyDescent="0.25">
      <c r="D3868" s="2">
        <f t="shared" si="426"/>
        <v>38.660000000000878</v>
      </c>
      <c r="E3868" s="5">
        <v>1</v>
      </c>
      <c r="F3868" s="2">
        <f t="shared" si="422"/>
        <v>1</v>
      </c>
      <c r="G3868" s="2">
        <f t="shared" si="420"/>
        <v>4.8635000000001163E-2</v>
      </c>
      <c r="H3868" s="2">
        <f t="shared" si="423"/>
        <v>3.8625000000001158E-2</v>
      </c>
      <c r="I3868" s="2">
        <f t="shared" si="424"/>
        <v>3.8635000000001161E-2</v>
      </c>
      <c r="J3868" s="2">
        <f t="shared" si="421"/>
        <v>0.01</v>
      </c>
      <c r="K3868" s="2">
        <f t="shared" si="425"/>
        <v>0</v>
      </c>
    </row>
    <row r="3869" spans="4:11" x14ac:dyDescent="0.25">
      <c r="D3869" s="2">
        <f t="shared" si="426"/>
        <v>38.670000000000876</v>
      </c>
      <c r="E3869" s="5">
        <v>1</v>
      </c>
      <c r="F3869" s="2">
        <f t="shared" si="422"/>
        <v>1</v>
      </c>
      <c r="G3869" s="2">
        <f t="shared" si="420"/>
        <v>4.8645000000001166E-2</v>
      </c>
      <c r="H3869" s="2">
        <f t="shared" si="423"/>
        <v>3.8635000000001161E-2</v>
      </c>
      <c r="I3869" s="2">
        <f t="shared" si="424"/>
        <v>3.8645000000001165E-2</v>
      </c>
      <c r="J3869" s="2">
        <f t="shared" si="421"/>
        <v>0.01</v>
      </c>
      <c r="K3869" s="2">
        <f t="shared" si="425"/>
        <v>0</v>
      </c>
    </row>
    <row r="3870" spans="4:11" x14ac:dyDescent="0.25">
      <c r="D3870" s="2">
        <f t="shared" si="426"/>
        <v>38.680000000000874</v>
      </c>
      <c r="E3870" s="5">
        <v>1</v>
      </c>
      <c r="F3870" s="2">
        <f t="shared" si="422"/>
        <v>1</v>
      </c>
      <c r="G3870" s="2">
        <f t="shared" si="420"/>
        <v>4.865500000000117E-2</v>
      </c>
      <c r="H3870" s="2">
        <f t="shared" si="423"/>
        <v>3.8645000000001165E-2</v>
      </c>
      <c r="I3870" s="2">
        <f t="shared" si="424"/>
        <v>3.8655000000001168E-2</v>
      </c>
      <c r="J3870" s="2">
        <f t="shared" si="421"/>
        <v>0.01</v>
      </c>
      <c r="K3870" s="2">
        <f t="shared" si="425"/>
        <v>0</v>
      </c>
    </row>
    <row r="3871" spans="4:11" x14ac:dyDescent="0.25">
      <c r="D3871" s="2">
        <f t="shared" si="426"/>
        <v>38.690000000000872</v>
      </c>
      <c r="E3871" s="5">
        <v>1</v>
      </c>
      <c r="F3871" s="2">
        <f t="shared" si="422"/>
        <v>1</v>
      </c>
      <c r="G3871" s="2">
        <f t="shared" si="420"/>
        <v>4.8665000000001173E-2</v>
      </c>
      <c r="H3871" s="2">
        <f t="shared" si="423"/>
        <v>3.8655000000001168E-2</v>
      </c>
      <c r="I3871" s="2">
        <f t="shared" si="424"/>
        <v>3.8665000000001171E-2</v>
      </c>
      <c r="J3871" s="2">
        <f t="shared" si="421"/>
        <v>0.01</v>
      </c>
      <c r="K3871" s="2">
        <f t="shared" si="425"/>
        <v>0</v>
      </c>
    </row>
    <row r="3872" spans="4:11" x14ac:dyDescent="0.25">
      <c r="D3872" s="2">
        <f t="shared" si="426"/>
        <v>38.70000000000087</v>
      </c>
      <c r="E3872" s="5">
        <v>1</v>
      </c>
      <c r="F3872" s="2">
        <f t="shared" si="422"/>
        <v>1</v>
      </c>
      <c r="G3872" s="2">
        <f t="shared" si="420"/>
        <v>4.8675000000001176E-2</v>
      </c>
      <c r="H3872" s="2">
        <f t="shared" si="423"/>
        <v>3.8665000000001171E-2</v>
      </c>
      <c r="I3872" s="2">
        <f t="shared" si="424"/>
        <v>3.8675000000001174E-2</v>
      </c>
      <c r="J3872" s="2">
        <f t="shared" si="421"/>
        <v>0.01</v>
      </c>
      <c r="K3872" s="2">
        <f t="shared" si="425"/>
        <v>0</v>
      </c>
    </row>
    <row r="3873" spans="4:11" x14ac:dyDescent="0.25">
      <c r="D3873" s="2">
        <f t="shared" si="426"/>
        <v>38.710000000000868</v>
      </c>
      <c r="E3873" s="5">
        <v>1</v>
      </c>
      <c r="F3873" s="2">
        <f t="shared" si="422"/>
        <v>1</v>
      </c>
      <c r="G3873" s="2">
        <f t="shared" si="420"/>
        <v>4.8685000000001179E-2</v>
      </c>
      <c r="H3873" s="2">
        <f t="shared" si="423"/>
        <v>3.8675000000001174E-2</v>
      </c>
      <c r="I3873" s="2">
        <f t="shared" si="424"/>
        <v>3.8685000000001177E-2</v>
      </c>
      <c r="J3873" s="2">
        <f t="shared" si="421"/>
        <v>0.01</v>
      </c>
      <c r="K3873" s="2">
        <f t="shared" si="425"/>
        <v>0</v>
      </c>
    </row>
    <row r="3874" spans="4:11" x14ac:dyDescent="0.25">
      <c r="D3874" s="2">
        <f t="shared" si="426"/>
        <v>38.720000000000866</v>
      </c>
      <c r="E3874" s="5">
        <v>1</v>
      </c>
      <c r="F3874" s="2">
        <f t="shared" si="422"/>
        <v>1</v>
      </c>
      <c r="G3874" s="2">
        <f t="shared" si="420"/>
        <v>4.8695000000001182E-2</v>
      </c>
      <c r="H3874" s="2">
        <f t="shared" si="423"/>
        <v>3.8685000000001177E-2</v>
      </c>
      <c r="I3874" s="2">
        <f t="shared" si="424"/>
        <v>3.869500000000118E-2</v>
      </c>
      <c r="J3874" s="2">
        <f t="shared" si="421"/>
        <v>0.01</v>
      </c>
      <c r="K3874" s="2">
        <f t="shared" si="425"/>
        <v>0</v>
      </c>
    </row>
    <row r="3875" spans="4:11" x14ac:dyDescent="0.25">
      <c r="D3875" s="2">
        <f t="shared" si="426"/>
        <v>38.730000000000864</v>
      </c>
      <c r="E3875" s="5">
        <v>1</v>
      </c>
      <c r="F3875" s="2">
        <f t="shared" si="422"/>
        <v>1</v>
      </c>
      <c r="G3875" s="2">
        <f t="shared" si="420"/>
        <v>4.8705000000001185E-2</v>
      </c>
      <c r="H3875" s="2">
        <f t="shared" si="423"/>
        <v>3.869500000000118E-2</v>
      </c>
      <c r="I3875" s="2">
        <f t="shared" si="424"/>
        <v>3.8705000000001183E-2</v>
      </c>
      <c r="J3875" s="2">
        <f t="shared" si="421"/>
        <v>0.01</v>
      </c>
      <c r="K3875" s="2">
        <f t="shared" si="425"/>
        <v>0</v>
      </c>
    </row>
    <row r="3876" spans="4:11" x14ac:dyDescent="0.25">
      <c r="D3876" s="2">
        <f t="shared" si="426"/>
        <v>38.740000000000862</v>
      </c>
      <c r="E3876" s="5">
        <v>1</v>
      </c>
      <c r="F3876" s="2">
        <f t="shared" si="422"/>
        <v>1</v>
      </c>
      <c r="G3876" s="2">
        <f t="shared" si="420"/>
        <v>4.8715000000001188E-2</v>
      </c>
      <c r="H3876" s="2">
        <f t="shared" si="423"/>
        <v>3.8705000000001183E-2</v>
      </c>
      <c r="I3876" s="2">
        <f t="shared" si="424"/>
        <v>3.8715000000001186E-2</v>
      </c>
      <c r="J3876" s="2">
        <f t="shared" si="421"/>
        <v>0.01</v>
      </c>
      <c r="K3876" s="2">
        <f t="shared" si="425"/>
        <v>0</v>
      </c>
    </row>
    <row r="3877" spans="4:11" x14ac:dyDescent="0.25">
      <c r="D3877" s="2">
        <f t="shared" si="426"/>
        <v>38.75000000000086</v>
      </c>
      <c r="E3877" s="5">
        <v>1</v>
      </c>
      <c r="F3877" s="2">
        <f t="shared" si="422"/>
        <v>1</v>
      </c>
      <c r="G3877" s="2">
        <f t="shared" si="420"/>
        <v>4.8725000000001191E-2</v>
      </c>
      <c r="H3877" s="2">
        <f t="shared" si="423"/>
        <v>3.8715000000001186E-2</v>
      </c>
      <c r="I3877" s="2">
        <f t="shared" si="424"/>
        <v>3.8725000000001189E-2</v>
      </c>
      <c r="J3877" s="2">
        <f t="shared" si="421"/>
        <v>0.01</v>
      </c>
      <c r="K3877" s="2">
        <f t="shared" si="425"/>
        <v>0</v>
      </c>
    </row>
    <row r="3878" spans="4:11" x14ac:dyDescent="0.25">
      <c r="D3878" s="2">
        <f t="shared" si="426"/>
        <v>38.760000000000858</v>
      </c>
      <c r="E3878" s="5">
        <v>1</v>
      </c>
      <c r="F3878" s="2">
        <f t="shared" si="422"/>
        <v>1</v>
      </c>
      <c r="G3878" s="2">
        <f t="shared" si="420"/>
        <v>4.8735000000001194E-2</v>
      </c>
      <c r="H3878" s="2">
        <f t="shared" si="423"/>
        <v>3.8725000000001189E-2</v>
      </c>
      <c r="I3878" s="2">
        <f t="shared" si="424"/>
        <v>3.8735000000001192E-2</v>
      </c>
      <c r="J3878" s="2">
        <f t="shared" si="421"/>
        <v>0.01</v>
      </c>
      <c r="K3878" s="2">
        <f t="shared" si="425"/>
        <v>0</v>
      </c>
    </row>
    <row r="3879" spans="4:11" x14ac:dyDescent="0.25">
      <c r="D3879" s="2">
        <f t="shared" si="426"/>
        <v>38.770000000000856</v>
      </c>
      <c r="E3879" s="5">
        <v>1</v>
      </c>
      <c r="F3879" s="2">
        <f t="shared" si="422"/>
        <v>1</v>
      </c>
      <c r="G3879" s="2">
        <f t="shared" si="420"/>
        <v>4.8745000000001197E-2</v>
      </c>
      <c r="H3879" s="2">
        <f t="shared" si="423"/>
        <v>3.8735000000001192E-2</v>
      </c>
      <c r="I3879" s="2">
        <f t="shared" si="424"/>
        <v>3.8745000000001195E-2</v>
      </c>
      <c r="J3879" s="2">
        <f t="shared" si="421"/>
        <v>0.01</v>
      </c>
      <c r="K3879" s="2">
        <f t="shared" si="425"/>
        <v>0</v>
      </c>
    </row>
    <row r="3880" spans="4:11" x14ac:dyDescent="0.25">
      <c r="D3880" s="2">
        <f t="shared" si="426"/>
        <v>38.780000000000854</v>
      </c>
      <c r="E3880" s="5">
        <v>1</v>
      </c>
      <c r="F3880" s="2">
        <f t="shared" si="422"/>
        <v>1</v>
      </c>
      <c r="G3880" s="2">
        <f t="shared" si="420"/>
        <v>4.87550000000012E-2</v>
      </c>
      <c r="H3880" s="2">
        <f t="shared" si="423"/>
        <v>3.8745000000001195E-2</v>
      </c>
      <c r="I3880" s="2">
        <f t="shared" si="424"/>
        <v>3.8755000000001198E-2</v>
      </c>
      <c r="J3880" s="2">
        <f t="shared" si="421"/>
        <v>0.01</v>
      </c>
      <c r="K3880" s="2">
        <f t="shared" si="425"/>
        <v>0</v>
      </c>
    </row>
    <row r="3881" spans="4:11" x14ac:dyDescent="0.25">
      <c r="D3881" s="2">
        <f t="shared" si="426"/>
        <v>38.790000000000852</v>
      </c>
      <c r="E3881" s="5">
        <v>1</v>
      </c>
      <c r="F3881" s="2">
        <f t="shared" si="422"/>
        <v>1</v>
      </c>
      <c r="G3881" s="2">
        <f t="shared" si="420"/>
        <v>4.8765000000001203E-2</v>
      </c>
      <c r="H3881" s="2">
        <f t="shared" si="423"/>
        <v>3.8755000000001198E-2</v>
      </c>
      <c r="I3881" s="2">
        <f t="shared" si="424"/>
        <v>3.8765000000001201E-2</v>
      </c>
      <c r="J3881" s="2">
        <f t="shared" si="421"/>
        <v>0.01</v>
      </c>
      <c r="K3881" s="2">
        <f t="shared" si="425"/>
        <v>0</v>
      </c>
    </row>
    <row r="3882" spans="4:11" x14ac:dyDescent="0.25">
      <c r="D3882" s="2">
        <f t="shared" si="426"/>
        <v>38.80000000000085</v>
      </c>
      <c r="E3882" s="5">
        <v>1</v>
      </c>
      <c r="F3882" s="2">
        <f t="shared" si="422"/>
        <v>1</v>
      </c>
      <c r="G3882" s="2">
        <f t="shared" si="420"/>
        <v>4.8775000000001206E-2</v>
      </c>
      <c r="H3882" s="2">
        <f t="shared" si="423"/>
        <v>3.8765000000001201E-2</v>
      </c>
      <c r="I3882" s="2">
        <f t="shared" si="424"/>
        <v>3.8775000000001204E-2</v>
      </c>
      <c r="J3882" s="2">
        <f t="shared" si="421"/>
        <v>0.01</v>
      </c>
      <c r="K3882" s="2">
        <f t="shared" si="425"/>
        <v>0</v>
      </c>
    </row>
    <row r="3883" spans="4:11" x14ac:dyDescent="0.25">
      <c r="D3883" s="2">
        <f t="shared" si="426"/>
        <v>38.810000000000848</v>
      </c>
      <c r="E3883" s="5">
        <v>1</v>
      </c>
      <c r="F3883" s="2">
        <f t="shared" si="422"/>
        <v>1</v>
      </c>
      <c r="G3883" s="2">
        <f t="shared" si="420"/>
        <v>4.8785000000001209E-2</v>
      </c>
      <c r="H3883" s="2">
        <f t="shared" si="423"/>
        <v>3.8775000000001204E-2</v>
      </c>
      <c r="I3883" s="2">
        <f t="shared" si="424"/>
        <v>3.8785000000001207E-2</v>
      </c>
      <c r="J3883" s="2">
        <f t="shared" si="421"/>
        <v>0.01</v>
      </c>
      <c r="K3883" s="2">
        <f t="shared" si="425"/>
        <v>0</v>
      </c>
    </row>
    <row r="3884" spans="4:11" x14ac:dyDescent="0.25">
      <c r="D3884" s="2">
        <f t="shared" si="426"/>
        <v>38.820000000000846</v>
      </c>
      <c r="E3884" s="5">
        <v>1</v>
      </c>
      <c r="F3884" s="2">
        <f t="shared" si="422"/>
        <v>1</v>
      </c>
      <c r="G3884" s="2">
        <f t="shared" si="420"/>
        <v>4.8795000000001212E-2</v>
      </c>
      <c r="H3884" s="2">
        <f t="shared" si="423"/>
        <v>3.8785000000001207E-2</v>
      </c>
      <c r="I3884" s="2">
        <f t="shared" si="424"/>
        <v>3.879500000000121E-2</v>
      </c>
      <c r="J3884" s="2">
        <f t="shared" si="421"/>
        <v>0.01</v>
      </c>
      <c r="K3884" s="2">
        <f t="shared" si="425"/>
        <v>0</v>
      </c>
    </row>
    <row r="3885" spans="4:11" x14ac:dyDescent="0.25">
      <c r="D3885" s="2">
        <f t="shared" si="426"/>
        <v>38.830000000000844</v>
      </c>
      <c r="E3885" s="5">
        <v>1</v>
      </c>
      <c r="F3885" s="2">
        <f t="shared" si="422"/>
        <v>1</v>
      </c>
      <c r="G3885" s="2">
        <f t="shared" si="420"/>
        <v>4.8805000000001215E-2</v>
      </c>
      <c r="H3885" s="2">
        <f t="shared" si="423"/>
        <v>3.879500000000121E-2</v>
      </c>
      <c r="I3885" s="2">
        <f t="shared" si="424"/>
        <v>3.8805000000001214E-2</v>
      </c>
      <c r="J3885" s="2">
        <f t="shared" si="421"/>
        <v>0.01</v>
      </c>
      <c r="K3885" s="2">
        <f t="shared" si="425"/>
        <v>0</v>
      </c>
    </row>
    <row r="3886" spans="4:11" x14ac:dyDescent="0.25">
      <c r="D3886" s="2">
        <f t="shared" si="426"/>
        <v>38.840000000000842</v>
      </c>
      <c r="E3886" s="5">
        <v>1</v>
      </c>
      <c r="F3886" s="2">
        <f t="shared" si="422"/>
        <v>1</v>
      </c>
      <c r="G3886" s="2">
        <f t="shared" si="420"/>
        <v>4.8815000000001219E-2</v>
      </c>
      <c r="H3886" s="2">
        <f t="shared" si="423"/>
        <v>3.8805000000001214E-2</v>
      </c>
      <c r="I3886" s="2">
        <f t="shared" si="424"/>
        <v>3.8815000000001217E-2</v>
      </c>
      <c r="J3886" s="2">
        <f t="shared" si="421"/>
        <v>0.01</v>
      </c>
      <c r="K3886" s="2">
        <f t="shared" si="425"/>
        <v>0</v>
      </c>
    </row>
    <row r="3887" spans="4:11" x14ac:dyDescent="0.25">
      <c r="D3887" s="2">
        <f t="shared" si="426"/>
        <v>38.85000000000084</v>
      </c>
      <c r="E3887" s="5">
        <v>1</v>
      </c>
      <c r="F3887" s="2">
        <f t="shared" si="422"/>
        <v>1</v>
      </c>
      <c r="G3887" s="2">
        <f t="shared" si="420"/>
        <v>4.8825000000001222E-2</v>
      </c>
      <c r="H3887" s="2">
        <f t="shared" si="423"/>
        <v>3.8815000000001217E-2</v>
      </c>
      <c r="I3887" s="2">
        <f t="shared" si="424"/>
        <v>3.882500000000122E-2</v>
      </c>
      <c r="J3887" s="2">
        <f t="shared" si="421"/>
        <v>0.01</v>
      </c>
      <c r="K3887" s="2">
        <f t="shared" si="425"/>
        <v>0</v>
      </c>
    </row>
    <row r="3888" spans="4:11" x14ac:dyDescent="0.25">
      <c r="D3888" s="2">
        <f t="shared" si="426"/>
        <v>38.860000000000838</v>
      </c>
      <c r="E3888" s="5">
        <v>1</v>
      </c>
      <c r="F3888" s="2">
        <f t="shared" si="422"/>
        <v>1</v>
      </c>
      <c r="G3888" s="2">
        <f t="shared" si="420"/>
        <v>4.8835000000001225E-2</v>
      </c>
      <c r="H3888" s="2">
        <f t="shared" si="423"/>
        <v>3.882500000000122E-2</v>
      </c>
      <c r="I3888" s="2">
        <f t="shared" si="424"/>
        <v>3.8835000000001223E-2</v>
      </c>
      <c r="J3888" s="2">
        <f t="shared" si="421"/>
        <v>0.01</v>
      </c>
      <c r="K3888" s="2">
        <f t="shared" si="425"/>
        <v>0</v>
      </c>
    </row>
    <row r="3889" spans="4:11" x14ac:dyDescent="0.25">
      <c r="D3889" s="2">
        <f t="shared" si="426"/>
        <v>38.870000000000836</v>
      </c>
      <c r="E3889" s="5">
        <v>1</v>
      </c>
      <c r="F3889" s="2">
        <f t="shared" si="422"/>
        <v>1</v>
      </c>
      <c r="G3889" s="2">
        <f t="shared" si="420"/>
        <v>4.8845000000001228E-2</v>
      </c>
      <c r="H3889" s="2">
        <f t="shared" si="423"/>
        <v>3.8835000000001223E-2</v>
      </c>
      <c r="I3889" s="2">
        <f t="shared" si="424"/>
        <v>3.8845000000001226E-2</v>
      </c>
      <c r="J3889" s="2">
        <f t="shared" si="421"/>
        <v>0.01</v>
      </c>
      <c r="K3889" s="2">
        <f t="shared" si="425"/>
        <v>0</v>
      </c>
    </row>
    <row r="3890" spans="4:11" x14ac:dyDescent="0.25">
      <c r="D3890" s="2">
        <f t="shared" si="426"/>
        <v>38.880000000000834</v>
      </c>
      <c r="E3890" s="5">
        <v>1</v>
      </c>
      <c r="F3890" s="2">
        <f t="shared" si="422"/>
        <v>1</v>
      </c>
      <c r="G3890" s="2">
        <f t="shared" si="420"/>
        <v>4.8855000000001231E-2</v>
      </c>
      <c r="H3890" s="2">
        <f t="shared" si="423"/>
        <v>3.8845000000001226E-2</v>
      </c>
      <c r="I3890" s="2">
        <f t="shared" si="424"/>
        <v>3.8855000000001229E-2</v>
      </c>
      <c r="J3890" s="2">
        <f t="shared" si="421"/>
        <v>0.01</v>
      </c>
      <c r="K3890" s="2">
        <f t="shared" si="425"/>
        <v>0</v>
      </c>
    </row>
    <row r="3891" spans="4:11" x14ac:dyDescent="0.25">
      <c r="D3891" s="2">
        <f t="shared" si="426"/>
        <v>38.890000000000832</v>
      </c>
      <c r="E3891" s="5">
        <v>1</v>
      </c>
      <c r="F3891" s="2">
        <f t="shared" si="422"/>
        <v>1</v>
      </c>
      <c r="G3891" s="2">
        <f t="shared" si="420"/>
        <v>4.8865000000001234E-2</v>
      </c>
      <c r="H3891" s="2">
        <f t="shared" si="423"/>
        <v>3.8855000000001229E-2</v>
      </c>
      <c r="I3891" s="2">
        <f t="shared" si="424"/>
        <v>3.8865000000001232E-2</v>
      </c>
      <c r="J3891" s="2">
        <f t="shared" si="421"/>
        <v>0.01</v>
      </c>
      <c r="K3891" s="2">
        <f t="shared" si="425"/>
        <v>0</v>
      </c>
    </row>
    <row r="3892" spans="4:11" x14ac:dyDescent="0.25">
      <c r="D3892" s="2">
        <f t="shared" si="426"/>
        <v>38.90000000000083</v>
      </c>
      <c r="E3892" s="5">
        <v>1</v>
      </c>
      <c r="F3892" s="2">
        <f t="shared" si="422"/>
        <v>1</v>
      </c>
      <c r="G3892" s="2">
        <f t="shared" si="420"/>
        <v>4.8875000000001237E-2</v>
      </c>
      <c r="H3892" s="2">
        <f t="shared" si="423"/>
        <v>3.8865000000001232E-2</v>
      </c>
      <c r="I3892" s="2">
        <f t="shared" si="424"/>
        <v>3.8875000000001235E-2</v>
      </c>
      <c r="J3892" s="2">
        <f t="shared" si="421"/>
        <v>0.01</v>
      </c>
      <c r="K3892" s="2">
        <f t="shared" si="425"/>
        <v>0</v>
      </c>
    </row>
    <row r="3893" spans="4:11" x14ac:dyDescent="0.25">
      <c r="D3893" s="2">
        <f t="shared" si="426"/>
        <v>38.910000000000828</v>
      </c>
      <c r="E3893" s="5">
        <v>1</v>
      </c>
      <c r="F3893" s="2">
        <f t="shared" si="422"/>
        <v>1</v>
      </c>
      <c r="G3893" s="2">
        <f t="shared" si="420"/>
        <v>4.888500000000124E-2</v>
      </c>
      <c r="H3893" s="2">
        <f t="shared" si="423"/>
        <v>3.8875000000001235E-2</v>
      </c>
      <c r="I3893" s="2">
        <f t="shared" si="424"/>
        <v>3.8885000000001238E-2</v>
      </c>
      <c r="J3893" s="2">
        <f t="shared" si="421"/>
        <v>0.01</v>
      </c>
      <c r="K3893" s="2">
        <f t="shared" si="425"/>
        <v>0</v>
      </c>
    </row>
    <row r="3894" spans="4:11" x14ac:dyDescent="0.25">
      <c r="D3894" s="2">
        <f t="shared" si="426"/>
        <v>38.920000000000826</v>
      </c>
      <c r="E3894" s="5">
        <v>1</v>
      </c>
      <c r="F3894" s="2">
        <f t="shared" si="422"/>
        <v>1</v>
      </c>
      <c r="G3894" s="2">
        <f t="shared" si="420"/>
        <v>4.8895000000001243E-2</v>
      </c>
      <c r="H3894" s="2">
        <f t="shared" si="423"/>
        <v>3.8885000000001238E-2</v>
      </c>
      <c r="I3894" s="2">
        <f t="shared" si="424"/>
        <v>3.8895000000001241E-2</v>
      </c>
      <c r="J3894" s="2">
        <f t="shared" si="421"/>
        <v>0.01</v>
      </c>
      <c r="K3894" s="2">
        <f t="shared" si="425"/>
        <v>0</v>
      </c>
    </row>
    <row r="3895" spans="4:11" x14ac:dyDescent="0.25">
      <c r="D3895" s="2">
        <f t="shared" si="426"/>
        <v>38.930000000000824</v>
      </c>
      <c r="E3895" s="5">
        <v>1</v>
      </c>
      <c r="F3895" s="2">
        <f t="shared" si="422"/>
        <v>1</v>
      </c>
      <c r="G3895" s="2">
        <f t="shared" si="420"/>
        <v>4.8905000000001246E-2</v>
      </c>
      <c r="H3895" s="2">
        <f t="shared" si="423"/>
        <v>3.8895000000001241E-2</v>
      </c>
      <c r="I3895" s="2">
        <f t="shared" si="424"/>
        <v>3.8905000000001244E-2</v>
      </c>
      <c r="J3895" s="2">
        <f t="shared" si="421"/>
        <v>0.01</v>
      </c>
      <c r="K3895" s="2">
        <f t="shared" si="425"/>
        <v>0</v>
      </c>
    </row>
    <row r="3896" spans="4:11" x14ac:dyDescent="0.25">
      <c r="D3896" s="2">
        <f t="shared" si="426"/>
        <v>38.940000000000822</v>
      </c>
      <c r="E3896" s="5">
        <v>1</v>
      </c>
      <c r="F3896" s="2">
        <f t="shared" si="422"/>
        <v>1</v>
      </c>
      <c r="G3896" s="2">
        <f t="shared" si="420"/>
        <v>4.8915000000001249E-2</v>
      </c>
      <c r="H3896" s="2">
        <f t="shared" si="423"/>
        <v>3.8905000000001244E-2</v>
      </c>
      <c r="I3896" s="2">
        <f t="shared" si="424"/>
        <v>3.8915000000001247E-2</v>
      </c>
      <c r="J3896" s="2">
        <f t="shared" si="421"/>
        <v>0.01</v>
      </c>
      <c r="K3896" s="2">
        <f t="shared" si="425"/>
        <v>0</v>
      </c>
    </row>
    <row r="3897" spans="4:11" x14ac:dyDescent="0.25">
      <c r="D3897" s="2">
        <f t="shared" si="426"/>
        <v>38.95000000000082</v>
      </c>
      <c r="E3897" s="5">
        <v>1</v>
      </c>
      <c r="F3897" s="2">
        <f t="shared" si="422"/>
        <v>1</v>
      </c>
      <c r="G3897" s="2">
        <f t="shared" si="420"/>
        <v>4.8925000000001252E-2</v>
      </c>
      <c r="H3897" s="2">
        <f t="shared" si="423"/>
        <v>3.8915000000001247E-2</v>
      </c>
      <c r="I3897" s="2">
        <f t="shared" si="424"/>
        <v>3.892500000000125E-2</v>
      </c>
      <c r="J3897" s="2">
        <f t="shared" si="421"/>
        <v>0.01</v>
      </c>
      <c r="K3897" s="2">
        <f t="shared" si="425"/>
        <v>0</v>
      </c>
    </row>
    <row r="3898" spans="4:11" x14ac:dyDescent="0.25">
      <c r="D3898" s="2">
        <f t="shared" si="426"/>
        <v>38.960000000000818</v>
      </c>
      <c r="E3898" s="5">
        <v>1</v>
      </c>
      <c r="F3898" s="2">
        <f t="shared" si="422"/>
        <v>1</v>
      </c>
      <c r="G3898" s="2">
        <f t="shared" si="420"/>
        <v>4.8935000000001255E-2</v>
      </c>
      <c r="H3898" s="2">
        <f t="shared" si="423"/>
        <v>3.892500000000125E-2</v>
      </c>
      <c r="I3898" s="2">
        <f t="shared" si="424"/>
        <v>3.8935000000001253E-2</v>
      </c>
      <c r="J3898" s="2">
        <f t="shared" si="421"/>
        <v>0.01</v>
      </c>
      <c r="K3898" s="2">
        <f t="shared" si="425"/>
        <v>0</v>
      </c>
    </row>
    <row r="3899" spans="4:11" x14ac:dyDescent="0.25">
      <c r="D3899" s="2">
        <f t="shared" si="426"/>
        <v>38.970000000000816</v>
      </c>
      <c r="E3899" s="5">
        <v>1</v>
      </c>
      <c r="F3899" s="2">
        <f t="shared" si="422"/>
        <v>1</v>
      </c>
      <c r="G3899" s="2">
        <f t="shared" si="420"/>
        <v>4.8945000000001258E-2</v>
      </c>
      <c r="H3899" s="2">
        <f t="shared" si="423"/>
        <v>3.8935000000001253E-2</v>
      </c>
      <c r="I3899" s="2">
        <f t="shared" si="424"/>
        <v>3.8945000000001256E-2</v>
      </c>
      <c r="J3899" s="2">
        <f t="shared" si="421"/>
        <v>0.01</v>
      </c>
      <c r="K3899" s="2">
        <f t="shared" si="425"/>
        <v>0</v>
      </c>
    </row>
    <row r="3900" spans="4:11" x14ac:dyDescent="0.25">
      <c r="D3900" s="2">
        <f t="shared" si="426"/>
        <v>38.980000000000814</v>
      </c>
      <c r="E3900" s="5">
        <v>1</v>
      </c>
      <c r="F3900" s="2">
        <f t="shared" si="422"/>
        <v>1</v>
      </c>
      <c r="G3900" s="2">
        <f t="shared" si="420"/>
        <v>4.8955000000001261E-2</v>
      </c>
      <c r="H3900" s="2">
        <f t="shared" si="423"/>
        <v>3.8945000000001256E-2</v>
      </c>
      <c r="I3900" s="2">
        <f t="shared" si="424"/>
        <v>3.8955000000001259E-2</v>
      </c>
      <c r="J3900" s="2">
        <f t="shared" si="421"/>
        <v>0.01</v>
      </c>
      <c r="K3900" s="2">
        <f t="shared" si="425"/>
        <v>0</v>
      </c>
    </row>
    <row r="3901" spans="4:11" x14ac:dyDescent="0.25">
      <c r="D3901" s="2">
        <f t="shared" si="426"/>
        <v>38.990000000000812</v>
      </c>
      <c r="E3901" s="5">
        <v>1</v>
      </c>
      <c r="F3901" s="2">
        <f t="shared" si="422"/>
        <v>1</v>
      </c>
      <c r="G3901" s="2">
        <f t="shared" si="420"/>
        <v>4.8965000000001264E-2</v>
      </c>
      <c r="H3901" s="2">
        <f t="shared" si="423"/>
        <v>3.8955000000001259E-2</v>
      </c>
      <c r="I3901" s="2">
        <f t="shared" si="424"/>
        <v>3.8965000000001263E-2</v>
      </c>
      <c r="J3901" s="2">
        <f t="shared" si="421"/>
        <v>0.01</v>
      </c>
      <c r="K3901" s="2">
        <f t="shared" si="425"/>
        <v>0</v>
      </c>
    </row>
    <row r="3902" spans="4:11" x14ac:dyDescent="0.25">
      <c r="D3902" s="2">
        <f t="shared" si="426"/>
        <v>39.00000000000081</v>
      </c>
      <c r="E3902" s="5">
        <v>1</v>
      </c>
      <c r="F3902" s="2">
        <f t="shared" si="422"/>
        <v>1</v>
      </c>
      <c r="G3902" s="2">
        <f t="shared" si="420"/>
        <v>4.8975000000001268E-2</v>
      </c>
      <c r="H3902" s="2">
        <f t="shared" si="423"/>
        <v>3.8965000000001263E-2</v>
      </c>
      <c r="I3902" s="2">
        <f t="shared" si="424"/>
        <v>3.8975000000001266E-2</v>
      </c>
      <c r="J3902" s="2">
        <f t="shared" si="421"/>
        <v>0.01</v>
      </c>
      <c r="K3902" s="2">
        <f t="shared" si="425"/>
        <v>0</v>
      </c>
    </row>
    <row r="3903" spans="4:11" x14ac:dyDescent="0.25">
      <c r="D3903" s="2">
        <f t="shared" si="426"/>
        <v>39.010000000000808</v>
      </c>
      <c r="E3903" s="5">
        <v>1</v>
      </c>
      <c r="F3903" s="2">
        <f t="shared" si="422"/>
        <v>1</v>
      </c>
      <c r="G3903" s="2">
        <f t="shared" si="420"/>
        <v>4.8985000000001271E-2</v>
      </c>
      <c r="H3903" s="2">
        <f t="shared" si="423"/>
        <v>3.8975000000001266E-2</v>
      </c>
      <c r="I3903" s="2">
        <f t="shared" si="424"/>
        <v>3.8985000000001269E-2</v>
      </c>
      <c r="J3903" s="2">
        <f t="shared" si="421"/>
        <v>0.01</v>
      </c>
      <c r="K3903" s="2">
        <f t="shared" si="425"/>
        <v>0</v>
      </c>
    </row>
    <row r="3904" spans="4:11" x14ac:dyDescent="0.25">
      <c r="D3904" s="2">
        <f t="shared" si="426"/>
        <v>39.020000000000806</v>
      </c>
      <c r="E3904" s="5">
        <v>1</v>
      </c>
      <c r="F3904" s="2">
        <f t="shared" si="422"/>
        <v>1</v>
      </c>
      <c r="G3904" s="2">
        <f t="shared" si="420"/>
        <v>4.8995000000001274E-2</v>
      </c>
      <c r="H3904" s="2">
        <f t="shared" si="423"/>
        <v>3.8985000000001269E-2</v>
      </c>
      <c r="I3904" s="2">
        <f t="shared" si="424"/>
        <v>3.8995000000001272E-2</v>
      </c>
      <c r="J3904" s="2">
        <f t="shared" si="421"/>
        <v>0.01</v>
      </c>
      <c r="K3904" s="2">
        <f t="shared" si="425"/>
        <v>0</v>
      </c>
    </row>
    <row r="3905" spans="4:11" x14ac:dyDescent="0.25">
      <c r="D3905" s="2">
        <f t="shared" si="426"/>
        <v>39.030000000000804</v>
      </c>
      <c r="E3905" s="5">
        <v>1</v>
      </c>
      <c r="F3905" s="2">
        <f t="shared" si="422"/>
        <v>1</v>
      </c>
      <c r="G3905" s="2">
        <f t="shared" si="420"/>
        <v>4.9005000000001277E-2</v>
      </c>
      <c r="H3905" s="2">
        <f t="shared" si="423"/>
        <v>3.8995000000001272E-2</v>
      </c>
      <c r="I3905" s="2">
        <f t="shared" si="424"/>
        <v>3.9005000000001275E-2</v>
      </c>
      <c r="J3905" s="2">
        <f t="shared" si="421"/>
        <v>0.01</v>
      </c>
      <c r="K3905" s="2">
        <f t="shared" si="425"/>
        <v>0</v>
      </c>
    </row>
    <row r="3906" spans="4:11" x14ac:dyDescent="0.25">
      <c r="D3906" s="2">
        <f t="shared" si="426"/>
        <v>39.040000000000802</v>
      </c>
      <c r="E3906" s="5">
        <v>1</v>
      </c>
      <c r="F3906" s="2">
        <f t="shared" si="422"/>
        <v>1</v>
      </c>
      <c r="G3906" s="2">
        <f t="shared" si="420"/>
        <v>4.901500000000128E-2</v>
      </c>
      <c r="H3906" s="2">
        <f t="shared" si="423"/>
        <v>3.9005000000001275E-2</v>
      </c>
      <c r="I3906" s="2">
        <f t="shared" si="424"/>
        <v>3.9015000000001278E-2</v>
      </c>
      <c r="J3906" s="2">
        <f t="shared" si="421"/>
        <v>0.01</v>
      </c>
      <c r="K3906" s="2">
        <f t="shared" si="425"/>
        <v>0</v>
      </c>
    </row>
    <row r="3907" spans="4:11" x14ac:dyDescent="0.25">
      <c r="D3907" s="2">
        <f t="shared" si="426"/>
        <v>39.0500000000008</v>
      </c>
      <c r="E3907" s="5">
        <v>1</v>
      </c>
      <c r="F3907" s="2">
        <f t="shared" si="422"/>
        <v>1</v>
      </c>
      <c r="G3907" s="2">
        <f t="shared" ref="G3907:G3970" si="427">I3907+J3907</f>
        <v>4.9025000000001283E-2</v>
      </c>
      <c r="H3907" s="2">
        <f t="shared" si="423"/>
        <v>3.9015000000001278E-2</v>
      </c>
      <c r="I3907" s="2">
        <f t="shared" si="424"/>
        <v>3.9025000000001281E-2</v>
      </c>
      <c r="J3907" s="2">
        <f t="shared" ref="J3907:J3970" si="428">E3907*$B$3</f>
        <v>0.01</v>
      </c>
      <c r="K3907" s="2">
        <f t="shared" si="425"/>
        <v>0</v>
      </c>
    </row>
    <row r="3908" spans="4:11" x14ac:dyDescent="0.25">
      <c r="D3908" s="2">
        <f t="shared" si="426"/>
        <v>39.060000000000798</v>
      </c>
      <c r="E3908" s="5">
        <v>1</v>
      </c>
      <c r="F3908" s="2">
        <f t="shared" ref="F3908:F3971" si="429">E3907</f>
        <v>1</v>
      </c>
      <c r="G3908" s="2">
        <f t="shared" si="427"/>
        <v>4.9035000000001286E-2</v>
      </c>
      <c r="H3908" s="2">
        <f t="shared" ref="H3908:H3971" si="430">I3907</f>
        <v>3.9025000000001281E-2</v>
      </c>
      <c r="I3908" s="2">
        <f t="shared" ref="I3908:I3971" si="431">IF($B$4&gt;0, IF(K3908=1,I3907,$B$6*E3908+$B$6*F3908+H3908),0)</f>
        <v>3.9035000000001284E-2</v>
      </c>
      <c r="J3908" s="2">
        <f t="shared" si="428"/>
        <v>0.01</v>
      </c>
      <c r="K3908" s="2">
        <f t="shared" ref="K3908:K3971" si="432">IF(OR(G3907&gt;$B$8,G3907&lt;$B$9),1,0)</f>
        <v>0</v>
      </c>
    </row>
    <row r="3909" spans="4:11" x14ac:dyDescent="0.25">
      <c r="D3909" s="2">
        <f t="shared" ref="D3909:D3972" si="433">D3908+$B$2</f>
        <v>39.070000000000796</v>
      </c>
      <c r="E3909" s="5">
        <v>1</v>
      </c>
      <c r="F3909" s="2">
        <f t="shared" si="429"/>
        <v>1</v>
      </c>
      <c r="G3909" s="2">
        <f t="shared" si="427"/>
        <v>4.9045000000001289E-2</v>
      </c>
      <c r="H3909" s="2">
        <f t="shared" si="430"/>
        <v>3.9035000000001284E-2</v>
      </c>
      <c r="I3909" s="2">
        <f t="shared" si="431"/>
        <v>3.9045000000001287E-2</v>
      </c>
      <c r="J3909" s="2">
        <f t="shared" si="428"/>
        <v>0.01</v>
      </c>
      <c r="K3909" s="2">
        <f t="shared" si="432"/>
        <v>0</v>
      </c>
    </row>
    <row r="3910" spans="4:11" x14ac:dyDescent="0.25">
      <c r="D3910" s="2">
        <f t="shared" si="433"/>
        <v>39.080000000000794</v>
      </c>
      <c r="E3910" s="5">
        <v>1</v>
      </c>
      <c r="F3910" s="2">
        <f t="shared" si="429"/>
        <v>1</v>
      </c>
      <c r="G3910" s="2">
        <f t="shared" si="427"/>
        <v>4.9055000000001292E-2</v>
      </c>
      <c r="H3910" s="2">
        <f t="shared" si="430"/>
        <v>3.9045000000001287E-2</v>
      </c>
      <c r="I3910" s="2">
        <f t="shared" si="431"/>
        <v>3.905500000000129E-2</v>
      </c>
      <c r="J3910" s="2">
        <f t="shared" si="428"/>
        <v>0.01</v>
      </c>
      <c r="K3910" s="2">
        <f t="shared" si="432"/>
        <v>0</v>
      </c>
    </row>
    <row r="3911" spans="4:11" x14ac:dyDescent="0.25">
      <c r="D3911" s="2">
        <f t="shared" si="433"/>
        <v>39.090000000000792</v>
      </c>
      <c r="E3911" s="5">
        <v>1</v>
      </c>
      <c r="F3911" s="2">
        <f t="shared" si="429"/>
        <v>1</v>
      </c>
      <c r="G3911" s="2">
        <f t="shared" si="427"/>
        <v>4.9065000000001295E-2</v>
      </c>
      <c r="H3911" s="2">
        <f t="shared" si="430"/>
        <v>3.905500000000129E-2</v>
      </c>
      <c r="I3911" s="2">
        <f t="shared" si="431"/>
        <v>3.9065000000001293E-2</v>
      </c>
      <c r="J3911" s="2">
        <f t="shared" si="428"/>
        <v>0.01</v>
      </c>
      <c r="K3911" s="2">
        <f t="shared" si="432"/>
        <v>0</v>
      </c>
    </row>
    <row r="3912" spans="4:11" x14ac:dyDescent="0.25">
      <c r="D3912" s="2">
        <f t="shared" si="433"/>
        <v>39.10000000000079</v>
      </c>
      <c r="E3912" s="5">
        <v>1</v>
      </c>
      <c r="F3912" s="2">
        <f t="shared" si="429"/>
        <v>1</v>
      </c>
      <c r="G3912" s="2">
        <f t="shared" si="427"/>
        <v>4.9075000000001298E-2</v>
      </c>
      <c r="H3912" s="2">
        <f t="shared" si="430"/>
        <v>3.9065000000001293E-2</v>
      </c>
      <c r="I3912" s="2">
        <f t="shared" si="431"/>
        <v>3.9075000000001296E-2</v>
      </c>
      <c r="J3912" s="2">
        <f t="shared" si="428"/>
        <v>0.01</v>
      </c>
      <c r="K3912" s="2">
        <f t="shared" si="432"/>
        <v>0</v>
      </c>
    </row>
    <row r="3913" spans="4:11" x14ac:dyDescent="0.25">
      <c r="D3913" s="2">
        <f t="shared" si="433"/>
        <v>39.110000000000788</v>
      </c>
      <c r="E3913" s="5">
        <v>1</v>
      </c>
      <c r="F3913" s="2">
        <f t="shared" si="429"/>
        <v>1</v>
      </c>
      <c r="G3913" s="2">
        <f t="shared" si="427"/>
        <v>4.9085000000001301E-2</v>
      </c>
      <c r="H3913" s="2">
        <f t="shared" si="430"/>
        <v>3.9075000000001296E-2</v>
      </c>
      <c r="I3913" s="2">
        <f t="shared" si="431"/>
        <v>3.9085000000001299E-2</v>
      </c>
      <c r="J3913" s="2">
        <f t="shared" si="428"/>
        <v>0.01</v>
      </c>
      <c r="K3913" s="2">
        <f t="shared" si="432"/>
        <v>0</v>
      </c>
    </row>
    <row r="3914" spans="4:11" x14ac:dyDescent="0.25">
      <c r="D3914" s="2">
        <f t="shared" si="433"/>
        <v>39.120000000000786</v>
      </c>
      <c r="E3914" s="5">
        <v>1</v>
      </c>
      <c r="F3914" s="2">
        <f t="shared" si="429"/>
        <v>1</v>
      </c>
      <c r="G3914" s="2">
        <f t="shared" si="427"/>
        <v>4.9095000000001304E-2</v>
      </c>
      <c r="H3914" s="2">
        <f t="shared" si="430"/>
        <v>3.9085000000001299E-2</v>
      </c>
      <c r="I3914" s="2">
        <f t="shared" si="431"/>
        <v>3.9095000000001302E-2</v>
      </c>
      <c r="J3914" s="2">
        <f t="shared" si="428"/>
        <v>0.01</v>
      </c>
      <c r="K3914" s="2">
        <f t="shared" si="432"/>
        <v>0</v>
      </c>
    </row>
    <row r="3915" spans="4:11" x14ac:dyDescent="0.25">
      <c r="D3915" s="2">
        <f t="shared" si="433"/>
        <v>39.130000000000784</v>
      </c>
      <c r="E3915" s="5">
        <v>1</v>
      </c>
      <c r="F3915" s="2">
        <f t="shared" si="429"/>
        <v>1</v>
      </c>
      <c r="G3915" s="2">
        <f t="shared" si="427"/>
        <v>4.9105000000001307E-2</v>
      </c>
      <c r="H3915" s="2">
        <f t="shared" si="430"/>
        <v>3.9095000000001302E-2</v>
      </c>
      <c r="I3915" s="2">
        <f t="shared" si="431"/>
        <v>3.9105000000001305E-2</v>
      </c>
      <c r="J3915" s="2">
        <f t="shared" si="428"/>
        <v>0.01</v>
      </c>
      <c r="K3915" s="2">
        <f t="shared" si="432"/>
        <v>0</v>
      </c>
    </row>
    <row r="3916" spans="4:11" x14ac:dyDescent="0.25">
      <c r="D3916" s="2">
        <f t="shared" si="433"/>
        <v>39.140000000000782</v>
      </c>
      <c r="E3916" s="5">
        <v>1</v>
      </c>
      <c r="F3916" s="2">
        <f t="shared" si="429"/>
        <v>1</v>
      </c>
      <c r="G3916" s="2">
        <f t="shared" si="427"/>
        <v>4.911500000000131E-2</v>
      </c>
      <c r="H3916" s="2">
        <f t="shared" si="430"/>
        <v>3.9105000000001305E-2</v>
      </c>
      <c r="I3916" s="2">
        <f t="shared" si="431"/>
        <v>3.9115000000001308E-2</v>
      </c>
      <c r="J3916" s="2">
        <f t="shared" si="428"/>
        <v>0.01</v>
      </c>
      <c r="K3916" s="2">
        <f t="shared" si="432"/>
        <v>0</v>
      </c>
    </row>
    <row r="3917" spans="4:11" x14ac:dyDescent="0.25">
      <c r="D3917" s="2">
        <f t="shared" si="433"/>
        <v>39.15000000000078</v>
      </c>
      <c r="E3917" s="5">
        <v>1</v>
      </c>
      <c r="F3917" s="2">
        <f t="shared" si="429"/>
        <v>1</v>
      </c>
      <c r="G3917" s="2">
        <f t="shared" si="427"/>
        <v>4.9125000000001313E-2</v>
      </c>
      <c r="H3917" s="2">
        <f t="shared" si="430"/>
        <v>3.9115000000001308E-2</v>
      </c>
      <c r="I3917" s="2">
        <f t="shared" si="431"/>
        <v>3.9125000000001312E-2</v>
      </c>
      <c r="J3917" s="2">
        <f t="shared" si="428"/>
        <v>0.01</v>
      </c>
      <c r="K3917" s="2">
        <f t="shared" si="432"/>
        <v>0</v>
      </c>
    </row>
    <row r="3918" spans="4:11" x14ac:dyDescent="0.25">
      <c r="D3918" s="2">
        <f t="shared" si="433"/>
        <v>39.160000000000778</v>
      </c>
      <c r="E3918" s="5">
        <v>1</v>
      </c>
      <c r="F3918" s="2">
        <f t="shared" si="429"/>
        <v>1</v>
      </c>
      <c r="G3918" s="2">
        <f t="shared" si="427"/>
        <v>4.9135000000001317E-2</v>
      </c>
      <c r="H3918" s="2">
        <f t="shared" si="430"/>
        <v>3.9125000000001312E-2</v>
      </c>
      <c r="I3918" s="2">
        <f t="shared" si="431"/>
        <v>3.9135000000001315E-2</v>
      </c>
      <c r="J3918" s="2">
        <f t="shared" si="428"/>
        <v>0.01</v>
      </c>
      <c r="K3918" s="2">
        <f t="shared" si="432"/>
        <v>0</v>
      </c>
    </row>
    <row r="3919" spans="4:11" x14ac:dyDescent="0.25">
      <c r="D3919" s="2">
        <f t="shared" si="433"/>
        <v>39.170000000000776</v>
      </c>
      <c r="E3919" s="5">
        <v>1</v>
      </c>
      <c r="F3919" s="2">
        <f t="shared" si="429"/>
        <v>1</v>
      </c>
      <c r="G3919" s="2">
        <f t="shared" si="427"/>
        <v>4.914500000000132E-2</v>
      </c>
      <c r="H3919" s="2">
        <f t="shared" si="430"/>
        <v>3.9135000000001315E-2</v>
      </c>
      <c r="I3919" s="2">
        <f t="shared" si="431"/>
        <v>3.9145000000001318E-2</v>
      </c>
      <c r="J3919" s="2">
        <f t="shared" si="428"/>
        <v>0.01</v>
      </c>
      <c r="K3919" s="2">
        <f t="shared" si="432"/>
        <v>0</v>
      </c>
    </row>
    <row r="3920" spans="4:11" x14ac:dyDescent="0.25">
      <c r="D3920" s="2">
        <f t="shared" si="433"/>
        <v>39.180000000000774</v>
      </c>
      <c r="E3920" s="5">
        <v>1</v>
      </c>
      <c r="F3920" s="2">
        <f t="shared" si="429"/>
        <v>1</v>
      </c>
      <c r="G3920" s="2">
        <f t="shared" si="427"/>
        <v>4.9155000000001323E-2</v>
      </c>
      <c r="H3920" s="2">
        <f t="shared" si="430"/>
        <v>3.9145000000001318E-2</v>
      </c>
      <c r="I3920" s="2">
        <f t="shared" si="431"/>
        <v>3.9155000000001321E-2</v>
      </c>
      <c r="J3920" s="2">
        <f t="shared" si="428"/>
        <v>0.01</v>
      </c>
      <c r="K3920" s="2">
        <f t="shared" si="432"/>
        <v>0</v>
      </c>
    </row>
    <row r="3921" spans="4:11" x14ac:dyDescent="0.25">
      <c r="D3921" s="2">
        <f t="shared" si="433"/>
        <v>39.190000000000772</v>
      </c>
      <c r="E3921" s="5">
        <v>1</v>
      </c>
      <c r="F3921" s="2">
        <f t="shared" si="429"/>
        <v>1</v>
      </c>
      <c r="G3921" s="2">
        <f t="shared" si="427"/>
        <v>4.9165000000001326E-2</v>
      </c>
      <c r="H3921" s="2">
        <f t="shared" si="430"/>
        <v>3.9155000000001321E-2</v>
      </c>
      <c r="I3921" s="2">
        <f t="shared" si="431"/>
        <v>3.9165000000001324E-2</v>
      </c>
      <c r="J3921" s="2">
        <f t="shared" si="428"/>
        <v>0.01</v>
      </c>
      <c r="K3921" s="2">
        <f t="shared" si="432"/>
        <v>0</v>
      </c>
    </row>
    <row r="3922" spans="4:11" x14ac:dyDescent="0.25">
      <c r="D3922" s="2">
        <f t="shared" si="433"/>
        <v>39.20000000000077</v>
      </c>
      <c r="E3922" s="5">
        <v>1</v>
      </c>
      <c r="F3922" s="2">
        <f t="shared" si="429"/>
        <v>1</v>
      </c>
      <c r="G3922" s="2">
        <f t="shared" si="427"/>
        <v>4.9175000000001329E-2</v>
      </c>
      <c r="H3922" s="2">
        <f t="shared" si="430"/>
        <v>3.9165000000001324E-2</v>
      </c>
      <c r="I3922" s="2">
        <f t="shared" si="431"/>
        <v>3.9175000000001327E-2</v>
      </c>
      <c r="J3922" s="2">
        <f t="shared" si="428"/>
        <v>0.01</v>
      </c>
      <c r="K3922" s="2">
        <f t="shared" si="432"/>
        <v>0</v>
      </c>
    </row>
    <row r="3923" spans="4:11" x14ac:dyDescent="0.25">
      <c r="D3923" s="2">
        <f t="shared" si="433"/>
        <v>39.210000000000768</v>
      </c>
      <c r="E3923" s="5">
        <v>1</v>
      </c>
      <c r="F3923" s="2">
        <f t="shared" si="429"/>
        <v>1</v>
      </c>
      <c r="G3923" s="2">
        <f t="shared" si="427"/>
        <v>4.9185000000001332E-2</v>
      </c>
      <c r="H3923" s="2">
        <f t="shared" si="430"/>
        <v>3.9175000000001327E-2</v>
      </c>
      <c r="I3923" s="2">
        <f t="shared" si="431"/>
        <v>3.918500000000133E-2</v>
      </c>
      <c r="J3923" s="2">
        <f t="shared" si="428"/>
        <v>0.01</v>
      </c>
      <c r="K3923" s="2">
        <f t="shared" si="432"/>
        <v>0</v>
      </c>
    </row>
    <row r="3924" spans="4:11" x14ac:dyDescent="0.25">
      <c r="D3924" s="2">
        <f t="shared" si="433"/>
        <v>39.220000000000766</v>
      </c>
      <c r="E3924" s="5">
        <v>1</v>
      </c>
      <c r="F3924" s="2">
        <f t="shared" si="429"/>
        <v>1</v>
      </c>
      <c r="G3924" s="2">
        <f t="shared" si="427"/>
        <v>4.9195000000001335E-2</v>
      </c>
      <c r="H3924" s="2">
        <f t="shared" si="430"/>
        <v>3.918500000000133E-2</v>
      </c>
      <c r="I3924" s="2">
        <f t="shared" si="431"/>
        <v>3.9195000000001333E-2</v>
      </c>
      <c r="J3924" s="2">
        <f t="shared" si="428"/>
        <v>0.01</v>
      </c>
      <c r="K3924" s="2">
        <f t="shared" si="432"/>
        <v>0</v>
      </c>
    </row>
    <row r="3925" spans="4:11" x14ac:dyDescent="0.25">
      <c r="D3925" s="2">
        <f t="shared" si="433"/>
        <v>39.230000000000764</v>
      </c>
      <c r="E3925" s="5">
        <v>1</v>
      </c>
      <c r="F3925" s="2">
        <f t="shared" si="429"/>
        <v>1</v>
      </c>
      <c r="G3925" s="2">
        <f t="shared" si="427"/>
        <v>4.9205000000001338E-2</v>
      </c>
      <c r="H3925" s="2">
        <f t="shared" si="430"/>
        <v>3.9195000000001333E-2</v>
      </c>
      <c r="I3925" s="2">
        <f t="shared" si="431"/>
        <v>3.9205000000001336E-2</v>
      </c>
      <c r="J3925" s="2">
        <f t="shared" si="428"/>
        <v>0.01</v>
      </c>
      <c r="K3925" s="2">
        <f t="shared" si="432"/>
        <v>0</v>
      </c>
    </row>
    <row r="3926" spans="4:11" x14ac:dyDescent="0.25">
      <c r="D3926" s="2">
        <f t="shared" si="433"/>
        <v>39.240000000000762</v>
      </c>
      <c r="E3926" s="5">
        <v>1</v>
      </c>
      <c r="F3926" s="2">
        <f t="shared" si="429"/>
        <v>1</v>
      </c>
      <c r="G3926" s="2">
        <f t="shared" si="427"/>
        <v>4.9215000000001341E-2</v>
      </c>
      <c r="H3926" s="2">
        <f t="shared" si="430"/>
        <v>3.9205000000001336E-2</v>
      </c>
      <c r="I3926" s="2">
        <f t="shared" si="431"/>
        <v>3.9215000000001339E-2</v>
      </c>
      <c r="J3926" s="2">
        <f t="shared" si="428"/>
        <v>0.01</v>
      </c>
      <c r="K3926" s="2">
        <f t="shared" si="432"/>
        <v>0</v>
      </c>
    </row>
    <row r="3927" spans="4:11" x14ac:dyDescent="0.25">
      <c r="D3927" s="2">
        <f t="shared" si="433"/>
        <v>39.25000000000076</v>
      </c>
      <c r="E3927" s="5">
        <v>1</v>
      </c>
      <c r="F3927" s="2">
        <f t="shared" si="429"/>
        <v>1</v>
      </c>
      <c r="G3927" s="2">
        <f t="shared" si="427"/>
        <v>4.9225000000001344E-2</v>
      </c>
      <c r="H3927" s="2">
        <f t="shared" si="430"/>
        <v>3.9215000000001339E-2</v>
      </c>
      <c r="I3927" s="2">
        <f t="shared" si="431"/>
        <v>3.9225000000001342E-2</v>
      </c>
      <c r="J3927" s="2">
        <f t="shared" si="428"/>
        <v>0.01</v>
      </c>
      <c r="K3927" s="2">
        <f t="shared" si="432"/>
        <v>0</v>
      </c>
    </row>
    <row r="3928" spans="4:11" x14ac:dyDescent="0.25">
      <c r="D3928" s="2">
        <f t="shared" si="433"/>
        <v>39.260000000000758</v>
      </c>
      <c r="E3928" s="5">
        <v>1</v>
      </c>
      <c r="F3928" s="2">
        <f t="shared" si="429"/>
        <v>1</v>
      </c>
      <c r="G3928" s="2">
        <f t="shared" si="427"/>
        <v>4.9235000000001347E-2</v>
      </c>
      <c r="H3928" s="2">
        <f t="shared" si="430"/>
        <v>3.9225000000001342E-2</v>
      </c>
      <c r="I3928" s="2">
        <f t="shared" si="431"/>
        <v>3.9235000000001345E-2</v>
      </c>
      <c r="J3928" s="2">
        <f t="shared" si="428"/>
        <v>0.01</v>
      </c>
      <c r="K3928" s="2">
        <f t="shared" si="432"/>
        <v>0</v>
      </c>
    </row>
    <row r="3929" spans="4:11" x14ac:dyDescent="0.25">
      <c r="D3929" s="2">
        <f t="shared" si="433"/>
        <v>39.270000000000756</v>
      </c>
      <c r="E3929" s="5">
        <v>1</v>
      </c>
      <c r="F3929" s="2">
        <f t="shared" si="429"/>
        <v>1</v>
      </c>
      <c r="G3929" s="2">
        <f t="shared" si="427"/>
        <v>4.924500000000135E-2</v>
      </c>
      <c r="H3929" s="2">
        <f t="shared" si="430"/>
        <v>3.9235000000001345E-2</v>
      </c>
      <c r="I3929" s="2">
        <f t="shared" si="431"/>
        <v>3.9245000000001348E-2</v>
      </c>
      <c r="J3929" s="2">
        <f t="shared" si="428"/>
        <v>0.01</v>
      </c>
      <c r="K3929" s="2">
        <f t="shared" si="432"/>
        <v>0</v>
      </c>
    </row>
    <row r="3930" spans="4:11" x14ac:dyDescent="0.25">
      <c r="D3930" s="2">
        <f t="shared" si="433"/>
        <v>39.280000000000754</v>
      </c>
      <c r="E3930" s="5">
        <v>1</v>
      </c>
      <c r="F3930" s="2">
        <f t="shared" si="429"/>
        <v>1</v>
      </c>
      <c r="G3930" s="2">
        <f t="shared" si="427"/>
        <v>4.9255000000001353E-2</v>
      </c>
      <c r="H3930" s="2">
        <f t="shared" si="430"/>
        <v>3.9245000000001348E-2</v>
      </c>
      <c r="I3930" s="2">
        <f t="shared" si="431"/>
        <v>3.9255000000001351E-2</v>
      </c>
      <c r="J3930" s="2">
        <f t="shared" si="428"/>
        <v>0.01</v>
      </c>
      <c r="K3930" s="2">
        <f t="shared" si="432"/>
        <v>0</v>
      </c>
    </row>
    <row r="3931" spans="4:11" x14ac:dyDescent="0.25">
      <c r="D3931" s="2">
        <f t="shared" si="433"/>
        <v>39.290000000000752</v>
      </c>
      <c r="E3931" s="5">
        <v>1</v>
      </c>
      <c r="F3931" s="2">
        <f t="shared" si="429"/>
        <v>1</v>
      </c>
      <c r="G3931" s="2">
        <f t="shared" si="427"/>
        <v>4.9265000000001356E-2</v>
      </c>
      <c r="H3931" s="2">
        <f t="shared" si="430"/>
        <v>3.9255000000001351E-2</v>
      </c>
      <c r="I3931" s="2">
        <f t="shared" si="431"/>
        <v>3.9265000000001354E-2</v>
      </c>
      <c r="J3931" s="2">
        <f t="shared" si="428"/>
        <v>0.01</v>
      </c>
      <c r="K3931" s="2">
        <f t="shared" si="432"/>
        <v>0</v>
      </c>
    </row>
    <row r="3932" spans="4:11" x14ac:dyDescent="0.25">
      <c r="D3932" s="2">
        <f t="shared" si="433"/>
        <v>39.30000000000075</v>
      </c>
      <c r="E3932" s="5">
        <v>1</v>
      </c>
      <c r="F3932" s="2">
        <f t="shared" si="429"/>
        <v>1</v>
      </c>
      <c r="G3932" s="2">
        <f t="shared" si="427"/>
        <v>4.9275000000001359E-2</v>
      </c>
      <c r="H3932" s="2">
        <f t="shared" si="430"/>
        <v>3.9265000000001354E-2</v>
      </c>
      <c r="I3932" s="2">
        <f t="shared" si="431"/>
        <v>3.9275000000001357E-2</v>
      </c>
      <c r="J3932" s="2">
        <f t="shared" si="428"/>
        <v>0.01</v>
      </c>
      <c r="K3932" s="2">
        <f t="shared" si="432"/>
        <v>0</v>
      </c>
    </row>
    <row r="3933" spans="4:11" x14ac:dyDescent="0.25">
      <c r="D3933" s="2">
        <f t="shared" si="433"/>
        <v>39.310000000000748</v>
      </c>
      <c r="E3933" s="5">
        <v>1</v>
      </c>
      <c r="F3933" s="2">
        <f t="shared" si="429"/>
        <v>1</v>
      </c>
      <c r="G3933" s="2">
        <f t="shared" si="427"/>
        <v>4.9285000000001362E-2</v>
      </c>
      <c r="H3933" s="2">
        <f t="shared" si="430"/>
        <v>3.9275000000001357E-2</v>
      </c>
      <c r="I3933" s="2">
        <f t="shared" si="431"/>
        <v>3.928500000000136E-2</v>
      </c>
      <c r="J3933" s="2">
        <f t="shared" si="428"/>
        <v>0.01</v>
      </c>
      <c r="K3933" s="2">
        <f t="shared" si="432"/>
        <v>0</v>
      </c>
    </row>
    <row r="3934" spans="4:11" x14ac:dyDescent="0.25">
      <c r="D3934" s="2">
        <f t="shared" si="433"/>
        <v>39.320000000000746</v>
      </c>
      <c r="E3934" s="5">
        <v>1</v>
      </c>
      <c r="F3934" s="2">
        <f t="shared" si="429"/>
        <v>1</v>
      </c>
      <c r="G3934" s="2">
        <f t="shared" si="427"/>
        <v>4.9295000000001366E-2</v>
      </c>
      <c r="H3934" s="2">
        <f t="shared" si="430"/>
        <v>3.928500000000136E-2</v>
      </c>
      <c r="I3934" s="2">
        <f t="shared" si="431"/>
        <v>3.9295000000001364E-2</v>
      </c>
      <c r="J3934" s="2">
        <f t="shared" si="428"/>
        <v>0.01</v>
      </c>
      <c r="K3934" s="2">
        <f t="shared" si="432"/>
        <v>0</v>
      </c>
    </row>
    <row r="3935" spans="4:11" x14ac:dyDescent="0.25">
      <c r="D3935" s="2">
        <f t="shared" si="433"/>
        <v>39.330000000000744</v>
      </c>
      <c r="E3935" s="5">
        <v>1</v>
      </c>
      <c r="F3935" s="2">
        <f t="shared" si="429"/>
        <v>1</v>
      </c>
      <c r="G3935" s="2">
        <f t="shared" si="427"/>
        <v>4.9305000000001369E-2</v>
      </c>
      <c r="H3935" s="2">
        <f t="shared" si="430"/>
        <v>3.9295000000001364E-2</v>
      </c>
      <c r="I3935" s="2">
        <f t="shared" si="431"/>
        <v>3.9305000000001367E-2</v>
      </c>
      <c r="J3935" s="2">
        <f t="shared" si="428"/>
        <v>0.01</v>
      </c>
      <c r="K3935" s="2">
        <f t="shared" si="432"/>
        <v>0</v>
      </c>
    </row>
    <row r="3936" spans="4:11" x14ac:dyDescent="0.25">
      <c r="D3936" s="2">
        <f t="shared" si="433"/>
        <v>39.340000000000742</v>
      </c>
      <c r="E3936" s="5">
        <v>1</v>
      </c>
      <c r="F3936" s="2">
        <f t="shared" si="429"/>
        <v>1</v>
      </c>
      <c r="G3936" s="2">
        <f t="shared" si="427"/>
        <v>4.9315000000001372E-2</v>
      </c>
      <c r="H3936" s="2">
        <f t="shared" si="430"/>
        <v>3.9305000000001367E-2</v>
      </c>
      <c r="I3936" s="2">
        <f t="shared" si="431"/>
        <v>3.931500000000137E-2</v>
      </c>
      <c r="J3936" s="2">
        <f t="shared" si="428"/>
        <v>0.01</v>
      </c>
      <c r="K3936" s="2">
        <f t="shared" si="432"/>
        <v>0</v>
      </c>
    </row>
    <row r="3937" spans="4:11" x14ac:dyDescent="0.25">
      <c r="D3937" s="2">
        <f t="shared" si="433"/>
        <v>39.35000000000074</v>
      </c>
      <c r="E3937" s="5">
        <v>1</v>
      </c>
      <c r="F3937" s="2">
        <f t="shared" si="429"/>
        <v>1</v>
      </c>
      <c r="G3937" s="2">
        <f t="shared" si="427"/>
        <v>4.9325000000001375E-2</v>
      </c>
      <c r="H3937" s="2">
        <f t="shared" si="430"/>
        <v>3.931500000000137E-2</v>
      </c>
      <c r="I3937" s="2">
        <f t="shared" si="431"/>
        <v>3.9325000000001373E-2</v>
      </c>
      <c r="J3937" s="2">
        <f t="shared" si="428"/>
        <v>0.01</v>
      </c>
      <c r="K3937" s="2">
        <f t="shared" si="432"/>
        <v>0</v>
      </c>
    </row>
    <row r="3938" spans="4:11" x14ac:dyDescent="0.25">
      <c r="D3938" s="2">
        <f t="shared" si="433"/>
        <v>39.360000000000738</v>
      </c>
      <c r="E3938" s="5">
        <v>1</v>
      </c>
      <c r="F3938" s="2">
        <f t="shared" si="429"/>
        <v>1</v>
      </c>
      <c r="G3938" s="2">
        <f t="shared" si="427"/>
        <v>4.9335000000001378E-2</v>
      </c>
      <c r="H3938" s="2">
        <f t="shared" si="430"/>
        <v>3.9325000000001373E-2</v>
      </c>
      <c r="I3938" s="2">
        <f t="shared" si="431"/>
        <v>3.9335000000001376E-2</v>
      </c>
      <c r="J3938" s="2">
        <f t="shared" si="428"/>
        <v>0.01</v>
      </c>
      <c r="K3938" s="2">
        <f t="shared" si="432"/>
        <v>0</v>
      </c>
    </row>
    <row r="3939" spans="4:11" x14ac:dyDescent="0.25">
      <c r="D3939" s="2">
        <f t="shared" si="433"/>
        <v>39.370000000000736</v>
      </c>
      <c r="E3939" s="5">
        <v>1</v>
      </c>
      <c r="F3939" s="2">
        <f t="shared" si="429"/>
        <v>1</v>
      </c>
      <c r="G3939" s="2">
        <f t="shared" si="427"/>
        <v>4.9345000000001381E-2</v>
      </c>
      <c r="H3939" s="2">
        <f t="shared" si="430"/>
        <v>3.9335000000001376E-2</v>
      </c>
      <c r="I3939" s="2">
        <f t="shared" si="431"/>
        <v>3.9345000000001379E-2</v>
      </c>
      <c r="J3939" s="2">
        <f t="shared" si="428"/>
        <v>0.01</v>
      </c>
      <c r="K3939" s="2">
        <f t="shared" si="432"/>
        <v>0</v>
      </c>
    </row>
    <row r="3940" spans="4:11" x14ac:dyDescent="0.25">
      <c r="D3940" s="2">
        <f t="shared" si="433"/>
        <v>39.380000000000734</v>
      </c>
      <c r="E3940" s="5">
        <v>1</v>
      </c>
      <c r="F3940" s="2">
        <f t="shared" si="429"/>
        <v>1</v>
      </c>
      <c r="G3940" s="2">
        <f t="shared" si="427"/>
        <v>4.9355000000001384E-2</v>
      </c>
      <c r="H3940" s="2">
        <f t="shared" si="430"/>
        <v>3.9345000000001379E-2</v>
      </c>
      <c r="I3940" s="2">
        <f t="shared" si="431"/>
        <v>3.9355000000001382E-2</v>
      </c>
      <c r="J3940" s="2">
        <f t="shared" si="428"/>
        <v>0.01</v>
      </c>
      <c r="K3940" s="2">
        <f t="shared" si="432"/>
        <v>0</v>
      </c>
    </row>
    <row r="3941" spans="4:11" x14ac:dyDescent="0.25">
      <c r="D3941" s="2">
        <f t="shared" si="433"/>
        <v>39.390000000000732</v>
      </c>
      <c r="E3941" s="5">
        <v>1</v>
      </c>
      <c r="F3941" s="2">
        <f t="shared" si="429"/>
        <v>1</v>
      </c>
      <c r="G3941" s="2">
        <f t="shared" si="427"/>
        <v>4.9365000000001387E-2</v>
      </c>
      <c r="H3941" s="2">
        <f t="shared" si="430"/>
        <v>3.9355000000001382E-2</v>
      </c>
      <c r="I3941" s="2">
        <f t="shared" si="431"/>
        <v>3.9365000000001385E-2</v>
      </c>
      <c r="J3941" s="2">
        <f t="shared" si="428"/>
        <v>0.01</v>
      </c>
      <c r="K3941" s="2">
        <f t="shared" si="432"/>
        <v>0</v>
      </c>
    </row>
    <row r="3942" spans="4:11" x14ac:dyDescent="0.25">
      <c r="D3942" s="2">
        <f t="shared" si="433"/>
        <v>39.40000000000073</v>
      </c>
      <c r="E3942" s="5">
        <v>1</v>
      </c>
      <c r="F3942" s="2">
        <f t="shared" si="429"/>
        <v>1</v>
      </c>
      <c r="G3942" s="2">
        <f t="shared" si="427"/>
        <v>4.937500000000139E-2</v>
      </c>
      <c r="H3942" s="2">
        <f t="shared" si="430"/>
        <v>3.9365000000001385E-2</v>
      </c>
      <c r="I3942" s="2">
        <f t="shared" si="431"/>
        <v>3.9375000000001388E-2</v>
      </c>
      <c r="J3942" s="2">
        <f t="shared" si="428"/>
        <v>0.01</v>
      </c>
      <c r="K3942" s="2">
        <f t="shared" si="432"/>
        <v>0</v>
      </c>
    </row>
    <row r="3943" spans="4:11" x14ac:dyDescent="0.25">
      <c r="D3943" s="2">
        <f t="shared" si="433"/>
        <v>39.410000000000728</v>
      </c>
      <c r="E3943" s="5">
        <v>1</v>
      </c>
      <c r="F3943" s="2">
        <f t="shared" si="429"/>
        <v>1</v>
      </c>
      <c r="G3943" s="2">
        <f t="shared" si="427"/>
        <v>4.9385000000001393E-2</v>
      </c>
      <c r="H3943" s="2">
        <f t="shared" si="430"/>
        <v>3.9375000000001388E-2</v>
      </c>
      <c r="I3943" s="2">
        <f t="shared" si="431"/>
        <v>3.9385000000001391E-2</v>
      </c>
      <c r="J3943" s="2">
        <f t="shared" si="428"/>
        <v>0.01</v>
      </c>
      <c r="K3943" s="2">
        <f t="shared" si="432"/>
        <v>0</v>
      </c>
    </row>
    <row r="3944" spans="4:11" x14ac:dyDescent="0.25">
      <c r="D3944" s="2">
        <f t="shared" si="433"/>
        <v>39.420000000000726</v>
      </c>
      <c r="E3944" s="5">
        <v>1</v>
      </c>
      <c r="F3944" s="2">
        <f t="shared" si="429"/>
        <v>1</v>
      </c>
      <c r="G3944" s="2">
        <f t="shared" si="427"/>
        <v>4.9395000000001396E-2</v>
      </c>
      <c r="H3944" s="2">
        <f t="shared" si="430"/>
        <v>3.9385000000001391E-2</v>
      </c>
      <c r="I3944" s="2">
        <f t="shared" si="431"/>
        <v>3.9395000000001394E-2</v>
      </c>
      <c r="J3944" s="2">
        <f t="shared" si="428"/>
        <v>0.01</v>
      </c>
      <c r="K3944" s="2">
        <f t="shared" si="432"/>
        <v>0</v>
      </c>
    </row>
    <row r="3945" spans="4:11" x14ac:dyDescent="0.25">
      <c r="D3945" s="2">
        <f t="shared" si="433"/>
        <v>39.430000000000724</v>
      </c>
      <c r="E3945" s="5">
        <v>1</v>
      </c>
      <c r="F3945" s="2">
        <f t="shared" si="429"/>
        <v>1</v>
      </c>
      <c r="G3945" s="2">
        <f t="shared" si="427"/>
        <v>4.9405000000001399E-2</v>
      </c>
      <c r="H3945" s="2">
        <f t="shared" si="430"/>
        <v>3.9395000000001394E-2</v>
      </c>
      <c r="I3945" s="2">
        <f t="shared" si="431"/>
        <v>3.9405000000001397E-2</v>
      </c>
      <c r="J3945" s="2">
        <f t="shared" si="428"/>
        <v>0.01</v>
      </c>
      <c r="K3945" s="2">
        <f t="shared" si="432"/>
        <v>0</v>
      </c>
    </row>
    <row r="3946" spans="4:11" x14ac:dyDescent="0.25">
      <c r="D3946" s="2">
        <f t="shared" si="433"/>
        <v>39.440000000000722</v>
      </c>
      <c r="E3946" s="5">
        <v>1</v>
      </c>
      <c r="F3946" s="2">
        <f t="shared" si="429"/>
        <v>1</v>
      </c>
      <c r="G3946" s="2">
        <f t="shared" si="427"/>
        <v>4.9415000000001402E-2</v>
      </c>
      <c r="H3946" s="2">
        <f t="shared" si="430"/>
        <v>3.9405000000001397E-2</v>
      </c>
      <c r="I3946" s="2">
        <f t="shared" si="431"/>
        <v>3.94150000000014E-2</v>
      </c>
      <c r="J3946" s="2">
        <f t="shared" si="428"/>
        <v>0.01</v>
      </c>
      <c r="K3946" s="2">
        <f t="shared" si="432"/>
        <v>0</v>
      </c>
    </row>
    <row r="3947" spans="4:11" x14ac:dyDescent="0.25">
      <c r="D3947" s="2">
        <f t="shared" si="433"/>
        <v>39.45000000000072</v>
      </c>
      <c r="E3947" s="5">
        <v>1</v>
      </c>
      <c r="F3947" s="2">
        <f t="shared" si="429"/>
        <v>1</v>
      </c>
      <c r="G3947" s="2">
        <f t="shared" si="427"/>
        <v>4.9425000000001405E-2</v>
      </c>
      <c r="H3947" s="2">
        <f t="shared" si="430"/>
        <v>3.94150000000014E-2</v>
      </c>
      <c r="I3947" s="2">
        <f t="shared" si="431"/>
        <v>3.9425000000001403E-2</v>
      </c>
      <c r="J3947" s="2">
        <f t="shared" si="428"/>
        <v>0.01</v>
      </c>
      <c r="K3947" s="2">
        <f t="shared" si="432"/>
        <v>0</v>
      </c>
    </row>
    <row r="3948" spans="4:11" x14ac:dyDescent="0.25">
      <c r="D3948" s="2">
        <f t="shared" si="433"/>
        <v>39.460000000000719</v>
      </c>
      <c r="E3948" s="5">
        <v>1</v>
      </c>
      <c r="F3948" s="2">
        <f t="shared" si="429"/>
        <v>1</v>
      </c>
      <c r="G3948" s="2">
        <f t="shared" si="427"/>
        <v>4.9435000000001408E-2</v>
      </c>
      <c r="H3948" s="2">
        <f t="shared" si="430"/>
        <v>3.9425000000001403E-2</v>
      </c>
      <c r="I3948" s="2">
        <f t="shared" si="431"/>
        <v>3.9435000000001406E-2</v>
      </c>
      <c r="J3948" s="2">
        <f t="shared" si="428"/>
        <v>0.01</v>
      </c>
      <c r="K3948" s="2">
        <f t="shared" si="432"/>
        <v>0</v>
      </c>
    </row>
    <row r="3949" spans="4:11" x14ac:dyDescent="0.25">
      <c r="D3949" s="2">
        <f t="shared" si="433"/>
        <v>39.470000000000717</v>
      </c>
      <c r="E3949" s="5">
        <v>1</v>
      </c>
      <c r="F3949" s="2">
        <f t="shared" si="429"/>
        <v>1</v>
      </c>
      <c r="G3949" s="2">
        <f t="shared" si="427"/>
        <v>4.9445000000001411E-2</v>
      </c>
      <c r="H3949" s="2">
        <f t="shared" si="430"/>
        <v>3.9435000000001406E-2</v>
      </c>
      <c r="I3949" s="2">
        <f t="shared" si="431"/>
        <v>3.9445000000001409E-2</v>
      </c>
      <c r="J3949" s="2">
        <f t="shared" si="428"/>
        <v>0.01</v>
      </c>
      <c r="K3949" s="2">
        <f t="shared" si="432"/>
        <v>0</v>
      </c>
    </row>
    <row r="3950" spans="4:11" x14ac:dyDescent="0.25">
      <c r="D3950" s="2">
        <f t="shared" si="433"/>
        <v>39.480000000000715</v>
      </c>
      <c r="E3950" s="5">
        <v>1</v>
      </c>
      <c r="F3950" s="2">
        <f t="shared" si="429"/>
        <v>1</v>
      </c>
      <c r="G3950" s="2">
        <f t="shared" si="427"/>
        <v>4.9455000000001414E-2</v>
      </c>
      <c r="H3950" s="2">
        <f t="shared" si="430"/>
        <v>3.9445000000001409E-2</v>
      </c>
      <c r="I3950" s="2">
        <f t="shared" si="431"/>
        <v>3.9455000000001413E-2</v>
      </c>
      <c r="J3950" s="2">
        <f t="shared" si="428"/>
        <v>0.01</v>
      </c>
      <c r="K3950" s="2">
        <f t="shared" si="432"/>
        <v>0</v>
      </c>
    </row>
    <row r="3951" spans="4:11" x14ac:dyDescent="0.25">
      <c r="D3951" s="2">
        <f t="shared" si="433"/>
        <v>39.490000000000713</v>
      </c>
      <c r="E3951" s="5">
        <v>1</v>
      </c>
      <c r="F3951" s="2">
        <f t="shared" si="429"/>
        <v>1</v>
      </c>
      <c r="G3951" s="2">
        <f t="shared" si="427"/>
        <v>4.9465000000001418E-2</v>
      </c>
      <c r="H3951" s="2">
        <f t="shared" si="430"/>
        <v>3.9455000000001413E-2</v>
      </c>
      <c r="I3951" s="2">
        <f t="shared" si="431"/>
        <v>3.9465000000001416E-2</v>
      </c>
      <c r="J3951" s="2">
        <f t="shared" si="428"/>
        <v>0.01</v>
      </c>
      <c r="K3951" s="2">
        <f t="shared" si="432"/>
        <v>0</v>
      </c>
    </row>
    <row r="3952" spans="4:11" x14ac:dyDescent="0.25">
      <c r="D3952" s="2">
        <f t="shared" si="433"/>
        <v>39.500000000000711</v>
      </c>
      <c r="E3952" s="5">
        <v>1</v>
      </c>
      <c r="F3952" s="2">
        <f t="shared" si="429"/>
        <v>1</v>
      </c>
      <c r="G3952" s="2">
        <f t="shared" si="427"/>
        <v>4.9475000000001421E-2</v>
      </c>
      <c r="H3952" s="2">
        <f t="shared" si="430"/>
        <v>3.9465000000001416E-2</v>
      </c>
      <c r="I3952" s="2">
        <f t="shared" si="431"/>
        <v>3.9475000000001419E-2</v>
      </c>
      <c r="J3952" s="2">
        <f t="shared" si="428"/>
        <v>0.01</v>
      </c>
      <c r="K3952" s="2">
        <f t="shared" si="432"/>
        <v>0</v>
      </c>
    </row>
    <row r="3953" spans="4:11" x14ac:dyDescent="0.25">
      <c r="D3953" s="2">
        <f t="shared" si="433"/>
        <v>39.510000000000709</v>
      </c>
      <c r="E3953" s="5">
        <v>1</v>
      </c>
      <c r="F3953" s="2">
        <f t="shared" si="429"/>
        <v>1</v>
      </c>
      <c r="G3953" s="2">
        <f t="shared" si="427"/>
        <v>4.9485000000001424E-2</v>
      </c>
      <c r="H3953" s="2">
        <f t="shared" si="430"/>
        <v>3.9475000000001419E-2</v>
      </c>
      <c r="I3953" s="2">
        <f t="shared" si="431"/>
        <v>3.9485000000001422E-2</v>
      </c>
      <c r="J3953" s="2">
        <f t="shared" si="428"/>
        <v>0.01</v>
      </c>
      <c r="K3953" s="2">
        <f t="shared" si="432"/>
        <v>0</v>
      </c>
    </row>
    <row r="3954" spans="4:11" x14ac:dyDescent="0.25">
      <c r="D3954" s="2">
        <f t="shared" si="433"/>
        <v>39.520000000000707</v>
      </c>
      <c r="E3954" s="5">
        <v>1</v>
      </c>
      <c r="F3954" s="2">
        <f t="shared" si="429"/>
        <v>1</v>
      </c>
      <c r="G3954" s="2">
        <f t="shared" si="427"/>
        <v>4.9495000000001427E-2</v>
      </c>
      <c r="H3954" s="2">
        <f t="shared" si="430"/>
        <v>3.9485000000001422E-2</v>
      </c>
      <c r="I3954" s="2">
        <f t="shared" si="431"/>
        <v>3.9495000000001425E-2</v>
      </c>
      <c r="J3954" s="2">
        <f t="shared" si="428"/>
        <v>0.01</v>
      </c>
      <c r="K3954" s="2">
        <f t="shared" si="432"/>
        <v>0</v>
      </c>
    </row>
    <row r="3955" spans="4:11" x14ac:dyDescent="0.25">
      <c r="D3955" s="2">
        <f t="shared" si="433"/>
        <v>39.530000000000705</v>
      </c>
      <c r="E3955" s="5">
        <v>1</v>
      </c>
      <c r="F3955" s="2">
        <f t="shared" si="429"/>
        <v>1</v>
      </c>
      <c r="G3955" s="2">
        <f t="shared" si="427"/>
        <v>4.950500000000143E-2</v>
      </c>
      <c r="H3955" s="2">
        <f t="shared" si="430"/>
        <v>3.9495000000001425E-2</v>
      </c>
      <c r="I3955" s="2">
        <f t="shared" si="431"/>
        <v>3.9505000000001428E-2</v>
      </c>
      <c r="J3955" s="2">
        <f t="shared" si="428"/>
        <v>0.01</v>
      </c>
      <c r="K3955" s="2">
        <f t="shared" si="432"/>
        <v>0</v>
      </c>
    </row>
    <row r="3956" spans="4:11" x14ac:dyDescent="0.25">
      <c r="D3956" s="2">
        <f t="shared" si="433"/>
        <v>39.540000000000703</v>
      </c>
      <c r="E3956" s="5">
        <v>1</v>
      </c>
      <c r="F3956" s="2">
        <f t="shared" si="429"/>
        <v>1</v>
      </c>
      <c r="G3956" s="2">
        <f t="shared" si="427"/>
        <v>4.9515000000001433E-2</v>
      </c>
      <c r="H3956" s="2">
        <f t="shared" si="430"/>
        <v>3.9505000000001428E-2</v>
      </c>
      <c r="I3956" s="2">
        <f t="shared" si="431"/>
        <v>3.9515000000001431E-2</v>
      </c>
      <c r="J3956" s="2">
        <f t="shared" si="428"/>
        <v>0.01</v>
      </c>
      <c r="K3956" s="2">
        <f t="shared" si="432"/>
        <v>0</v>
      </c>
    </row>
    <row r="3957" spans="4:11" x14ac:dyDescent="0.25">
      <c r="D3957" s="2">
        <f t="shared" si="433"/>
        <v>39.550000000000701</v>
      </c>
      <c r="E3957" s="5">
        <v>1</v>
      </c>
      <c r="F3957" s="2">
        <f t="shared" si="429"/>
        <v>1</v>
      </c>
      <c r="G3957" s="2">
        <f t="shared" si="427"/>
        <v>4.9525000000001436E-2</v>
      </c>
      <c r="H3957" s="2">
        <f t="shared" si="430"/>
        <v>3.9515000000001431E-2</v>
      </c>
      <c r="I3957" s="2">
        <f t="shared" si="431"/>
        <v>3.9525000000001434E-2</v>
      </c>
      <c r="J3957" s="2">
        <f t="shared" si="428"/>
        <v>0.01</v>
      </c>
      <c r="K3957" s="2">
        <f t="shared" si="432"/>
        <v>0</v>
      </c>
    </row>
    <row r="3958" spans="4:11" x14ac:dyDescent="0.25">
      <c r="D3958" s="2">
        <f t="shared" si="433"/>
        <v>39.560000000000699</v>
      </c>
      <c r="E3958" s="5">
        <v>1</v>
      </c>
      <c r="F3958" s="2">
        <f t="shared" si="429"/>
        <v>1</v>
      </c>
      <c r="G3958" s="2">
        <f t="shared" si="427"/>
        <v>4.9535000000001439E-2</v>
      </c>
      <c r="H3958" s="2">
        <f t="shared" si="430"/>
        <v>3.9525000000001434E-2</v>
      </c>
      <c r="I3958" s="2">
        <f t="shared" si="431"/>
        <v>3.9535000000001437E-2</v>
      </c>
      <c r="J3958" s="2">
        <f t="shared" si="428"/>
        <v>0.01</v>
      </c>
      <c r="K3958" s="2">
        <f t="shared" si="432"/>
        <v>0</v>
      </c>
    </row>
    <row r="3959" spans="4:11" x14ac:dyDescent="0.25">
      <c r="D3959" s="2">
        <f t="shared" si="433"/>
        <v>39.570000000000697</v>
      </c>
      <c r="E3959" s="5">
        <v>1</v>
      </c>
      <c r="F3959" s="2">
        <f t="shared" si="429"/>
        <v>1</v>
      </c>
      <c r="G3959" s="2">
        <f t="shared" si="427"/>
        <v>4.9545000000001442E-2</v>
      </c>
      <c r="H3959" s="2">
        <f t="shared" si="430"/>
        <v>3.9535000000001437E-2</v>
      </c>
      <c r="I3959" s="2">
        <f t="shared" si="431"/>
        <v>3.954500000000144E-2</v>
      </c>
      <c r="J3959" s="2">
        <f t="shared" si="428"/>
        <v>0.01</v>
      </c>
      <c r="K3959" s="2">
        <f t="shared" si="432"/>
        <v>0</v>
      </c>
    </row>
    <row r="3960" spans="4:11" x14ac:dyDescent="0.25">
      <c r="D3960" s="2">
        <f t="shared" si="433"/>
        <v>39.580000000000695</v>
      </c>
      <c r="E3960" s="5">
        <v>1</v>
      </c>
      <c r="F3960" s="2">
        <f t="shared" si="429"/>
        <v>1</v>
      </c>
      <c r="G3960" s="2">
        <f t="shared" si="427"/>
        <v>4.9555000000001445E-2</v>
      </c>
      <c r="H3960" s="2">
        <f t="shared" si="430"/>
        <v>3.954500000000144E-2</v>
      </c>
      <c r="I3960" s="2">
        <f t="shared" si="431"/>
        <v>3.9555000000001443E-2</v>
      </c>
      <c r="J3960" s="2">
        <f t="shared" si="428"/>
        <v>0.01</v>
      </c>
      <c r="K3960" s="2">
        <f t="shared" si="432"/>
        <v>0</v>
      </c>
    </row>
    <row r="3961" spans="4:11" x14ac:dyDescent="0.25">
      <c r="D3961" s="2">
        <f t="shared" si="433"/>
        <v>39.590000000000693</v>
      </c>
      <c r="E3961" s="5">
        <v>1</v>
      </c>
      <c r="F3961" s="2">
        <f t="shared" si="429"/>
        <v>1</v>
      </c>
      <c r="G3961" s="2">
        <f t="shared" si="427"/>
        <v>4.9565000000001448E-2</v>
      </c>
      <c r="H3961" s="2">
        <f t="shared" si="430"/>
        <v>3.9555000000001443E-2</v>
      </c>
      <c r="I3961" s="2">
        <f t="shared" si="431"/>
        <v>3.9565000000001446E-2</v>
      </c>
      <c r="J3961" s="2">
        <f t="shared" si="428"/>
        <v>0.01</v>
      </c>
      <c r="K3961" s="2">
        <f t="shared" si="432"/>
        <v>0</v>
      </c>
    </row>
    <row r="3962" spans="4:11" x14ac:dyDescent="0.25">
      <c r="D3962" s="2">
        <f t="shared" si="433"/>
        <v>39.600000000000691</v>
      </c>
      <c r="E3962" s="5">
        <v>1</v>
      </c>
      <c r="F3962" s="2">
        <f t="shared" si="429"/>
        <v>1</v>
      </c>
      <c r="G3962" s="2">
        <f t="shared" si="427"/>
        <v>4.9575000000001451E-2</v>
      </c>
      <c r="H3962" s="2">
        <f t="shared" si="430"/>
        <v>3.9565000000001446E-2</v>
      </c>
      <c r="I3962" s="2">
        <f t="shared" si="431"/>
        <v>3.9575000000001449E-2</v>
      </c>
      <c r="J3962" s="2">
        <f t="shared" si="428"/>
        <v>0.01</v>
      </c>
      <c r="K3962" s="2">
        <f t="shared" si="432"/>
        <v>0</v>
      </c>
    </row>
    <row r="3963" spans="4:11" x14ac:dyDescent="0.25">
      <c r="D3963" s="2">
        <f t="shared" si="433"/>
        <v>39.610000000000689</v>
      </c>
      <c r="E3963" s="5">
        <v>1</v>
      </c>
      <c r="F3963" s="2">
        <f t="shared" si="429"/>
        <v>1</v>
      </c>
      <c r="G3963" s="2">
        <f t="shared" si="427"/>
        <v>4.9585000000001454E-2</v>
      </c>
      <c r="H3963" s="2">
        <f t="shared" si="430"/>
        <v>3.9575000000001449E-2</v>
      </c>
      <c r="I3963" s="2">
        <f t="shared" si="431"/>
        <v>3.9585000000001452E-2</v>
      </c>
      <c r="J3963" s="2">
        <f t="shared" si="428"/>
        <v>0.01</v>
      </c>
      <c r="K3963" s="2">
        <f t="shared" si="432"/>
        <v>0</v>
      </c>
    </row>
    <row r="3964" spans="4:11" x14ac:dyDescent="0.25">
      <c r="D3964" s="2">
        <f t="shared" si="433"/>
        <v>39.620000000000687</v>
      </c>
      <c r="E3964" s="5">
        <v>1</v>
      </c>
      <c r="F3964" s="2">
        <f t="shared" si="429"/>
        <v>1</v>
      </c>
      <c r="G3964" s="2">
        <f t="shared" si="427"/>
        <v>4.9595000000001457E-2</v>
      </c>
      <c r="H3964" s="2">
        <f t="shared" si="430"/>
        <v>3.9585000000001452E-2</v>
      </c>
      <c r="I3964" s="2">
        <f t="shared" si="431"/>
        <v>3.9595000000001455E-2</v>
      </c>
      <c r="J3964" s="2">
        <f t="shared" si="428"/>
        <v>0.01</v>
      </c>
      <c r="K3964" s="2">
        <f t="shared" si="432"/>
        <v>0</v>
      </c>
    </row>
    <row r="3965" spans="4:11" x14ac:dyDescent="0.25">
      <c r="D3965" s="2">
        <f t="shared" si="433"/>
        <v>39.630000000000685</v>
      </c>
      <c r="E3965" s="5">
        <v>1</v>
      </c>
      <c r="F3965" s="2">
        <f t="shared" si="429"/>
        <v>1</v>
      </c>
      <c r="G3965" s="2">
        <f t="shared" si="427"/>
        <v>4.960500000000146E-2</v>
      </c>
      <c r="H3965" s="2">
        <f t="shared" si="430"/>
        <v>3.9595000000001455E-2</v>
      </c>
      <c r="I3965" s="2">
        <f t="shared" si="431"/>
        <v>3.9605000000001458E-2</v>
      </c>
      <c r="J3965" s="2">
        <f t="shared" si="428"/>
        <v>0.01</v>
      </c>
      <c r="K3965" s="2">
        <f t="shared" si="432"/>
        <v>0</v>
      </c>
    </row>
    <row r="3966" spans="4:11" x14ac:dyDescent="0.25">
      <c r="D3966" s="2">
        <f t="shared" si="433"/>
        <v>39.640000000000683</v>
      </c>
      <c r="E3966" s="5">
        <v>1</v>
      </c>
      <c r="F3966" s="2">
        <f t="shared" si="429"/>
        <v>1</v>
      </c>
      <c r="G3966" s="2">
        <f t="shared" si="427"/>
        <v>4.9615000000001463E-2</v>
      </c>
      <c r="H3966" s="2">
        <f t="shared" si="430"/>
        <v>3.9605000000001458E-2</v>
      </c>
      <c r="I3966" s="2">
        <f t="shared" si="431"/>
        <v>3.9615000000001462E-2</v>
      </c>
      <c r="J3966" s="2">
        <f t="shared" si="428"/>
        <v>0.01</v>
      </c>
      <c r="K3966" s="2">
        <f t="shared" si="432"/>
        <v>0</v>
      </c>
    </row>
    <row r="3967" spans="4:11" x14ac:dyDescent="0.25">
      <c r="D3967" s="2">
        <f t="shared" si="433"/>
        <v>39.650000000000681</v>
      </c>
      <c r="E3967" s="5">
        <v>1</v>
      </c>
      <c r="F3967" s="2">
        <f t="shared" si="429"/>
        <v>1</v>
      </c>
      <c r="G3967" s="2">
        <f t="shared" si="427"/>
        <v>4.9625000000001467E-2</v>
      </c>
      <c r="H3967" s="2">
        <f t="shared" si="430"/>
        <v>3.9615000000001462E-2</v>
      </c>
      <c r="I3967" s="2">
        <f t="shared" si="431"/>
        <v>3.9625000000001465E-2</v>
      </c>
      <c r="J3967" s="2">
        <f t="shared" si="428"/>
        <v>0.01</v>
      </c>
      <c r="K3967" s="2">
        <f t="shared" si="432"/>
        <v>0</v>
      </c>
    </row>
    <row r="3968" spans="4:11" x14ac:dyDescent="0.25">
      <c r="D3968" s="2">
        <f t="shared" si="433"/>
        <v>39.660000000000679</v>
      </c>
      <c r="E3968" s="5">
        <v>1</v>
      </c>
      <c r="F3968" s="2">
        <f t="shared" si="429"/>
        <v>1</v>
      </c>
      <c r="G3968" s="2">
        <f t="shared" si="427"/>
        <v>4.963500000000147E-2</v>
      </c>
      <c r="H3968" s="2">
        <f t="shared" si="430"/>
        <v>3.9625000000001465E-2</v>
      </c>
      <c r="I3968" s="2">
        <f t="shared" si="431"/>
        <v>3.9635000000001468E-2</v>
      </c>
      <c r="J3968" s="2">
        <f t="shared" si="428"/>
        <v>0.01</v>
      </c>
      <c r="K3968" s="2">
        <f t="shared" si="432"/>
        <v>0</v>
      </c>
    </row>
    <row r="3969" spans="4:11" x14ac:dyDescent="0.25">
      <c r="D3969" s="2">
        <f t="shared" si="433"/>
        <v>39.670000000000677</v>
      </c>
      <c r="E3969" s="5">
        <v>1</v>
      </c>
      <c r="F3969" s="2">
        <f t="shared" si="429"/>
        <v>1</v>
      </c>
      <c r="G3969" s="2">
        <f t="shared" si="427"/>
        <v>4.9645000000001473E-2</v>
      </c>
      <c r="H3969" s="2">
        <f t="shared" si="430"/>
        <v>3.9635000000001468E-2</v>
      </c>
      <c r="I3969" s="2">
        <f t="shared" si="431"/>
        <v>3.9645000000001471E-2</v>
      </c>
      <c r="J3969" s="2">
        <f t="shared" si="428"/>
        <v>0.01</v>
      </c>
      <c r="K3969" s="2">
        <f t="shared" si="432"/>
        <v>0</v>
      </c>
    </row>
    <row r="3970" spans="4:11" x14ac:dyDescent="0.25">
      <c r="D3970" s="2">
        <f t="shared" si="433"/>
        <v>39.680000000000675</v>
      </c>
      <c r="E3970" s="5">
        <v>1</v>
      </c>
      <c r="F3970" s="2">
        <f t="shared" si="429"/>
        <v>1</v>
      </c>
      <c r="G3970" s="2">
        <f t="shared" si="427"/>
        <v>4.9655000000001476E-2</v>
      </c>
      <c r="H3970" s="2">
        <f t="shared" si="430"/>
        <v>3.9645000000001471E-2</v>
      </c>
      <c r="I3970" s="2">
        <f t="shared" si="431"/>
        <v>3.9655000000001474E-2</v>
      </c>
      <c r="J3970" s="2">
        <f t="shared" si="428"/>
        <v>0.01</v>
      </c>
      <c r="K3970" s="2">
        <f t="shared" si="432"/>
        <v>0</v>
      </c>
    </row>
    <row r="3971" spans="4:11" x14ac:dyDescent="0.25">
      <c r="D3971" s="2">
        <f t="shared" si="433"/>
        <v>39.690000000000673</v>
      </c>
      <c r="E3971" s="5">
        <v>1</v>
      </c>
      <c r="F3971" s="2">
        <f t="shared" si="429"/>
        <v>1</v>
      </c>
      <c r="G3971" s="2">
        <f t="shared" ref="G3971:G4034" si="434">I3971+J3971</f>
        <v>4.9665000000001479E-2</v>
      </c>
      <c r="H3971" s="2">
        <f t="shared" si="430"/>
        <v>3.9655000000001474E-2</v>
      </c>
      <c r="I3971" s="2">
        <f t="shared" si="431"/>
        <v>3.9665000000001477E-2</v>
      </c>
      <c r="J3971" s="2">
        <f t="shared" ref="J3971:J4034" si="435">E3971*$B$3</f>
        <v>0.01</v>
      </c>
      <c r="K3971" s="2">
        <f t="shared" si="432"/>
        <v>0</v>
      </c>
    </row>
    <row r="3972" spans="4:11" x14ac:dyDescent="0.25">
      <c r="D3972" s="2">
        <f t="shared" si="433"/>
        <v>39.700000000000671</v>
      </c>
      <c r="E3972" s="5">
        <v>1</v>
      </c>
      <c r="F3972" s="2">
        <f t="shared" ref="F3972:F4035" si="436">E3971</f>
        <v>1</v>
      </c>
      <c r="G3972" s="2">
        <f t="shared" si="434"/>
        <v>4.9675000000001482E-2</v>
      </c>
      <c r="H3972" s="2">
        <f t="shared" ref="H3972:H4035" si="437">I3971</f>
        <v>3.9665000000001477E-2</v>
      </c>
      <c r="I3972" s="2">
        <f t="shared" ref="I3972:I4035" si="438">IF($B$4&gt;0, IF(K3972=1,I3971,$B$6*E3972+$B$6*F3972+H3972),0)</f>
        <v>3.967500000000148E-2</v>
      </c>
      <c r="J3972" s="2">
        <f t="shared" si="435"/>
        <v>0.01</v>
      </c>
      <c r="K3972" s="2">
        <f t="shared" ref="K3972:K4035" si="439">IF(OR(G3971&gt;$B$8,G3971&lt;$B$9),1,0)</f>
        <v>0</v>
      </c>
    </row>
    <row r="3973" spans="4:11" x14ac:dyDescent="0.25">
      <c r="D3973" s="2">
        <f t="shared" ref="D3973:D4036" si="440">D3972+$B$2</f>
        <v>39.710000000000669</v>
      </c>
      <c r="E3973" s="5">
        <v>1</v>
      </c>
      <c r="F3973" s="2">
        <f t="shared" si="436"/>
        <v>1</v>
      </c>
      <c r="G3973" s="2">
        <f t="shared" si="434"/>
        <v>4.9685000000001485E-2</v>
      </c>
      <c r="H3973" s="2">
        <f t="shared" si="437"/>
        <v>3.967500000000148E-2</v>
      </c>
      <c r="I3973" s="2">
        <f t="shared" si="438"/>
        <v>3.9685000000001483E-2</v>
      </c>
      <c r="J3973" s="2">
        <f t="shared" si="435"/>
        <v>0.01</v>
      </c>
      <c r="K3973" s="2">
        <f t="shared" si="439"/>
        <v>0</v>
      </c>
    </row>
    <row r="3974" spans="4:11" x14ac:dyDescent="0.25">
      <c r="D3974" s="2">
        <f t="shared" si="440"/>
        <v>39.720000000000667</v>
      </c>
      <c r="E3974" s="5">
        <v>1</v>
      </c>
      <c r="F3974" s="2">
        <f t="shared" si="436"/>
        <v>1</v>
      </c>
      <c r="G3974" s="2">
        <f t="shared" si="434"/>
        <v>4.9695000000001488E-2</v>
      </c>
      <c r="H3974" s="2">
        <f t="shared" si="437"/>
        <v>3.9685000000001483E-2</v>
      </c>
      <c r="I3974" s="2">
        <f t="shared" si="438"/>
        <v>3.9695000000001486E-2</v>
      </c>
      <c r="J3974" s="2">
        <f t="shared" si="435"/>
        <v>0.01</v>
      </c>
      <c r="K3974" s="2">
        <f t="shared" si="439"/>
        <v>0</v>
      </c>
    </row>
    <row r="3975" spans="4:11" x14ac:dyDescent="0.25">
      <c r="D3975" s="2">
        <f t="shared" si="440"/>
        <v>39.730000000000665</v>
      </c>
      <c r="E3975" s="5">
        <v>1</v>
      </c>
      <c r="F3975" s="2">
        <f t="shared" si="436"/>
        <v>1</v>
      </c>
      <c r="G3975" s="2">
        <f t="shared" si="434"/>
        <v>4.9705000000001491E-2</v>
      </c>
      <c r="H3975" s="2">
        <f t="shared" si="437"/>
        <v>3.9695000000001486E-2</v>
      </c>
      <c r="I3975" s="2">
        <f t="shared" si="438"/>
        <v>3.9705000000001489E-2</v>
      </c>
      <c r="J3975" s="2">
        <f t="shared" si="435"/>
        <v>0.01</v>
      </c>
      <c r="K3975" s="2">
        <f t="shared" si="439"/>
        <v>0</v>
      </c>
    </row>
    <row r="3976" spans="4:11" x14ac:dyDescent="0.25">
      <c r="D3976" s="2">
        <f t="shared" si="440"/>
        <v>39.740000000000663</v>
      </c>
      <c r="E3976" s="5">
        <v>1</v>
      </c>
      <c r="F3976" s="2">
        <f t="shared" si="436"/>
        <v>1</v>
      </c>
      <c r="G3976" s="2">
        <f t="shared" si="434"/>
        <v>4.9715000000001494E-2</v>
      </c>
      <c r="H3976" s="2">
        <f t="shared" si="437"/>
        <v>3.9705000000001489E-2</v>
      </c>
      <c r="I3976" s="2">
        <f t="shared" si="438"/>
        <v>3.9715000000001492E-2</v>
      </c>
      <c r="J3976" s="2">
        <f t="shared" si="435"/>
        <v>0.01</v>
      </c>
      <c r="K3976" s="2">
        <f t="shared" si="439"/>
        <v>0</v>
      </c>
    </row>
    <row r="3977" spans="4:11" x14ac:dyDescent="0.25">
      <c r="D3977" s="2">
        <f t="shared" si="440"/>
        <v>39.750000000000661</v>
      </c>
      <c r="E3977" s="5">
        <v>1</v>
      </c>
      <c r="F3977" s="2">
        <f t="shared" si="436"/>
        <v>1</v>
      </c>
      <c r="G3977" s="2">
        <f t="shared" si="434"/>
        <v>4.9725000000001497E-2</v>
      </c>
      <c r="H3977" s="2">
        <f t="shared" si="437"/>
        <v>3.9715000000001492E-2</v>
      </c>
      <c r="I3977" s="2">
        <f t="shared" si="438"/>
        <v>3.9725000000001495E-2</v>
      </c>
      <c r="J3977" s="2">
        <f t="shared" si="435"/>
        <v>0.01</v>
      </c>
      <c r="K3977" s="2">
        <f t="shared" si="439"/>
        <v>0</v>
      </c>
    </row>
    <row r="3978" spans="4:11" x14ac:dyDescent="0.25">
      <c r="D3978" s="2">
        <f t="shared" si="440"/>
        <v>39.760000000000659</v>
      </c>
      <c r="E3978" s="5">
        <v>1</v>
      </c>
      <c r="F3978" s="2">
        <f t="shared" si="436"/>
        <v>1</v>
      </c>
      <c r="G3978" s="2">
        <f t="shared" si="434"/>
        <v>4.97350000000015E-2</v>
      </c>
      <c r="H3978" s="2">
        <f t="shared" si="437"/>
        <v>3.9725000000001495E-2</v>
      </c>
      <c r="I3978" s="2">
        <f t="shared" si="438"/>
        <v>3.9735000000001498E-2</v>
      </c>
      <c r="J3978" s="2">
        <f t="shared" si="435"/>
        <v>0.01</v>
      </c>
      <c r="K3978" s="2">
        <f t="shared" si="439"/>
        <v>0</v>
      </c>
    </row>
    <row r="3979" spans="4:11" x14ac:dyDescent="0.25">
      <c r="D3979" s="2">
        <f t="shared" si="440"/>
        <v>39.770000000000657</v>
      </c>
      <c r="E3979" s="5">
        <v>1</v>
      </c>
      <c r="F3979" s="2">
        <f t="shared" si="436"/>
        <v>1</v>
      </c>
      <c r="G3979" s="2">
        <f t="shared" si="434"/>
        <v>4.9745000000001503E-2</v>
      </c>
      <c r="H3979" s="2">
        <f t="shared" si="437"/>
        <v>3.9735000000001498E-2</v>
      </c>
      <c r="I3979" s="2">
        <f t="shared" si="438"/>
        <v>3.9745000000001501E-2</v>
      </c>
      <c r="J3979" s="2">
        <f t="shared" si="435"/>
        <v>0.01</v>
      </c>
      <c r="K3979" s="2">
        <f t="shared" si="439"/>
        <v>0</v>
      </c>
    </row>
    <row r="3980" spans="4:11" x14ac:dyDescent="0.25">
      <c r="D3980" s="2">
        <f t="shared" si="440"/>
        <v>39.780000000000655</v>
      </c>
      <c r="E3980" s="5">
        <v>1</v>
      </c>
      <c r="F3980" s="2">
        <f t="shared" si="436"/>
        <v>1</v>
      </c>
      <c r="G3980" s="2">
        <f t="shared" si="434"/>
        <v>4.9755000000001506E-2</v>
      </c>
      <c r="H3980" s="2">
        <f t="shared" si="437"/>
        <v>3.9745000000001501E-2</v>
      </c>
      <c r="I3980" s="2">
        <f t="shared" si="438"/>
        <v>3.9755000000001504E-2</v>
      </c>
      <c r="J3980" s="2">
        <f t="shared" si="435"/>
        <v>0.01</v>
      </c>
      <c r="K3980" s="2">
        <f t="shared" si="439"/>
        <v>0</v>
      </c>
    </row>
    <row r="3981" spans="4:11" x14ac:dyDescent="0.25">
      <c r="D3981" s="2">
        <f t="shared" si="440"/>
        <v>39.790000000000653</v>
      </c>
      <c r="E3981" s="5">
        <v>1</v>
      </c>
      <c r="F3981" s="2">
        <f t="shared" si="436"/>
        <v>1</v>
      </c>
      <c r="G3981" s="2">
        <f t="shared" si="434"/>
        <v>4.9765000000001509E-2</v>
      </c>
      <c r="H3981" s="2">
        <f t="shared" si="437"/>
        <v>3.9755000000001504E-2</v>
      </c>
      <c r="I3981" s="2">
        <f t="shared" si="438"/>
        <v>3.9765000000001507E-2</v>
      </c>
      <c r="J3981" s="2">
        <f t="shared" si="435"/>
        <v>0.01</v>
      </c>
      <c r="K3981" s="2">
        <f t="shared" si="439"/>
        <v>0</v>
      </c>
    </row>
    <row r="3982" spans="4:11" x14ac:dyDescent="0.25">
      <c r="D3982" s="2">
        <f t="shared" si="440"/>
        <v>39.800000000000651</v>
      </c>
      <c r="E3982" s="5">
        <v>1</v>
      </c>
      <c r="F3982" s="2">
        <f t="shared" si="436"/>
        <v>1</v>
      </c>
      <c r="G3982" s="2">
        <f t="shared" si="434"/>
        <v>4.9775000000001512E-2</v>
      </c>
      <c r="H3982" s="2">
        <f t="shared" si="437"/>
        <v>3.9765000000001507E-2</v>
      </c>
      <c r="I3982" s="2">
        <f t="shared" si="438"/>
        <v>3.9775000000001511E-2</v>
      </c>
      <c r="J3982" s="2">
        <f t="shared" si="435"/>
        <v>0.01</v>
      </c>
      <c r="K3982" s="2">
        <f t="shared" si="439"/>
        <v>0</v>
      </c>
    </row>
    <row r="3983" spans="4:11" x14ac:dyDescent="0.25">
      <c r="D3983" s="2">
        <f t="shared" si="440"/>
        <v>39.810000000000649</v>
      </c>
      <c r="E3983" s="5">
        <v>1</v>
      </c>
      <c r="F3983" s="2">
        <f t="shared" si="436"/>
        <v>1</v>
      </c>
      <c r="G3983" s="2">
        <f t="shared" si="434"/>
        <v>4.9785000000001516E-2</v>
      </c>
      <c r="H3983" s="2">
        <f t="shared" si="437"/>
        <v>3.9775000000001511E-2</v>
      </c>
      <c r="I3983" s="2">
        <f t="shared" si="438"/>
        <v>3.9785000000001514E-2</v>
      </c>
      <c r="J3983" s="2">
        <f t="shared" si="435"/>
        <v>0.01</v>
      </c>
      <c r="K3983" s="2">
        <f t="shared" si="439"/>
        <v>0</v>
      </c>
    </row>
    <row r="3984" spans="4:11" x14ac:dyDescent="0.25">
      <c r="D3984" s="2">
        <f t="shared" si="440"/>
        <v>39.820000000000647</v>
      </c>
      <c r="E3984" s="5">
        <v>1</v>
      </c>
      <c r="F3984" s="2">
        <f t="shared" si="436"/>
        <v>1</v>
      </c>
      <c r="G3984" s="2">
        <f t="shared" si="434"/>
        <v>4.9795000000001519E-2</v>
      </c>
      <c r="H3984" s="2">
        <f t="shared" si="437"/>
        <v>3.9785000000001514E-2</v>
      </c>
      <c r="I3984" s="2">
        <f t="shared" si="438"/>
        <v>3.9795000000001517E-2</v>
      </c>
      <c r="J3984" s="2">
        <f t="shared" si="435"/>
        <v>0.01</v>
      </c>
      <c r="K3984" s="2">
        <f t="shared" si="439"/>
        <v>0</v>
      </c>
    </row>
    <row r="3985" spans="4:11" x14ac:dyDescent="0.25">
      <c r="D3985" s="2">
        <f t="shared" si="440"/>
        <v>39.830000000000645</v>
      </c>
      <c r="E3985" s="5">
        <v>1</v>
      </c>
      <c r="F3985" s="2">
        <f t="shared" si="436"/>
        <v>1</v>
      </c>
      <c r="G3985" s="2">
        <f t="shared" si="434"/>
        <v>4.9805000000001522E-2</v>
      </c>
      <c r="H3985" s="2">
        <f t="shared" si="437"/>
        <v>3.9795000000001517E-2</v>
      </c>
      <c r="I3985" s="2">
        <f t="shared" si="438"/>
        <v>3.980500000000152E-2</v>
      </c>
      <c r="J3985" s="2">
        <f t="shared" si="435"/>
        <v>0.01</v>
      </c>
      <c r="K3985" s="2">
        <f t="shared" si="439"/>
        <v>0</v>
      </c>
    </row>
    <row r="3986" spans="4:11" x14ac:dyDescent="0.25">
      <c r="D3986" s="2">
        <f t="shared" si="440"/>
        <v>39.840000000000643</v>
      </c>
      <c r="E3986" s="5">
        <v>1</v>
      </c>
      <c r="F3986" s="2">
        <f t="shared" si="436"/>
        <v>1</v>
      </c>
      <c r="G3986" s="2">
        <f t="shared" si="434"/>
        <v>4.9815000000001525E-2</v>
      </c>
      <c r="H3986" s="2">
        <f t="shared" si="437"/>
        <v>3.980500000000152E-2</v>
      </c>
      <c r="I3986" s="2">
        <f t="shared" si="438"/>
        <v>3.9815000000001523E-2</v>
      </c>
      <c r="J3986" s="2">
        <f t="shared" si="435"/>
        <v>0.01</v>
      </c>
      <c r="K3986" s="2">
        <f t="shared" si="439"/>
        <v>0</v>
      </c>
    </row>
    <row r="3987" spans="4:11" x14ac:dyDescent="0.25">
      <c r="D3987" s="2">
        <f t="shared" si="440"/>
        <v>39.850000000000641</v>
      </c>
      <c r="E3987" s="5">
        <v>1</v>
      </c>
      <c r="F3987" s="2">
        <f t="shared" si="436"/>
        <v>1</v>
      </c>
      <c r="G3987" s="2">
        <f t="shared" si="434"/>
        <v>4.9825000000001528E-2</v>
      </c>
      <c r="H3987" s="2">
        <f t="shared" si="437"/>
        <v>3.9815000000001523E-2</v>
      </c>
      <c r="I3987" s="2">
        <f t="shared" si="438"/>
        <v>3.9825000000001526E-2</v>
      </c>
      <c r="J3987" s="2">
        <f t="shared" si="435"/>
        <v>0.01</v>
      </c>
      <c r="K3987" s="2">
        <f t="shared" si="439"/>
        <v>0</v>
      </c>
    </row>
    <row r="3988" spans="4:11" x14ac:dyDescent="0.25">
      <c r="D3988" s="2">
        <f t="shared" si="440"/>
        <v>39.860000000000639</v>
      </c>
      <c r="E3988" s="5">
        <v>1</v>
      </c>
      <c r="F3988" s="2">
        <f t="shared" si="436"/>
        <v>1</v>
      </c>
      <c r="G3988" s="2">
        <f t="shared" si="434"/>
        <v>4.9835000000001531E-2</v>
      </c>
      <c r="H3988" s="2">
        <f t="shared" si="437"/>
        <v>3.9825000000001526E-2</v>
      </c>
      <c r="I3988" s="2">
        <f t="shared" si="438"/>
        <v>3.9835000000001529E-2</v>
      </c>
      <c r="J3988" s="2">
        <f t="shared" si="435"/>
        <v>0.01</v>
      </c>
      <c r="K3988" s="2">
        <f t="shared" si="439"/>
        <v>0</v>
      </c>
    </row>
    <row r="3989" spans="4:11" x14ac:dyDescent="0.25">
      <c r="D3989" s="2">
        <f t="shared" si="440"/>
        <v>39.870000000000637</v>
      </c>
      <c r="E3989" s="5">
        <v>1</v>
      </c>
      <c r="F3989" s="2">
        <f t="shared" si="436"/>
        <v>1</v>
      </c>
      <c r="G3989" s="2">
        <f t="shared" si="434"/>
        <v>4.9845000000001534E-2</v>
      </c>
      <c r="H3989" s="2">
        <f t="shared" si="437"/>
        <v>3.9835000000001529E-2</v>
      </c>
      <c r="I3989" s="2">
        <f t="shared" si="438"/>
        <v>3.9845000000001532E-2</v>
      </c>
      <c r="J3989" s="2">
        <f t="shared" si="435"/>
        <v>0.01</v>
      </c>
      <c r="K3989" s="2">
        <f t="shared" si="439"/>
        <v>0</v>
      </c>
    </row>
    <row r="3990" spans="4:11" x14ac:dyDescent="0.25">
      <c r="D3990" s="2">
        <f t="shared" si="440"/>
        <v>39.880000000000635</v>
      </c>
      <c r="E3990" s="5">
        <v>1</v>
      </c>
      <c r="F3990" s="2">
        <f t="shared" si="436"/>
        <v>1</v>
      </c>
      <c r="G3990" s="2">
        <f t="shared" si="434"/>
        <v>4.9855000000001537E-2</v>
      </c>
      <c r="H3990" s="2">
        <f t="shared" si="437"/>
        <v>3.9845000000001532E-2</v>
      </c>
      <c r="I3990" s="2">
        <f t="shared" si="438"/>
        <v>3.9855000000001535E-2</v>
      </c>
      <c r="J3990" s="2">
        <f t="shared" si="435"/>
        <v>0.01</v>
      </c>
      <c r="K3990" s="2">
        <f t="shared" si="439"/>
        <v>0</v>
      </c>
    </row>
    <row r="3991" spans="4:11" x14ac:dyDescent="0.25">
      <c r="D3991" s="2">
        <f t="shared" si="440"/>
        <v>39.890000000000633</v>
      </c>
      <c r="E3991" s="5">
        <v>1</v>
      </c>
      <c r="F3991" s="2">
        <f t="shared" si="436"/>
        <v>1</v>
      </c>
      <c r="G3991" s="2">
        <f t="shared" si="434"/>
        <v>4.986500000000154E-2</v>
      </c>
      <c r="H3991" s="2">
        <f t="shared" si="437"/>
        <v>3.9855000000001535E-2</v>
      </c>
      <c r="I3991" s="2">
        <f t="shared" si="438"/>
        <v>3.9865000000001538E-2</v>
      </c>
      <c r="J3991" s="2">
        <f t="shared" si="435"/>
        <v>0.01</v>
      </c>
      <c r="K3991" s="2">
        <f t="shared" si="439"/>
        <v>0</v>
      </c>
    </row>
    <row r="3992" spans="4:11" x14ac:dyDescent="0.25">
      <c r="D3992" s="2">
        <f t="shared" si="440"/>
        <v>39.900000000000631</v>
      </c>
      <c r="E3992" s="5">
        <v>1</v>
      </c>
      <c r="F3992" s="2">
        <f t="shared" si="436"/>
        <v>1</v>
      </c>
      <c r="G3992" s="2">
        <f t="shared" si="434"/>
        <v>4.9875000000001543E-2</v>
      </c>
      <c r="H3992" s="2">
        <f t="shared" si="437"/>
        <v>3.9865000000001538E-2</v>
      </c>
      <c r="I3992" s="2">
        <f t="shared" si="438"/>
        <v>3.9875000000001541E-2</v>
      </c>
      <c r="J3992" s="2">
        <f t="shared" si="435"/>
        <v>0.01</v>
      </c>
      <c r="K3992" s="2">
        <f t="shared" si="439"/>
        <v>0</v>
      </c>
    </row>
    <row r="3993" spans="4:11" x14ac:dyDescent="0.25">
      <c r="D3993" s="2">
        <f t="shared" si="440"/>
        <v>39.910000000000629</v>
      </c>
      <c r="E3993" s="5">
        <v>1</v>
      </c>
      <c r="F3993" s="2">
        <f t="shared" si="436"/>
        <v>1</v>
      </c>
      <c r="G3993" s="2">
        <f t="shared" si="434"/>
        <v>4.9885000000001546E-2</v>
      </c>
      <c r="H3993" s="2">
        <f t="shared" si="437"/>
        <v>3.9875000000001541E-2</v>
      </c>
      <c r="I3993" s="2">
        <f t="shared" si="438"/>
        <v>3.9885000000001544E-2</v>
      </c>
      <c r="J3993" s="2">
        <f t="shared" si="435"/>
        <v>0.01</v>
      </c>
      <c r="K3993" s="2">
        <f t="shared" si="439"/>
        <v>0</v>
      </c>
    </row>
    <row r="3994" spans="4:11" x14ac:dyDescent="0.25">
      <c r="D3994" s="2">
        <f t="shared" si="440"/>
        <v>39.920000000000627</v>
      </c>
      <c r="E3994" s="5">
        <v>1</v>
      </c>
      <c r="F3994" s="2">
        <f t="shared" si="436"/>
        <v>1</v>
      </c>
      <c r="G3994" s="2">
        <f t="shared" si="434"/>
        <v>4.9895000000001549E-2</v>
      </c>
      <c r="H3994" s="2">
        <f t="shared" si="437"/>
        <v>3.9885000000001544E-2</v>
      </c>
      <c r="I3994" s="2">
        <f t="shared" si="438"/>
        <v>3.9895000000001547E-2</v>
      </c>
      <c r="J3994" s="2">
        <f t="shared" si="435"/>
        <v>0.01</v>
      </c>
      <c r="K3994" s="2">
        <f t="shared" si="439"/>
        <v>0</v>
      </c>
    </row>
    <row r="3995" spans="4:11" x14ac:dyDescent="0.25">
      <c r="D3995" s="2">
        <f t="shared" si="440"/>
        <v>39.930000000000625</v>
      </c>
      <c r="E3995" s="5">
        <v>1</v>
      </c>
      <c r="F3995" s="2">
        <f t="shared" si="436"/>
        <v>1</v>
      </c>
      <c r="G3995" s="2">
        <f t="shared" si="434"/>
        <v>4.9905000000001552E-2</v>
      </c>
      <c r="H3995" s="2">
        <f t="shared" si="437"/>
        <v>3.9895000000001547E-2</v>
      </c>
      <c r="I3995" s="2">
        <f t="shared" si="438"/>
        <v>3.990500000000155E-2</v>
      </c>
      <c r="J3995" s="2">
        <f t="shared" si="435"/>
        <v>0.01</v>
      </c>
      <c r="K3995" s="2">
        <f t="shared" si="439"/>
        <v>0</v>
      </c>
    </row>
    <row r="3996" spans="4:11" x14ac:dyDescent="0.25">
      <c r="D3996" s="2">
        <f t="shared" si="440"/>
        <v>39.940000000000623</v>
      </c>
      <c r="E3996" s="5">
        <v>1</v>
      </c>
      <c r="F3996" s="2">
        <f t="shared" si="436"/>
        <v>1</v>
      </c>
      <c r="G3996" s="2">
        <f t="shared" si="434"/>
        <v>4.9915000000001555E-2</v>
      </c>
      <c r="H3996" s="2">
        <f t="shared" si="437"/>
        <v>3.990500000000155E-2</v>
      </c>
      <c r="I3996" s="2">
        <f t="shared" si="438"/>
        <v>3.9915000000001553E-2</v>
      </c>
      <c r="J3996" s="2">
        <f t="shared" si="435"/>
        <v>0.01</v>
      </c>
      <c r="K3996" s="2">
        <f t="shared" si="439"/>
        <v>0</v>
      </c>
    </row>
    <row r="3997" spans="4:11" x14ac:dyDescent="0.25">
      <c r="D3997" s="2">
        <f t="shared" si="440"/>
        <v>39.950000000000621</v>
      </c>
      <c r="E3997" s="5">
        <v>1</v>
      </c>
      <c r="F3997" s="2">
        <f t="shared" si="436"/>
        <v>1</v>
      </c>
      <c r="G3997" s="2">
        <f t="shared" si="434"/>
        <v>4.9925000000001558E-2</v>
      </c>
      <c r="H3997" s="2">
        <f t="shared" si="437"/>
        <v>3.9915000000001553E-2</v>
      </c>
      <c r="I3997" s="2">
        <f t="shared" si="438"/>
        <v>3.9925000000001556E-2</v>
      </c>
      <c r="J3997" s="2">
        <f t="shared" si="435"/>
        <v>0.01</v>
      </c>
      <c r="K3997" s="2">
        <f t="shared" si="439"/>
        <v>0</v>
      </c>
    </row>
    <row r="3998" spans="4:11" x14ac:dyDescent="0.25">
      <c r="D3998" s="2">
        <f t="shared" si="440"/>
        <v>39.960000000000619</v>
      </c>
      <c r="E3998" s="5">
        <v>1</v>
      </c>
      <c r="F3998" s="2">
        <f t="shared" si="436"/>
        <v>1</v>
      </c>
      <c r="G3998" s="2">
        <f t="shared" si="434"/>
        <v>4.9935000000001561E-2</v>
      </c>
      <c r="H3998" s="2">
        <f t="shared" si="437"/>
        <v>3.9925000000001556E-2</v>
      </c>
      <c r="I3998" s="2">
        <f t="shared" si="438"/>
        <v>3.993500000000156E-2</v>
      </c>
      <c r="J3998" s="2">
        <f t="shared" si="435"/>
        <v>0.01</v>
      </c>
      <c r="K3998" s="2">
        <f t="shared" si="439"/>
        <v>0</v>
      </c>
    </row>
    <row r="3999" spans="4:11" x14ac:dyDescent="0.25">
      <c r="D3999" s="2">
        <f t="shared" si="440"/>
        <v>39.970000000000617</v>
      </c>
      <c r="E3999" s="5">
        <v>1</v>
      </c>
      <c r="F3999" s="2">
        <f t="shared" si="436"/>
        <v>1</v>
      </c>
      <c r="G3999" s="2">
        <f t="shared" si="434"/>
        <v>4.9945000000001565E-2</v>
      </c>
      <c r="H3999" s="2">
        <f t="shared" si="437"/>
        <v>3.993500000000156E-2</v>
      </c>
      <c r="I3999" s="2">
        <f t="shared" si="438"/>
        <v>3.9945000000001563E-2</v>
      </c>
      <c r="J3999" s="2">
        <f t="shared" si="435"/>
        <v>0.01</v>
      </c>
      <c r="K3999" s="2">
        <f t="shared" si="439"/>
        <v>0</v>
      </c>
    </row>
    <row r="4000" spans="4:11" x14ac:dyDescent="0.25">
      <c r="D4000" s="2">
        <f t="shared" si="440"/>
        <v>39.980000000000615</v>
      </c>
      <c r="E4000" s="5">
        <v>1</v>
      </c>
      <c r="F4000" s="2">
        <f t="shared" si="436"/>
        <v>1</v>
      </c>
      <c r="G4000" s="2">
        <f t="shared" si="434"/>
        <v>4.9955000000001568E-2</v>
      </c>
      <c r="H4000" s="2">
        <f t="shared" si="437"/>
        <v>3.9945000000001563E-2</v>
      </c>
      <c r="I4000" s="2">
        <f t="shared" si="438"/>
        <v>3.9955000000001566E-2</v>
      </c>
      <c r="J4000" s="2">
        <f t="shared" si="435"/>
        <v>0.01</v>
      </c>
      <c r="K4000" s="2">
        <f t="shared" si="439"/>
        <v>0</v>
      </c>
    </row>
    <row r="4001" spans="4:11" x14ac:dyDescent="0.25">
      <c r="D4001" s="2">
        <f t="shared" si="440"/>
        <v>39.990000000000613</v>
      </c>
      <c r="E4001" s="5">
        <v>1</v>
      </c>
      <c r="F4001" s="2">
        <f t="shared" si="436"/>
        <v>1</v>
      </c>
      <c r="G4001" s="2">
        <f t="shared" si="434"/>
        <v>4.9965000000001571E-2</v>
      </c>
      <c r="H4001" s="2">
        <f t="shared" si="437"/>
        <v>3.9955000000001566E-2</v>
      </c>
      <c r="I4001" s="2">
        <f t="shared" si="438"/>
        <v>3.9965000000001569E-2</v>
      </c>
      <c r="J4001" s="2">
        <f t="shared" si="435"/>
        <v>0.01</v>
      </c>
      <c r="K4001" s="2">
        <f t="shared" si="439"/>
        <v>0</v>
      </c>
    </row>
    <row r="4002" spans="4:11" x14ac:dyDescent="0.25">
      <c r="D4002" s="2">
        <f t="shared" si="440"/>
        <v>40.000000000000611</v>
      </c>
      <c r="E4002" s="5">
        <v>1</v>
      </c>
      <c r="F4002" s="2">
        <f t="shared" si="436"/>
        <v>1</v>
      </c>
      <c r="G4002" s="2">
        <f t="shared" si="434"/>
        <v>4.9975000000001574E-2</v>
      </c>
      <c r="H4002" s="2">
        <f t="shared" si="437"/>
        <v>3.9965000000001569E-2</v>
      </c>
      <c r="I4002" s="2">
        <f t="shared" si="438"/>
        <v>3.9975000000001572E-2</v>
      </c>
      <c r="J4002" s="2">
        <f t="shared" si="435"/>
        <v>0.01</v>
      </c>
      <c r="K4002" s="2">
        <f t="shared" si="439"/>
        <v>0</v>
      </c>
    </row>
    <row r="4003" spans="4:11" x14ac:dyDescent="0.25">
      <c r="D4003" s="2">
        <f t="shared" si="440"/>
        <v>40.010000000000609</v>
      </c>
      <c r="E4003" s="5">
        <v>1</v>
      </c>
      <c r="F4003" s="2">
        <f t="shared" si="436"/>
        <v>1</v>
      </c>
      <c r="G4003" s="2">
        <f t="shared" si="434"/>
        <v>4.9985000000001577E-2</v>
      </c>
      <c r="H4003" s="2">
        <f t="shared" si="437"/>
        <v>3.9975000000001572E-2</v>
      </c>
      <c r="I4003" s="2">
        <f t="shared" si="438"/>
        <v>3.9985000000001575E-2</v>
      </c>
      <c r="J4003" s="2">
        <f t="shared" si="435"/>
        <v>0.01</v>
      </c>
      <c r="K4003" s="2">
        <f t="shared" si="439"/>
        <v>0</v>
      </c>
    </row>
    <row r="4004" spans="4:11" x14ac:dyDescent="0.25">
      <c r="D4004" s="2">
        <f t="shared" si="440"/>
        <v>40.020000000000607</v>
      </c>
      <c r="E4004" s="5">
        <v>1</v>
      </c>
      <c r="F4004" s="2">
        <f t="shared" si="436"/>
        <v>1</v>
      </c>
      <c r="G4004" s="2">
        <f t="shared" si="434"/>
        <v>4.999500000000158E-2</v>
      </c>
      <c r="H4004" s="2">
        <f t="shared" si="437"/>
        <v>3.9985000000001575E-2</v>
      </c>
      <c r="I4004" s="2">
        <f t="shared" si="438"/>
        <v>3.9995000000001578E-2</v>
      </c>
      <c r="J4004" s="2">
        <f t="shared" si="435"/>
        <v>0.01</v>
      </c>
      <c r="K4004" s="2">
        <f t="shared" si="439"/>
        <v>0</v>
      </c>
    </row>
    <row r="4005" spans="4:11" x14ac:dyDescent="0.25">
      <c r="D4005" s="2">
        <f t="shared" si="440"/>
        <v>40.030000000000605</v>
      </c>
      <c r="E4005" s="5">
        <v>1</v>
      </c>
      <c r="F4005" s="2">
        <f t="shared" si="436"/>
        <v>1</v>
      </c>
      <c r="G4005" s="2">
        <f t="shared" si="434"/>
        <v>5.0005000000001583E-2</v>
      </c>
      <c r="H4005" s="2">
        <f t="shared" si="437"/>
        <v>3.9995000000001578E-2</v>
      </c>
      <c r="I4005" s="2">
        <f t="shared" si="438"/>
        <v>4.0005000000001581E-2</v>
      </c>
      <c r="J4005" s="2">
        <f t="shared" si="435"/>
        <v>0.01</v>
      </c>
      <c r="K4005" s="2">
        <f t="shared" si="439"/>
        <v>0</v>
      </c>
    </row>
    <row r="4006" spans="4:11" x14ac:dyDescent="0.25">
      <c r="D4006" s="2">
        <f t="shared" si="440"/>
        <v>40.040000000000603</v>
      </c>
      <c r="E4006" s="5">
        <v>1</v>
      </c>
      <c r="F4006" s="2">
        <f t="shared" si="436"/>
        <v>1</v>
      </c>
      <c r="G4006" s="2">
        <f t="shared" si="434"/>
        <v>5.0015000000001586E-2</v>
      </c>
      <c r="H4006" s="2">
        <f t="shared" si="437"/>
        <v>4.0005000000001581E-2</v>
      </c>
      <c r="I4006" s="2">
        <f t="shared" si="438"/>
        <v>4.0015000000001584E-2</v>
      </c>
      <c r="J4006" s="2">
        <f t="shared" si="435"/>
        <v>0.01</v>
      </c>
      <c r="K4006" s="2">
        <f t="shared" si="439"/>
        <v>0</v>
      </c>
    </row>
    <row r="4007" spans="4:11" x14ac:dyDescent="0.25">
      <c r="D4007" s="2">
        <f t="shared" si="440"/>
        <v>40.050000000000601</v>
      </c>
      <c r="E4007" s="5">
        <v>1</v>
      </c>
      <c r="F4007" s="2">
        <f t="shared" si="436"/>
        <v>1</v>
      </c>
      <c r="G4007" s="2">
        <f t="shared" si="434"/>
        <v>5.0025000000001589E-2</v>
      </c>
      <c r="H4007" s="2">
        <f t="shared" si="437"/>
        <v>4.0015000000001584E-2</v>
      </c>
      <c r="I4007" s="2">
        <f t="shared" si="438"/>
        <v>4.0025000000001587E-2</v>
      </c>
      <c r="J4007" s="2">
        <f t="shared" si="435"/>
        <v>0.01</v>
      </c>
      <c r="K4007" s="2">
        <f t="shared" si="439"/>
        <v>0</v>
      </c>
    </row>
    <row r="4008" spans="4:11" x14ac:dyDescent="0.25">
      <c r="D4008" s="2">
        <f t="shared" si="440"/>
        <v>40.060000000000599</v>
      </c>
      <c r="E4008" s="5">
        <v>1</v>
      </c>
      <c r="F4008" s="2">
        <f t="shared" si="436"/>
        <v>1</v>
      </c>
      <c r="G4008" s="2">
        <f t="shared" si="434"/>
        <v>5.0035000000001592E-2</v>
      </c>
      <c r="H4008" s="2">
        <f t="shared" si="437"/>
        <v>4.0025000000001587E-2</v>
      </c>
      <c r="I4008" s="2">
        <f t="shared" si="438"/>
        <v>4.003500000000159E-2</v>
      </c>
      <c r="J4008" s="2">
        <f t="shared" si="435"/>
        <v>0.01</v>
      </c>
      <c r="K4008" s="2">
        <f t="shared" si="439"/>
        <v>0</v>
      </c>
    </row>
    <row r="4009" spans="4:11" x14ac:dyDescent="0.25">
      <c r="D4009" s="2">
        <f t="shared" si="440"/>
        <v>40.070000000000597</v>
      </c>
      <c r="E4009" s="5">
        <v>1</v>
      </c>
      <c r="F4009" s="2">
        <f t="shared" si="436"/>
        <v>1</v>
      </c>
      <c r="G4009" s="2">
        <f t="shared" si="434"/>
        <v>5.0045000000001595E-2</v>
      </c>
      <c r="H4009" s="2">
        <f t="shared" si="437"/>
        <v>4.003500000000159E-2</v>
      </c>
      <c r="I4009" s="2">
        <f t="shared" si="438"/>
        <v>4.0045000000001593E-2</v>
      </c>
      <c r="J4009" s="2">
        <f t="shared" si="435"/>
        <v>0.01</v>
      </c>
      <c r="K4009" s="2">
        <f t="shared" si="439"/>
        <v>0</v>
      </c>
    </row>
    <row r="4010" spans="4:11" x14ac:dyDescent="0.25">
      <c r="D4010" s="2">
        <f t="shared" si="440"/>
        <v>40.080000000000595</v>
      </c>
      <c r="E4010" s="5">
        <v>1</v>
      </c>
      <c r="F4010" s="2">
        <f t="shared" si="436"/>
        <v>1</v>
      </c>
      <c r="G4010" s="2">
        <f t="shared" si="434"/>
        <v>5.0055000000001598E-2</v>
      </c>
      <c r="H4010" s="2">
        <f t="shared" si="437"/>
        <v>4.0045000000001593E-2</v>
      </c>
      <c r="I4010" s="2">
        <f t="shared" si="438"/>
        <v>4.0055000000001596E-2</v>
      </c>
      <c r="J4010" s="2">
        <f t="shared" si="435"/>
        <v>0.01</v>
      </c>
      <c r="K4010" s="2">
        <f t="shared" si="439"/>
        <v>0</v>
      </c>
    </row>
    <row r="4011" spans="4:11" x14ac:dyDescent="0.25">
      <c r="D4011" s="2">
        <f t="shared" si="440"/>
        <v>40.090000000000593</v>
      </c>
      <c r="E4011" s="5">
        <v>1</v>
      </c>
      <c r="F4011" s="2">
        <f t="shared" si="436"/>
        <v>1</v>
      </c>
      <c r="G4011" s="2">
        <f t="shared" si="434"/>
        <v>5.0065000000001601E-2</v>
      </c>
      <c r="H4011" s="2">
        <f t="shared" si="437"/>
        <v>4.0055000000001596E-2</v>
      </c>
      <c r="I4011" s="2">
        <f t="shared" si="438"/>
        <v>4.0065000000001599E-2</v>
      </c>
      <c r="J4011" s="2">
        <f t="shared" si="435"/>
        <v>0.01</v>
      </c>
      <c r="K4011" s="2">
        <f t="shared" si="439"/>
        <v>0</v>
      </c>
    </row>
    <row r="4012" spans="4:11" x14ac:dyDescent="0.25">
      <c r="D4012" s="2">
        <f t="shared" si="440"/>
        <v>40.100000000000591</v>
      </c>
      <c r="E4012" s="5">
        <v>1</v>
      </c>
      <c r="F4012" s="2">
        <f t="shared" si="436"/>
        <v>1</v>
      </c>
      <c r="G4012" s="2">
        <f t="shared" si="434"/>
        <v>5.0075000000001604E-2</v>
      </c>
      <c r="H4012" s="2">
        <f t="shared" si="437"/>
        <v>4.0065000000001599E-2</v>
      </c>
      <c r="I4012" s="2">
        <f t="shared" si="438"/>
        <v>4.0075000000001602E-2</v>
      </c>
      <c r="J4012" s="2">
        <f t="shared" si="435"/>
        <v>0.01</v>
      </c>
      <c r="K4012" s="2">
        <f t="shared" si="439"/>
        <v>0</v>
      </c>
    </row>
    <row r="4013" spans="4:11" x14ac:dyDescent="0.25">
      <c r="D4013" s="2">
        <f t="shared" si="440"/>
        <v>40.110000000000589</v>
      </c>
      <c r="E4013" s="5">
        <v>1</v>
      </c>
      <c r="F4013" s="2">
        <f t="shared" si="436"/>
        <v>1</v>
      </c>
      <c r="G4013" s="2">
        <f t="shared" si="434"/>
        <v>5.0085000000001607E-2</v>
      </c>
      <c r="H4013" s="2">
        <f t="shared" si="437"/>
        <v>4.0075000000001602E-2</v>
      </c>
      <c r="I4013" s="2">
        <f t="shared" si="438"/>
        <v>4.0085000000001605E-2</v>
      </c>
      <c r="J4013" s="2">
        <f t="shared" si="435"/>
        <v>0.01</v>
      </c>
      <c r="K4013" s="2">
        <f t="shared" si="439"/>
        <v>0</v>
      </c>
    </row>
    <row r="4014" spans="4:11" x14ac:dyDescent="0.25">
      <c r="D4014" s="2">
        <f t="shared" si="440"/>
        <v>40.120000000000587</v>
      </c>
      <c r="E4014" s="5">
        <v>1</v>
      </c>
      <c r="F4014" s="2">
        <f t="shared" si="436"/>
        <v>1</v>
      </c>
      <c r="G4014" s="2">
        <f t="shared" si="434"/>
        <v>5.009500000000161E-2</v>
      </c>
      <c r="H4014" s="2">
        <f t="shared" si="437"/>
        <v>4.0085000000001605E-2</v>
      </c>
      <c r="I4014" s="2">
        <f t="shared" si="438"/>
        <v>4.0095000000001609E-2</v>
      </c>
      <c r="J4014" s="2">
        <f t="shared" si="435"/>
        <v>0.01</v>
      </c>
      <c r="K4014" s="2">
        <f t="shared" si="439"/>
        <v>0</v>
      </c>
    </row>
    <row r="4015" spans="4:11" x14ac:dyDescent="0.25">
      <c r="D4015" s="2">
        <f t="shared" si="440"/>
        <v>40.130000000000585</v>
      </c>
      <c r="E4015" s="5">
        <v>1</v>
      </c>
      <c r="F4015" s="2">
        <f t="shared" si="436"/>
        <v>1</v>
      </c>
      <c r="G4015" s="2">
        <f t="shared" si="434"/>
        <v>5.0105000000001614E-2</v>
      </c>
      <c r="H4015" s="2">
        <f t="shared" si="437"/>
        <v>4.0095000000001609E-2</v>
      </c>
      <c r="I4015" s="2">
        <f t="shared" si="438"/>
        <v>4.0105000000001612E-2</v>
      </c>
      <c r="J4015" s="2">
        <f t="shared" si="435"/>
        <v>0.01</v>
      </c>
      <c r="K4015" s="2">
        <f t="shared" si="439"/>
        <v>0</v>
      </c>
    </row>
    <row r="4016" spans="4:11" x14ac:dyDescent="0.25">
      <c r="D4016" s="2">
        <f t="shared" si="440"/>
        <v>40.140000000000583</v>
      </c>
      <c r="E4016" s="5">
        <v>1</v>
      </c>
      <c r="F4016" s="2">
        <f t="shared" si="436"/>
        <v>1</v>
      </c>
      <c r="G4016" s="2">
        <f t="shared" si="434"/>
        <v>5.0115000000001617E-2</v>
      </c>
      <c r="H4016" s="2">
        <f t="shared" si="437"/>
        <v>4.0105000000001612E-2</v>
      </c>
      <c r="I4016" s="2">
        <f t="shared" si="438"/>
        <v>4.0115000000001615E-2</v>
      </c>
      <c r="J4016" s="2">
        <f t="shared" si="435"/>
        <v>0.01</v>
      </c>
      <c r="K4016" s="2">
        <f t="shared" si="439"/>
        <v>0</v>
      </c>
    </row>
    <row r="4017" spans="4:11" x14ac:dyDescent="0.25">
      <c r="D4017" s="2">
        <f t="shared" si="440"/>
        <v>40.150000000000581</v>
      </c>
      <c r="E4017" s="5">
        <v>1</v>
      </c>
      <c r="F4017" s="2">
        <f t="shared" si="436"/>
        <v>1</v>
      </c>
      <c r="G4017" s="2">
        <f t="shared" si="434"/>
        <v>5.012500000000162E-2</v>
      </c>
      <c r="H4017" s="2">
        <f t="shared" si="437"/>
        <v>4.0115000000001615E-2</v>
      </c>
      <c r="I4017" s="2">
        <f t="shared" si="438"/>
        <v>4.0125000000001618E-2</v>
      </c>
      <c r="J4017" s="2">
        <f t="shared" si="435"/>
        <v>0.01</v>
      </c>
      <c r="K4017" s="2">
        <f t="shared" si="439"/>
        <v>0</v>
      </c>
    </row>
    <row r="4018" spans="4:11" x14ac:dyDescent="0.25">
      <c r="D4018" s="2">
        <f t="shared" si="440"/>
        <v>40.160000000000579</v>
      </c>
      <c r="E4018" s="5">
        <v>1</v>
      </c>
      <c r="F4018" s="2">
        <f t="shared" si="436"/>
        <v>1</v>
      </c>
      <c r="G4018" s="2">
        <f t="shared" si="434"/>
        <v>5.0135000000001623E-2</v>
      </c>
      <c r="H4018" s="2">
        <f t="shared" si="437"/>
        <v>4.0125000000001618E-2</v>
      </c>
      <c r="I4018" s="2">
        <f t="shared" si="438"/>
        <v>4.0135000000001621E-2</v>
      </c>
      <c r="J4018" s="2">
        <f t="shared" si="435"/>
        <v>0.01</v>
      </c>
      <c r="K4018" s="2">
        <f t="shared" si="439"/>
        <v>0</v>
      </c>
    </row>
    <row r="4019" spans="4:11" x14ac:dyDescent="0.25">
      <c r="D4019" s="2">
        <f t="shared" si="440"/>
        <v>40.170000000000577</v>
      </c>
      <c r="E4019" s="5">
        <v>1</v>
      </c>
      <c r="F4019" s="2">
        <f t="shared" si="436"/>
        <v>1</v>
      </c>
      <c r="G4019" s="2">
        <f t="shared" si="434"/>
        <v>5.0145000000001626E-2</v>
      </c>
      <c r="H4019" s="2">
        <f t="shared" si="437"/>
        <v>4.0135000000001621E-2</v>
      </c>
      <c r="I4019" s="2">
        <f t="shared" si="438"/>
        <v>4.0145000000001624E-2</v>
      </c>
      <c r="J4019" s="2">
        <f t="shared" si="435"/>
        <v>0.01</v>
      </c>
      <c r="K4019" s="2">
        <f t="shared" si="439"/>
        <v>0</v>
      </c>
    </row>
    <row r="4020" spans="4:11" x14ac:dyDescent="0.25">
      <c r="D4020" s="2">
        <f t="shared" si="440"/>
        <v>40.180000000000575</v>
      </c>
      <c r="E4020" s="5">
        <v>1</v>
      </c>
      <c r="F4020" s="2">
        <f t="shared" si="436"/>
        <v>1</v>
      </c>
      <c r="G4020" s="2">
        <f t="shared" si="434"/>
        <v>5.0155000000001629E-2</v>
      </c>
      <c r="H4020" s="2">
        <f t="shared" si="437"/>
        <v>4.0145000000001624E-2</v>
      </c>
      <c r="I4020" s="2">
        <f t="shared" si="438"/>
        <v>4.0155000000001627E-2</v>
      </c>
      <c r="J4020" s="2">
        <f t="shared" si="435"/>
        <v>0.01</v>
      </c>
      <c r="K4020" s="2">
        <f t="shared" si="439"/>
        <v>0</v>
      </c>
    </row>
    <row r="4021" spans="4:11" x14ac:dyDescent="0.25">
      <c r="D4021" s="2">
        <f t="shared" si="440"/>
        <v>40.190000000000573</v>
      </c>
      <c r="E4021" s="5">
        <v>1</v>
      </c>
      <c r="F4021" s="2">
        <f t="shared" si="436"/>
        <v>1</v>
      </c>
      <c r="G4021" s="2">
        <f t="shared" si="434"/>
        <v>5.0165000000001632E-2</v>
      </c>
      <c r="H4021" s="2">
        <f t="shared" si="437"/>
        <v>4.0155000000001627E-2</v>
      </c>
      <c r="I4021" s="2">
        <f t="shared" si="438"/>
        <v>4.016500000000163E-2</v>
      </c>
      <c r="J4021" s="2">
        <f t="shared" si="435"/>
        <v>0.01</v>
      </c>
      <c r="K4021" s="2">
        <f t="shared" si="439"/>
        <v>0</v>
      </c>
    </row>
    <row r="4022" spans="4:11" x14ac:dyDescent="0.25">
      <c r="D4022" s="2">
        <f t="shared" si="440"/>
        <v>40.200000000000571</v>
      </c>
      <c r="E4022" s="5">
        <v>1</v>
      </c>
      <c r="F4022" s="2">
        <f t="shared" si="436"/>
        <v>1</v>
      </c>
      <c r="G4022" s="2">
        <f t="shared" si="434"/>
        <v>5.0175000000001635E-2</v>
      </c>
      <c r="H4022" s="2">
        <f t="shared" si="437"/>
        <v>4.016500000000163E-2</v>
      </c>
      <c r="I4022" s="2">
        <f t="shared" si="438"/>
        <v>4.0175000000001633E-2</v>
      </c>
      <c r="J4022" s="2">
        <f t="shared" si="435"/>
        <v>0.01</v>
      </c>
      <c r="K4022" s="2">
        <f t="shared" si="439"/>
        <v>0</v>
      </c>
    </row>
    <row r="4023" spans="4:11" x14ac:dyDescent="0.25">
      <c r="D4023" s="2">
        <f t="shared" si="440"/>
        <v>40.210000000000569</v>
      </c>
      <c r="E4023" s="5">
        <v>1</v>
      </c>
      <c r="F4023" s="2">
        <f t="shared" si="436"/>
        <v>1</v>
      </c>
      <c r="G4023" s="2">
        <f t="shared" si="434"/>
        <v>5.0185000000001638E-2</v>
      </c>
      <c r="H4023" s="2">
        <f t="shared" si="437"/>
        <v>4.0175000000001633E-2</v>
      </c>
      <c r="I4023" s="2">
        <f t="shared" si="438"/>
        <v>4.0185000000001636E-2</v>
      </c>
      <c r="J4023" s="2">
        <f t="shared" si="435"/>
        <v>0.01</v>
      </c>
      <c r="K4023" s="2">
        <f t="shared" si="439"/>
        <v>0</v>
      </c>
    </row>
    <row r="4024" spans="4:11" x14ac:dyDescent="0.25">
      <c r="D4024" s="2">
        <f t="shared" si="440"/>
        <v>40.220000000000567</v>
      </c>
      <c r="E4024" s="5">
        <v>1</v>
      </c>
      <c r="F4024" s="2">
        <f t="shared" si="436"/>
        <v>1</v>
      </c>
      <c r="G4024" s="2">
        <f t="shared" si="434"/>
        <v>5.0195000000001641E-2</v>
      </c>
      <c r="H4024" s="2">
        <f t="shared" si="437"/>
        <v>4.0185000000001636E-2</v>
      </c>
      <c r="I4024" s="2">
        <f t="shared" si="438"/>
        <v>4.0195000000001639E-2</v>
      </c>
      <c r="J4024" s="2">
        <f t="shared" si="435"/>
        <v>0.01</v>
      </c>
      <c r="K4024" s="2">
        <f t="shared" si="439"/>
        <v>0</v>
      </c>
    </row>
    <row r="4025" spans="4:11" x14ac:dyDescent="0.25">
      <c r="D4025" s="2">
        <f t="shared" si="440"/>
        <v>40.230000000000565</v>
      </c>
      <c r="E4025" s="5">
        <v>1</v>
      </c>
      <c r="F4025" s="2">
        <f t="shared" si="436"/>
        <v>1</v>
      </c>
      <c r="G4025" s="2">
        <f t="shared" si="434"/>
        <v>5.0205000000001644E-2</v>
      </c>
      <c r="H4025" s="2">
        <f t="shared" si="437"/>
        <v>4.0195000000001639E-2</v>
      </c>
      <c r="I4025" s="2">
        <f t="shared" si="438"/>
        <v>4.0205000000001642E-2</v>
      </c>
      <c r="J4025" s="2">
        <f t="shared" si="435"/>
        <v>0.01</v>
      </c>
      <c r="K4025" s="2">
        <f t="shared" si="439"/>
        <v>0</v>
      </c>
    </row>
    <row r="4026" spans="4:11" x14ac:dyDescent="0.25">
      <c r="D4026" s="2">
        <f t="shared" si="440"/>
        <v>40.240000000000563</v>
      </c>
      <c r="E4026" s="5">
        <v>1</v>
      </c>
      <c r="F4026" s="2">
        <f t="shared" si="436"/>
        <v>1</v>
      </c>
      <c r="G4026" s="2">
        <f t="shared" si="434"/>
        <v>5.0215000000001647E-2</v>
      </c>
      <c r="H4026" s="2">
        <f t="shared" si="437"/>
        <v>4.0205000000001642E-2</v>
      </c>
      <c r="I4026" s="2">
        <f t="shared" si="438"/>
        <v>4.0215000000001645E-2</v>
      </c>
      <c r="J4026" s="2">
        <f t="shared" si="435"/>
        <v>0.01</v>
      </c>
      <c r="K4026" s="2">
        <f t="shared" si="439"/>
        <v>0</v>
      </c>
    </row>
    <row r="4027" spans="4:11" x14ac:dyDescent="0.25">
      <c r="D4027" s="2">
        <f t="shared" si="440"/>
        <v>40.250000000000561</v>
      </c>
      <c r="E4027" s="5">
        <v>1</v>
      </c>
      <c r="F4027" s="2">
        <f t="shared" si="436"/>
        <v>1</v>
      </c>
      <c r="G4027" s="2">
        <f t="shared" si="434"/>
        <v>5.022500000000165E-2</v>
      </c>
      <c r="H4027" s="2">
        <f t="shared" si="437"/>
        <v>4.0215000000001645E-2</v>
      </c>
      <c r="I4027" s="2">
        <f t="shared" si="438"/>
        <v>4.0225000000001648E-2</v>
      </c>
      <c r="J4027" s="2">
        <f t="shared" si="435"/>
        <v>0.01</v>
      </c>
      <c r="K4027" s="2">
        <f t="shared" si="439"/>
        <v>0</v>
      </c>
    </row>
    <row r="4028" spans="4:11" x14ac:dyDescent="0.25">
      <c r="D4028" s="2">
        <f t="shared" si="440"/>
        <v>40.260000000000559</v>
      </c>
      <c r="E4028" s="5">
        <v>1</v>
      </c>
      <c r="F4028" s="2">
        <f t="shared" si="436"/>
        <v>1</v>
      </c>
      <c r="G4028" s="2">
        <f t="shared" si="434"/>
        <v>5.0235000000001653E-2</v>
      </c>
      <c r="H4028" s="2">
        <f t="shared" si="437"/>
        <v>4.0225000000001648E-2</v>
      </c>
      <c r="I4028" s="2">
        <f t="shared" si="438"/>
        <v>4.0235000000001651E-2</v>
      </c>
      <c r="J4028" s="2">
        <f t="shared" si="435"/>
        <v>0.01</v>
      </c>
      <c r="K4028" s="2">
        <f t="shared" si="439"/>
        <v>0</v>
      </c>
    </row>
    <row r="4029" spans="4:11" x14ac:dyDescent="0.25">
      <c r="D4029" s="2">
        <f t="shared" si="440"/>
        <v>40.270000000000557</v>
      </c>
      <c r="E4029" s="5">
        <v>1</v>
      </c>
      <c r="F4029" s="2">
        <f t="shared" si="436"/>
        <v>1</v>
      </c>
      <c r="G4029" s="2">
        <f t="shared" si="434"/>
        <v>5.0245000000001656E-2</v>
      </c>
      <c r="H4029" s="2">
        <f t="shared" si="437"/>
        <v>4.0235000000001651E-2</v>
      </c>
      <c r="I4029" s="2">
        <f t="shared" si="438"/>
        <v>4.0245000000001654E-2</v>
      </c>
      <c r="J4029" s="2">
        <f t="shared" si="435"/>
        <v>0.01</v>
      </c>
      <c r="K4029" s="2">
        <f t="shared" si="439"/>
        <v>0</v>
      </c>
    </row>
    <row r="4030" spans="4:11" x14ac:dyDescent="0.25">
      <c r="D4030" s="2">
        <f t="shared" si="440"/>
        <v>40.280000000000555</v>
      </c>
      <c r="E4030" s="5">
        <v>1</v>
      </c>
      <c r="F4030" s="2">
        <f t="shared" si="436"/>
        <v>1</v>
      </c>
      <c r="G4030" s="2">
        <f t="shared" si="434"/>
        <v>5.0255000000001659E-2</v>
      </c>
      <c r="H4030" s="2">
        <f t="shared" si="437"/>
        <v>4.0245000000001654E-2</v>
      </c>
      <c r="I4030" s="2">
        <f t="shared" si="438"/>
        <v>4.0255000000001658E-2</v>
      </c>
      <c r="J4030" s="2">
        <f t="shared" si="435"/>
        <v>0.01</v>
      </c>
      <c r="K4030" s="2">
        <f t="shared" si="439"/>
        <v>0</v>
      </c>
    </row>
    <row r="4031" spans="4:11" x14ac:dyDescent="0.25">
      <c r="D4031" s="2">
        <f t="shared" si="440"/>
        <v>40.290000000000553</v>
      </c>
      <c r="E4031" s="5">
        <v>1</v>
      </c>
      <c r="F4031" s="2">
        <f t="shared" si="436"/>
        <v>1</v>
      </c>
      <c r="G4031" s="2">
        <f t="shared" si="434"/>
        <v>5.0265000000001663E-2</v>
      </c>
      <c r="H4031" s="2">
        <f t="shared" si="437"/>
        <v>4.0255000000001658E-2</v>
      </c>
      <c r="I4031" s="2">
        <f t="shared" si="438"/>
        <v>4.0265000000001661E-2</v>
      </c>
      <c r="J4031" s="2">
        <f t="shared" si="435"/>
        <v>0.01</v>
      </c>
      <c r="K4031" s="2">
        <f t="shared" si="439"/>
        <v>0</v>
      </c>
    </row>
    <row r="4032" spans="4:11" x14ac:dyDescent="0.25">
      <c r="D4032" s="2">
        <f t="shared" si="440"/>
        <v>40.300000000000551</v>
      </c>
      <c r="E4032" s="5">
        <v>1</v>
      </c>
      <c r="F4032" s="2">
        <f t="shared" si="436"/>
        <v>1</v>
      </c>
      <c r="G4032" s="2">
        <f t="shared" si="434"/>
        <v>5.0275000000001666E-2</v>
      </c>
      <c r="H4032" s="2">
        <f t="shared" si="437"/>
        <v>4.0265000000001661E-2</v>
      </c>
      <c r="I4032" s="2">
        <f t="shared" si="438"/>
        <v>4.0275000000001664E-2</v>
      </c>
      <c r="J4032" s="2">
        <f t="shared" si="435"/>
        <v>0.01</v>
      </c>
      <c r="K4032" s="2">
        <f t="shared" si="439"/>
        <v>0</v>
      </c>
    </row>
    <row r="4033" spans="4:11" x14ac:dyDescent="0.25">
      <c r="D4033" s="2">
        <f t="shared" si="440"/>
        <v>40.310000000000549</v>
      </c>
      <c r="E4033" s="5">
        <v>1</v>
      </c>
      <c r="F4033" s="2">
        <f t="shared" si="436"/>
        <v>1</v>
      </c>
      <c r="G4033" s="2">
        <f t="shared" si="434"/>
        <v>5.0285000000001669E-2</v>
      </c>
      <c r="H4033" s="2">
        <f t="shared" si="437"/>
        <v>4.0275000000001664E-2</v>
      </c>
      <c r="I4033" s="2">
        <f t="shared" si="438"/>
        <v>4.0285000000001667E-2</v>
      </c>
      <c r="J4033" s="2">
        <f t="shared" si="435"/>
        <v>0.01</v>
      </c>
      <c r="K4033" s="2">
        <f t="shared" si="439"/>
        <v>0</v>
      </c>
    </row>
    <row r="4034" spans="4:11" x14ac:dyDescent="0.25">
      <c r="D4034" s="2">
        <f t="shared" si="440"/>
        <v>40.320000000000547</v>
      </c>
      <c r="E4034" s="5">
        <v>1</v>
      </c>
      <c r="F4034" s="2">
        <f t="shared" si="436"/>
        <v>1</v>
      </c>
      <c r="G4034" s="2">
        <f t="shared" si="434"/>
        <v>5.0295000000001672E-2</v>
      </c>
      <c r="H4034" s="2">
        <f t="shared" si="437"/>
        <v>4.0285000000001667E-2</v>
      </c>
      <c r="I4034" s="2">
        <f t="shared" si="438"/>
        <v>4.029500000000167E-2</v>
      </c>
      <c r="J4034" s="2">
        <f t="shared" si="435"/>
        <v>0.01</v>
      </c>
      <c r="K4034" s="2">
        <f t="shared" si="439"/>
        <v>0</v>
      </c>
    </row>
    <row r="4035" spans="4:11" x14ac:dyDescent="0.25">
      <c r="D4035" s="2">
        <f t="shared" si="440"/>
        <v>40.330000000000545</v>
      </c>
      <c r="E4035" s="5">
        <v>1</v>
      </c>
      <c r="F4035" s="2">
        <f t="shared" si="436"/>
        <v>1</v>
      </c>
      <c r="G4035" s="2">
        <f t="shared" ref="G4035:G4098" si="441">I4035+J4035</f>
        <v>5.0305000000001675E-2</v>
      </c>
      <c r="H4035" s="2">
        <f t="shared" si="437"/>
        <v>4.029500000000167E-2</v>
      </c>
      <c r="I4035" s="2">
        <f t="shared" si="438"/>
        <v>4.0305000000001673E-2</v>
      </c>
      <c r="J4035" s="2">
        <f t="shared" ref="J4035:J4098" si="442">E4035*$B$3</f>
        <v>0.01</v>
      </c>
      <c r="K4035" s="2">
        <f t="shared" si="439"/>
        <v>0</v>
      </c>
    </row>
    <row r="4036" spans="4:11" x14ac:dyDescent="0.25">
      <c r="D4036" s="2">
        <f t="shared" si="440"/>
        <v>40.340000000000543</v>
      </c>
      <c r="E4036" s="5">
        <v>1</v>
      </c>
      <c r="F4036" s="2">
        <f t="shared" ref="F4036:F4099" si="443">E4035</f>
        <v>1</v>
      </c>
      <c r="G4036" s="2">
        <f t="shared" si="441"/>
        <v>5.0315000000001678E-2</v>
      </c>
      <c r="H4036" s="2">
        <f t="shared" ref="H4036:H4099" si="444">I4035</f>
        <v>4.0305000000001673E-2</v>
      </c>
      <c r="I4036" s="2">
        <f t="shared" ref="I4036:I4099" si="445">IF($B$4&gt;0, IF(K4036=1,I4035,$B$6*E4036+$B$6*F4036+H4036),0)</f>
        <v>4.0315000000001676E-2</v>
      </c>
      <c r="J4036" s="2">
        <f t="shared" si="442"/>
        <v>0.01</v>
      </c>
      <c r="K4036" s="2">
        <f t="shared" ref="K4036:K4099" si="446">IF(OR(G4035&gt;$B$8,G4035&lt;$B$9),1,0)</f>
        <v>0</v>
      </c>
    </row>
    <row r="4037" spans="4:11" x14ac:dyDescent="0.25">
      <c r="D4037" s="2">
        <f t="shared" ref="D4037:D4100" si="447">D4036+$B$2</f>
        <v>40.350000000000541</v>
      </c>
      <c r="E4037" s="5">
        <v>1</v>
      </c>
      <c r="F4037" s="2">
        <f t="shared" si="443"/>
        <v>1</v>
      </c>
      <c r="G4037" s="2">
        <f t="shared" si="441"/>
        <v>5.0325000000001681E-2</v>
      </c>
      <c r="H4037" s="2">
        <f t="shared" si="444"/>
        <v>4.0315000000001676E-2</v>
      </c>
      <c r="I4037" s="2">
        <f t="shared" si="445"/>
        <v>4.0325000000001679E-2</v>
      </c>
      <c r="J4037" s="2">
        <f t="shared" si="442"/>
        <v>0.01</v>
      </c>
      <c r="K4037" s="2">
        <f t="shared" si="446"/>
        <v>0</v>
      </c>
    </row>
    <row r="4038" spans="4:11" x14ac:dyDescent="0.25">
      <c r="D4038" s="2">
        <f t="shared" si="447"/>
        <v>40.360000000000539</v>
      </c>
      <c r="E4038" s="5">
        <v>1</v>
      </c>
      <c r="F4038" s="2">
        <f t="shared" si="443"/>
        <v>1</v>
      </c>
      <c r="G4038" s="2">
        <f t="shared" si="441"/>
        <v>5.0335000000001684E-2</v>
      </c>
      <c r="H4038" s="2">
        <f t="shared" si="444"/>
        <v>4.0325000000001679E-2</v>
      </c>
      <c r="I4038" s="2">
        <f t="shared" si="445"/>
        <v>4.0335000000001682E-2</v>
      </c>
      <c r="J4038" s="2">
        <f t="shared" si="442"/>
        <v>0.01</v>
      </c>
      <c r="K4038" s="2">
        <f t="shared" si="446"/>
        <v>0</v>
      </c>
    </row>
    <row r="4039" spans="4:11" x14ac:dyDescent="0.25">
      <c r="D4039" s="2">
        <f t="shared" si="447"/>
        <v>40.370000000000537</v>
      </c>
      <c r="E4039" s="5">
        <v>1</v>
      </c>
      <c r="F4039" s="2">
        <f t="shared" si="443"/>
        <v>1</v>
      </c>
      <c r="G4039" s="2">
        <f t="shared" si="441"/>
        <v>5.0345000000001687E-2</v>
      </c>
      <c r="H4039" s="2">
        <f t="shared" si="444"/>
        <v>4.0335000000001682E-2</v>
      </c>
      <c r="I4039" s="2">
        <f t="shared" si="445"/>
        <v>4.0345000000001685E-2</v>
      </c>
      <c r="J4039" s="2">
        <f t="shared" si="442"/>
        <v>0.01</v>
      </c>
      <c r="K4039" s="2">
        <f t="shared" si="446"/>
        <v>0</v>
      </c>
    </row>
    <row r="4040" spans="4:11" x14ac:dyDescent="0.25">
      <c r="D4040" s="2">
        <f t="shared" si="447"/>
        <v>40.380000000000535</v>
      </c>
      <c r="E4040" s="5">
        <v>1</v>
      </c>
      <c r="F4040" s="2">
        <f t="shared" si="443"/>
        <v>1</v>
      </c>
      <c r="G4040" s="2">
        <f t="shared" si="441"/>
        <v>5.035500000000169E-2</v>
      </c>
      <c r="H4040" s="2">
        <f t="shared" si="444"/>
        <v>4.0345000000001685E-2</v>
      </c>
      <c r="I4040" s="2">
        <f t="shared" si="445"/>
        <v>4.0355000000001688E-2</v>
      </c>
      <c r="J4040" s="2">
        <f t="shared" si="442"/>
        <v>0.01</v>
      </c>
      <c r="K4040" s="2">
        <f t="shared" si="446"/>
        <v>0</v>
      </c>
    </row>
    <row r="4041" spans="4:11" x14ac:dyDescent="0.25">
      <c r="D4041" s="2">
        <f t="shared" si="447"/>
        <v>40.390000000000533</v>
      </c>
      <c r="E4041" s="5">
        <v>1</v>
      </c>
      <c r="F4041" s="2">
        <f t="shared" si="443"/>
        <v>1</v>
      </c>
      <c r="G4041" s="2">
        <f t="shared" si="441"/>
        <v>5.0365000000001693E-2</v>
      </c>
      <c r="H4041" s="2">
        <f t="shared" si="444"/>
        <v>4.0355000000001688E-2</v>
      </c>
      <c r="I4041" s="2">
        <f t="shared" si="445"/>
        <v>4.0365000000001691E-2</v>
      </c>
      <c r="J4041" s="2">
        <f t="shared" si="442"/>
        <v>0.01</v>
      </c>
      <c r="K4041" s="2">
        <f t="shared" si="446"/>
        <v>0</v>
      </c>
    </row>
    <row r="4042" spans="4:11" x14ac:dyDescent="0.25">
      <c r="D4042" s="2">
        <f t="shared" si="447"/>
        <v>40.400000000000531</v>
      </c>
      <c r="E4042" s="5">
        <v>1</v>
      </c>
      <c r="F4042" s="2">
        <f t="shared" si="443"/>
        <v>1</v>
      </c>
      <c r="G4042" s="2">
        <f t="shared" si="441"/>
        <v>5.0375000000001696E-2</v>
      </c>
      <c r="H4042" s="2">
        <f t="shared" si="444"/>
        <v>4.0365000000001691E-2</v>
      </c>
      <c r="I4042" s="2">
        <f t="shared" si="445"/>
        <v>4.0375000000001694E-2</v>
      </c>
      <c r="J4042" s="2">
        <f t="shared" si="442"/>
        <v>0.01</v>
      </c>
      <c r="K4042" s="2">
        <f t="shared" si="446"/>
        <v>0</v>
      </c>
    </row>
    <row r="4043" spans="4:11" x14ac:dyDescent="0.25">
      <c r="D4043" s="2">
        <f t="shared" si="447"/>
        <v>40.410000000000529</v>
      </c>
      <c r="E4043" s="5">
        <v>1</v>
      </c>
      <c r="F4043" s="2">
        <f t="shared" si="443"/>
        <v>1</v>
      </c>
      <c r="G4043" s="2">
        <f t="shared" si="441"/>
        <v>5.0385000000001699E-2</v>
      </c>
      <c r="H4043" s="2">
        <f t="shared" si="444"/>
        <v>4.0375000000001694E-2</v>
      </c>
      <c r="I4043" s="2">
        <f t="shared" si="445"/>
        <v>4.0385000000001697E-2</v>
      </c>
      <c r="J4043" s="2">
        <f t="shared" si="442"/>
        <v>0.01</v>
      </c>
      <c r="K4043" s="2">
        <f t="shared" si="446"/>
        <v>0</v>
      </c>
    </row>
    <row r="4044" spans="4:11" x14ac:dyDescent="0.25">
      <c r="D4044" s="2">
        <f t="shared" si="447"/>
        <v>40.420000000000528</v>
      </c>
      <c r="E4044" s="5">
        <v>1</v>
      </c>
      <c r="F4044" s="2">
        <f t="shared" si="443"/>
        <v>1</v>
      </c>
      <c r="G4044" s="2">
        <f t="shared" si="441"/>
        <v>5.0395000000001702E-2</v>
      </c>
      <c r="H4044" s="2">
        <f t="shared" si="444"/>
        <v>4.0385000000001697E-2</v>
      </c>
      <c r="I4044" s="2">
        <f t="shared" si="445"/>
        <v>4.03950000000017E-2</v>
      </c>
      <c r="J4044" s="2">
        <f t="shared" si="442"/>
        <v>0.01</v>
      </c>
      <c r="K4044" s="2">
        <f t="shared" si="446"/>
        <v>0</v>
      </c>
    </row>
    <row r="4045" spans="4:11" x14ac:dyDescent="0.25">
      <c r="D4045" s="2">
        <f t="shared" si="447"/>
        <v>40.430000000000526</v>
      </c>
      <c r="E4045" s="5">
        <v>1</v>
      </c>
      <c r="F4045" s="2">
        <f t="shared" si="443"/>
        <v>1</v>
      </c>
      <c r="G4045" s="2">
        <f t="shared" si="441"/>
        <v>5.0405000000001705E-2</v>
      </c>
      <c r="H4045" s="2">
        <f t="shared" si="444"/>
        <v>4.03950000000017E-2</v>
      </c>
      <c r="I4045" s="2">
        <f t="shared" si="445"/>
        <v>4.0405000000001703E-2</v>
      </c>
      <c r="J4045" s="2">
        <f t="shared" si="442"/>
        <v>0.01</v>
      </c>
      <c r="K4045" s="2">
        <f t="shared" si="446"/>
        <v>0</v>
      </c>
    </row>
    <row r="4046" spans="4:11" x14ac:dyDescent="0.25">
      <c r="D4046" s="2">
        <f t="shared" si="447"/>
        <v>40.440000000000524</v>
      </c>
      <c r="E4046" s="5">
        <v>1</v>
      </c>
      <c r="F4046" s="2">
        <f t="shared" si="443"/>
        <v>1</v>
      </c>
      <c r="G4046" s="2">
        <f t="shared" si="441"/>
        <v>5.0415000000001708E-2</v>
      </c>
      <c r="H4046" s="2">
        <f t="shared" si="444"/>
        <v>4.0405000000001703E-2</v>
      </c>
      <c r="I4046" s="2">
        <f t="shared" si="445"/>
        <v>4.0415000000001707E-2</v>
      </c>
      <c r="J4046" s="2">
        <f t="shared" si="442"/>
        <v>0.01</v>
      </c>
      <c r="K4046" s="2">
        <f t="shared" si="446"/>
        <v>0</v>
      </c>
    </row>
    <row r="4047" spans="4:11" x14ac:dyDescent="0.25">
      <c r="D4047" s="2">
        <f t="shared" si="447"/>
        <v>40.450000000000522</v>
      </c>
      <c r="E4047" s="5">
        <v>1</v>
      </c>
      <c r="F4047" s="2">
        <f t="shared" si="443"/>
        <v>1</v>
      </c>
      <c r="G4047" s="2">
        <f t="shared" si="441"/>
        <v>5.0425000000001712E-2</v>
      </c>
      <c r="H4047" s="2">
        <f t="shared" si="444"/>
        <v>4.0415000000001707E-2</v>
      </c>
      <c r="I4047" s="2">
        <f t="shared" si="445"/>
        <v>4.042500000000171E-2</v>
      </c>
      <c r="J4047" s="2">
        <f t="shared" si="442"/>
        <v>0.01</v>
      </c>
      <c r="K4047" s="2">
        <f t="shared" si="446"/>
        <v>0</v>
      </c>
    </row>
    <row r="4048" spans="4:11" x14ac:dyDescent="0.25">
      <c r="D4048" s="2">
        <f t="shared" si="447"/>
        <v>40.46000000000052</v>
      </c>
      <c r="E4048" s="5">
        <v>1</v>
      </c>
      <c r="F4048" s="2">
        <f t="shared" si="443"/>
        <v>1</v>
      </c>
      <c r="G4048" s="2">
        <f t="shared" si="441"/>
        <v>5.0435000000001715E-2</v>
      </c>
      <c r="H4048" s="2">
        <f t="shared" si="444"/>
        <v>4.042500000000171E-2</v>
      </c>
      <c r="I4048" s="2">
        <f t="shared" si="445"/>
        <v>4.0435000000001713E-2</v>
      </c>
      <c r="J4048" s="2">
        <f t="shared" si="442"/>
        <v>0.01</v>
      </c>
      <c r="K4048" s="2">
        <f t="shared" si="446"/>
        <v>0</v>
      </c>
    </row>
    <row r="4049" spans="4:11" x14ac:dyDescent="0.25">
      <c r="D4049" s="2">
        <f t="shared" si="447"/>
        <v>40.470000000000518</v>
      </c>
      <c r="E4049" s="5">
        <v>1</v>
      </c>
      <c r="F4049" s="2">
        <f t="shared" si="443"/>
        <v>1</v>
      </c>
      <c r="G4049" s="2">
        <f t="shared" si="441"/>
        <v>5.0445000000001718E-2</v>
      </c>
      <c r="H4049" s="2">
        <f t="shared" si="444"/>
        <v>4.0435000000001713E-2</v>
      </c>
      <c r="I4049" s="2">
        <f t="shared" si="445"/>
        <v>4.0445000000001716E-2</v>
      </c>
      <c r="J4049" s="2">
        <f t="shared" si="442"/>
        <v>0.01</v>
      </c>
      <c r="K4049" s="2">
        <f t="shared" si="446"/>
        <v>0</v>
      </c>
    </row>
    <row r="4050" spans="4:11" x14ac:dyDescent="0.25">
      <c r="D4050" s="2">
        <f t="shared" si="447"/>
        <v>40.480000000000516</v>
      </c>
      <c r="E4050" s="5">
        <v>1</v>
      </c>
      <c r="F4050" s="2">
        <f t="shared" si="443"/>
        <v>1</v>
      </c>
      <c r="G4050" s="2">
        <f t="shared" si="441"/>
        <v>5.0455000000001721E-2</v>
      </c>
      <c r="H4050" s="2">
        <f t="shared" si="444"/>
        <v>4.0445000000001716E-2</v>
      </c>
      <c r="I4050" s="2">
        <f t="shared" si="445"/>
        <v>4.0455000000001719E-2</v>
      </c>
      <c r="J4050" s="2">
        <f t="shared" si="442"/>
        <v>0.01</v>
      </c>
      <c r="K4050" s="2">
        <f t="shared" si="446"/>
        <v>0</v>
      </c>
    </row>
    <row r="4051" spans="4:11" x14ac:dyDescent="0.25">
      <c r="D4051" s="2">
        <f t="shared" si="447"/>
        <v>40.490000000000514</v>
      </c>
      <c r="E4051" s="5">
        <v>1</v>
      </c>
      <c r="F4051" s="2">
        <f t="shared" si="443"/>
        <v>1</v>
      </c>
      <c r="G4051" s="2">
        <f t="shared" si="441"/>
        <v>5.0465000000001724E-2</v>
      </c>
      <c r="H4051" s="2">
        <f t="shared" si="444"/>
        <v>4.0455000000001719E-2</v>
      </c>
      <c r="I4051" s="2">
        <f t="shared" si="445"/>
        <v>4.0465000000001722E-2</v>
      </c>
      <c r="J4051" s="2">
        <f t="shared" si="442"/>
        <v>0.01</v>
      </c>
      <c r="K4051" s="2">
        <f t="shared" si="446"/>
        <v>0</v>
      </c>
    </row>
    <row r="4052" spans="4:11" x14ac:dyDescent="0.25">
      <c r="D4052" s="2">
        <f t="shared" si="447"/>
        <v>40.500000000000512</v>
      </c>
      <c r="E4052" s="5">
        <v>1</v>
      </c>
      <c r="F4052" s="2">
        <f t="shared" si="443"/>
        <v>1</v>
      </c>
      <c r="G4052" s="2">
        <f t="shared" si="441"/>
        <v>5.0475000000001727E-2</v>
      </c>
      <c r="H4052" s="2">
        <f t="shared" si="444"/>
        <v>4.0465000000001722E-2</v>
      </c>
      <c r="I4052" s="2">
        <f t="shared" si="445"/>
        <v>4.0475000000001725E-2</v>
      </c>
      <c r="J4052" s="2">
        <f t="shared" si="442"/>
        <v>0.01</v>
      </c>
      <c r="K4052" s="2">
        <f t="shared" si="446"/>
        <v>0</v>
      </c>
    </row>
    <row r="4053" spans="4:11" x14ac:dyDescent="0.25">
      <c r="D4053" s="2">
        <f t="shared" si="447"/>
        <v>40.51000000000051</v>
      </c>
      <c r="E4053" s="5">
        <v>1</v>
      </c>
      <c r="F4053" s="2">
        <f t="shared" si="443"/>
        <v>1</v>
      </c>
      <c r="G4053" s="2">
        <f t="shared" si="441"/>
        <v>5.048500000000173E-2</v>
      </c>
      <c r="H4053" s="2">
        <f t="shared" si="444"/>
        <v>4.0475000000001725E-2</v>
      </c>
      <c r="I4053" s="2">
        <f t="shared" si="445"/>
        <v>4.0485000000001728E-2</v>
      </c>
      <c r="J4053" s="2">
        <f t="shared" si="442"/>
        <v>0.01</v>
      </c>
      <c r="K4053" s="2">
        <f t="shared" si="446"/>
        <v>0</v>
      </c>
    </row>
    <row r="4054" spans="4:11" x14ac:dyDescent="0.25">
      <c r="D4054" s="2">
        <f t="shared" si="447"/>
        <v>40.520000000000508</v>
      </c>
      <c r="E4054" s="5">
        <v>1</v>
      </c>
      <c r="F4054" s="2">
        <f t="shared" si="443"/>
        <v>1</v>
      </c>
      <c r="G4054" s="2">
        <f t="shared" si="441"/>
        <v>5.0495000000001733E-2</v>
      </c>
      <c r="H4054" s="2">
        <f t="shared" si="444"/>
        <v>4.0485000000001728E-2</v>
      </c>
      <c r="I4054" s="2">
        <f t="shared" si="445"/>
        <v>4.0495000000001731E-2</v>
      </c>
      <c r="J4054" s="2">
        <f t="shared" si="442"/>
        <v>0.01</v>
      </c>
      <c r="K4054" s="2">
        <f t="shared" si="446"/>
        <v>0</v>
      </c>
    </row>
    <row r="4055" spans="4:11" x14ac:dyDescent="0.25">
      <c r="D4055" s="2">
        <f t="shared" si="447"/>
        <v>40.530000000000506</v>
      </c>
      <c r="E4055" s="5">
        <v>1</v>
      </c>
      <c r="F4055" s="2">
        <f t="shared" si="443"/>
        <v>1</v>
      </c>
      <c r="G4055" s="2">
        <f t="shared" si="441"/>
        <v>5.0505000000001736E-2</v>
      </c>
      <c r="H4055" s="2">
        <f t="shared" si="444"/>
        <v>4.0495000000001731E-2</v>
      </c>
      <c r="I4055" s="2">
        <f t="shared" si="445"/>
        <v>4.0505000000001734E-2</v>
      </c>
      <c r="J4055" s="2">
        <f t="shared" si="442"/>
        <v>0.01</v>
      </c>
      <c r="K4055" s="2">
        <f t="shared" si="446"/>
        <v>0</v>
      </c>
    </row>
    <row r="4056" spans="4:11" x14ac:dyDescent="0.25">
      <c r="D4056" s="2">
        <f t="shared" si="447"/>
        <v>40.540000000000504</v>
      </c>
      <c r="E4056" s="5">
        <v>1</v>
      </c>
      <c r="F4056" s="2">
        <f t="shared" si="443"/>
        <v>1</v>
      </c>
      <c r="G4056" s="2">
        <f t="shared" si="441"/>
        <v>5.0515000000001739E-2</v>
      </c>
      <c r="H4056" s="2">
        <f t="shared" si="444"/>
        <v>4.0505000000001734E-2</v>
      </c>
      <c r="I4056" s="2">
        <f t="shared" si="445"/>
        <v>4.0515000000001737E-2</v>
      </c>
      <c r="J4056" s="2">
        <f t="shared" si="442"/>
        <v>0.01</v>
      </c>
      <c r="K4056" s="2">
        <f t="shared" si="446"/>
        <v>0</v>
      </c>
    </row>
    <row r="4057" spans="4:11" x14ac:dyDescent="0.25">
      <c r="D4057" s="2">
        <f t="shared" si="447"/>
        <v>40.550000000000502</v>
      </c>
      <c r="E4057" s="5">
        <v>1</v>
      </c>
      <c r="F4057" s="2">
        <f t="shared" si="443"/>
        <v>1</v>
      </c>
      <c r="G4057" s="2">
        <f t="shared" si="441"/>
        <v>5.0525000000001742E-2</v>
      </c>
      <c r="H4057" s="2">
        <f t="shared" si="444"/>
        <v>4.0515000000001737E-2</v>
      </c>
      <c r="I4057" s="2">
        <f t="shared" si="445"/>
        <v>4.052500000000174E-2</v>
      </c>
      <c r="J4057" s="2">
        <f t="shared" si="442"/>
        <v>0.01</v>
      </c>
      <c r="K4057" s="2">
        <f t="shared" si="446"/>
        <v>0</v>
      </c>
    </row>
    <row r="4058" spans="4:11" x14ac:dyDescent="0.25">
      <c r="D4058" s="2">
        <f t="shared" si="447"/>
        <v>40.5600000000005</v>
      </c>
      <c r="E4058" s="5">
        <v>1</v>
      </c>
      <c r="F4058" s="2">
        <f t="shared" si="443"/>
        <v>1</v>
      </c>
      <c r="G4058" s="2">
        <f t="shared" si="441"/>
        <v>5.0535000000001745E-2</v>
      </c>
      <c r="H4058" s="2">
        <f t="shared" si="444"/>
        <v>4.052500000000174E-2</v>
      </c>
      <c r="I4058" s="2">
        <f t="shared" si="445"/>
        <v>4.0535000000001743E-2</v>
      </c>
      <c r="J4058" s="2">
        <f t="shared" si="442"/>
        <v>0.01</v>
      </c>
      <c r="K4058" s="2">
        <f t="shared" si="446"/>
        <v>0</v>
      </c>
    </row>
    <row r="4059" spans="4:11" x14ac:dyDescent="0.25">
      <c r="D4059" s="2">
        <f t="shared" si="447"/>
        <v>40.570000000000498</v>
      </c>
      <c r="E4059" s="5">
        <v>1</v>
      </c>
      <c r="F4059" s="2">
        <f t="shared" si="443"/>
        <v>1</v>
      </c>
      <c r="G4059" s="2">
        <f t="shared" si="441"/>
        <v>5.0545000000001748E-2</v>
      </c>
      <c r="H4059" s="2">
        <f t="shared" si="444"/>
        <v>4.0535000000001743E-2</v>
      </c>
      <c r="I4059" s="2">
        <f t="shared" si="445"/>
        <v>4.0545000000001746E-2</v>
      </c>
      <c r="J4059" s="2">
        <f t="shared" si="442"/>
        <v>0.01</v>
      </c>
      <c r="K4059" s="2">
        <f t="shared" si="446"/>
        <v>0</v>
      </c>
    </row>
    <row r="4060" spans="4:11" x14ac:dyDescent="0.25">
      <c r="D4060" s="2">
        <f t="shared" si="447"/>
        <v>40.580000000000496</v>
      </c>
      <c r="E4060" s="5">
        <v>1</v>
      </c>
      <c r="F4060" s="2">
        <f t="shared" si="443"/>
        <v>1</v>
      </c>
      <c r="G4060" s="2">
        <f t="shared" si="441"/>
        <v>5.0555000000001751E-2</v>
      </c>
      <c r="H4060" s="2">
        <f t="shared" si="444"/>
        <v>4.0545000000001746E-2</v>
      </c>
      <c r="I4060" s="2">
        <f t="shared" si="445"/>
        <v>4.0555000000001749E-2</v>
      </c>
      <c r="J4060" s="2">
        <f t="shared" si="442"/>
        <v>0.01</v>
      </c>
      <c r="K4060" s="2">
        <f t="shared" si="446"/>
        <v>0</v>
      </c>
    </row>
    <row r="4061" spans="4:11" x14ac:dyDescent="0.25">
      <c r="D4061" s="2">
        <f t="shared" si="447"/>
        <v>40.590000000000494</v>
      </c>
      <c r="E4061" s="5">
        <v>1</v>
      </c>
      <c r="F4061" s="2">
        <f t="shared" si="443"/>
        <v>1</v>
      </c>
      <c r="G4061" s="2">
        <f t="shared" si="441"/>
        <v>5.0565000000001754E-2</v>
      </c>
      <c r="H4061" s="2">
        <f t="shared" si="444"/>
        <v>4.0555000000001749E-2</v>
      </c>
      <c r="I4061" s="2">
        <f t="shared" si="445"/>
        <v>4.0565000000001752E-2</v>
      </c>
      <c r="J4061" s="2">
        <f t="shared" si="442"/>
        <v>0.01</v>
      </c>
      <c r="K4061" s="2">
        <f t="shared" si="446"/>
        <v>0</v>
      </c>
    </row>
    <row r="4062" spans="4:11" x14ac:dyDescent="0.25">
      <c r="D4062" s="2">
        <f t="shared" si="447"/>
        <v>40.600000000000492</v>
      </c>
      <c r="E4062" s="5">
        <v>1</v>
      </c>
      <c r="F4062" s="2">
        <f t="shared" si="443"/>
        <v>1</v>
      </c>
      <c r="G4062" s="2">
        <f t="shared" si="441"/>
        <v>5.0575000000001757E-2</v>
      </c>
      <c r="H4062" s="2">
        <f t="shared" si="444"/>
        <v>4.0565000000001752E-2</v>
      </c>
      <c r="I4062" s="2">
        <f t="shared" si="445"/>
        <v>4.0575000000001755E-2</v>
      </c>
      <c r="J4062" s="2">
        <f t="shared" si="442"/>
        <v>0.01</v>
      </c>
      <c r="K4062" s="2">
        <f t="shared" si="446"/>
        <v>0</v>
      </c>
    </row>
    <row r="4063" spans="4:11" x14ac:dyDescent="0.25">
      <c r="D4063" s="2">
        <f t="shared" si="447"/>
        <v>40.61000000000049</v>
      </c>
      <c r="E4063" s="5">
        <v>1</v>
      </c>
      <c r="F4063" s="2">
        <f t="shared" si="443"/>
        <v>1</v>
      </c>
      <c r="G4063" s="2">
        <f t="shared" si="441"/>
        <v>5.0585000000001761E-2</v>
      </c>
      <c r="H4063" s="2">
        <f t="shared" si="444"/>
        <v>4.0575000000001755E-2</v>
      </c>
      <c r="I4063" s="2">
        <f t="shared" si="445"/>
        <v>4.0585000000001759E-2</v>
      </c>
      <c r="J4063" s="2">
        <f t="shared" si="442"/>
        <v>0.01</v>
      </c>
      <c r="K4063" s="2">
        <f t="shared" si="446"/>
        <v>0</v>
      </c>
    </row>
    <row r="4064" spans="4:11" x14ac:dyDescent="0.25">
      <c r="D4064" s="2">
        <f t="shared" si="447"/>
        <v>40.620000000000488</v>
      </c>
      <c r="E4064" s="5">
        <v>1</v>
      </c>
      <c r="F4064" s="2">
        <f t="shared" si="443"/>
        <v>1</v>
      </c>
      <c r="G4064" s="2">
        <f t="shared" si="441"/>
        <v>5.0595000000001764E-2</v>
      </c>
      <c r="H4064" s="2">
        <f t="shared" si="444"/>
        <v>4.0585000000001759E-2</v>
      </c>
      <c r="I4064" s="2">
        <f t="shared" si="445"/>
        <v>4.0595000000001762E-2</v>
      </c>
      <c r="J4064" s="2">
        <f t="shared" si="442"/>
        <v>0.01</v>
      </c>
      <c r="K4064" s="2">
        <f t="shared" si="446"/>
        <v>0</v>
      </c>
    </row>
    <row r="4065" spans="4:11" x14ac:dyDescent="0.25">
      <c r="D4065" s="2">
        <f t="shared" si="447"/>
        <v>40.630000000000486</v>
      </c>
      <c r="E4065" s="5">
        <v>1</v>
      </c>
      <c r="F4065" s="2">
        <f t="shared" si="443"/>
        <v>1</v>
      </c>
      <c r="G4065" s="2">
        <f t="shared" si="441"/>
        <v>5.0605000000001767E-2</v>
      </c>
      <c r="H4065" s="2">
        <f t="shared" si="444"/>
        <v>4.0595000000001762E-2</v>
      </c>
      <c r="I4065" s="2">
        <f t="shared" si="445"/>
        <v>4.0605000000001765E-2</v>
      </c>
      <c r="J4065" s="2">
        <f t="shared" si="442"/>
        <v>0.01</v>
      </c>
      <c r="K4065" s="2">
        <f t="shared" si="446"/>
        <v>0</v>
      </c>
    </row>
    <row r="4066" spans="4:11" x14ac:dyDescent="0.25">
      <c r="D4066" s="2">
        <f t="shared" si="447"/>
        <v>40.640000000000484</v>
      </c>
      <c r="E4066" s="5">
        <v>1</v>
      </c>
      <c r="F4066" s="2">
        <f t="shared" si="443"/>
        <v>1</v>
      </c>
      <c r="G4066" s="2">
        <f t="shared" si="441"/>
        <v>5.061500000000177E-2</v>
      </c>
      <c r="H4066" s="2">
        <f t="shared" si="444"/>
        <v>4.0605000000001765E-2</v>
      </c>
      <c r="I4066" s="2">
        <f t="shared" si="445"/>
        <v>4.0615000000001768E-2</v>
      </c>
      <c r="J4066" s="2">
        <f t="shared" si="442"/>
        <v>0.01</v>
      </c>
      <c r="K4066" s="2">
        <f t="shared" si="446"/>
        <v>0</v>
      </c>
    </row>
    <row r="4067" spans="4:11" x14ac:dyDescent="0.25">
      <c r="D4067" s="2">
        <f t="shared" si="447"/>
        <v>40.650000000000482</v>
      </c>
      <c r="E4067" s="5">
        <v>1</v>
      </c>
      <c r="F4067" s="2">
        <f t="shared" si="443"/>
        <v>1</v>
      </c>
      <c r="G4067" s="2">
        <f t="shared" si="441"/>
        <v>5.0625000000001773E-2</v>
      </c>
      <c r="H4067" s="2">
        <f t="shared" si="444"/>
        <v>4.0615000000001768E-2</v>
      </c>
      <c r="I4067" s="2">
        <f t="shared" si="445"/>
        <v>4.0625000000001771E-2</v>
      </c>
      <c r="J4067" s="2">
        <f t="shared" si="442"/>
        <v>0.01</v>
      </c>
      <c r="K4067" s="2">
        <f t="shared" si="446"/>
        <v>0</v>
      </c>
    </row>
    <row r="4068" spans="4:11" x14ac:dyDescent="0.25">
      <c r="D4068" s="2">
        <f t="shared" si="447"/>
        <v>40.66000000000048</v>
      </c>
      <c r="E4068" s="5">
        <v>1</v>
      </c>
      <c r="F4068" s="2">
        <f t="shared" si="443"/>
        <v>1</v>
      </c>
      <c r="G4068" s="2">
        <f t="shared" si="441"/>
        <v>5.0635000000001776E-2</v>
      </c>
      <c r="H4068" s="2">
        <f t="shared" si="444"/>
        <v>4.0625000000001771E-2</v>
      </c>
      <c r="I4068" s="2">
        <f t="shared" si="445"/>
        <v>4.0635000000001774E-2</v>
      </c>
      <c r="J4068" s="2">
        <f t="shared" si="442"/>
        <v>0.01</v>
      </c>
      <c r="K4068" s="2">
        <f t="shared" si="446"/>
        <v>0</v>
      </c>
    </row>
    <row r="4069" spans="4:11" x14ac:dyDescent="0.25">
      <c r="D4069" s="2">
        <f t="shared" si="447"/>
        <v>40.670000000000478</v>
      </c>
      <c r="E4069" s="5">
        <v>1</v>
      </c>
      <c r="F4069" s="2">
        <f t="shared" si="443"/>
        <v>1</v>
      </c>
      <c r="G4069" s="2">
        <f t="shared" si="441"/>
        <v>5.0645000000001779E-2</v>
      </c>
      <c r="H4069" s="2">
        <f t="shared" si="444"/>
        <v>4.0635000000001774E-2</v>
      </c>
      <c r="I4069" s="2">
        <f t="shared" si="445"/>
        <v>4.0645000000001777E-2</v>
      </c>
      <c r="J4069" s="2">
        <f t="shared" si="442"/>
        <v>0.01</v>
      </c>
      <c r="K4069" s="2">
        <f t="shared" si="446"/>
        <v>0</v>
      </c>
    </row>
    <row r="4070" spans="4:11" x14ac:dyDescent="0.25">
      <c r="D4070" s="2">
        <f t="shared" si="447"/>
        <v>40.680000000000476</v>
      </c>
      <c r="E4070" s="5">
        <v>1</v>
      </c>
      <c r="F4070" s="2">
        <f t="shared" si="443"/>
        <v>1</v>
      </c>
      <c r="G4070" s="2">
        <f t="shared" si="441"/>
        <v>5.0655000000001782E-2</v>
      </c>
      <c r="H4070" s="2">
        <f t="shared" si="444"/>
        <v>4.0645000000001777E-2</v>
      </c>
      <c r="I4070" s="2">
        <f t="shared" si="445"/>
        <v>4.065500000000178E-2</v>
      </c>
      <c r="J4070" s="2">
        <f t="shared" si="442"/>
        <v>0.01</v>
      </c>
      <c r="K4070" s="2">
        <f t="shared" si="446"/>
        <v>0</v>
      </c>
    </row>
    <row r="4071" spans="4:11" x14ac:dyDescent="0.25">
      <c r="D4071" s="2">
        <f t="shared" si="447"/>
        <v>40.690000000000474</v>
      </c>
      <c r="E4071" s="5">
        <v>1</v>
      </c>
      <c r="F4071" s="2">
        <f t="shared" si="443"/>
        <v>1</v>
      </c>
      <c r="G4071" s="2">
        <f t="shared" si="441"/>
        <v>5.0665000000001785E-2</v>
      </c>
      <c r="H4071" s="2">
        <f t="shared" si="444"/>
        <v>4.065500000000178E-2</v>
      </c>
      <c r="I4071" s="2">
        <f t="shared" si="445"/>
        <v>4.0665000000001783E-2</v>
      </c>
      <c r="J4071" s="2">
        <f t="shared" si="442"/>
        <v>0.01</v>
      </c>
      <c r="K4071" s="2">
        <f t="shared" si="446"/>
        <v>0</v>
      </c>
    </row>
    <row r="4072" spans="4:11" x14ac:dyDescent="0.25">
      <c r="D4072" s="2">
        <f t="shared" si="447"/>
        <v>40.700000000000472</v>
      </c>
      <c r="E4072" s="5">
        <v>1</v>
      </c>
      <c r="F4072" s="2">
        <f t="shared" si="443"/>
        <v>1</v>
      </c>
      <c r="G4072" s="2">
        <f t="shared" si="441"/>
        <v>5.0675000000001788E-2</v>
      </c>
      <c r="H4072" s="2">
        <f t="shared" si="444"/>
        <v>4.0665000000001783E-2</v>
      </c>
      <c r="I4072" s="2">
        <f t="shared" si="445"/>
        <v>4.0675000000001786E-2</v>
      </c>
      <c r="J4072" s="2">
        <f t="shared" si="442"/>
        <v>0.01</v>
      </c>
      <c r="K4072" s="2">
        <f t="shared" si="446"/>
        <v>0</v>
      </c>
    </row>
    <row r="4073" spans="4:11" x14ac:dyDescent="0.25">
      <c r="D4073" s="2">
        <f t="shared" si="447"/>
        <v>40.71000000000047</v>
      </c>
      <c r="E4073" s="5">
        <v>1</v>
      </c>
      <c r="F4073" s="2">
        <f t="shared" si="443"/>
        <v>1</v>
      </c>
      <c r="G4073" s="2">
        <f t="shared" si="441"/>
        <v>5.0685000000001791E-2</v>
      </c>
      <c r="H4073" s="2">
        <f t="shared" si="444"/>
        <v>4.0675000000001786E-2</v>
      </c>
      <c r="I4073" s="2">
        <f t="shared" si="445"/>
        <v>4.0685000000001789E-2</v>
      </c>
      <c r="J4073" s="2">
        <f t="shared" si="442"/>
        <v>0.01</v>
      </c>
      <c r="K4073" s="2">
        <f t="shared" si="446"/>
        <v>0</v>
      </c>
    </row>
    <row r="4074" spans="4:11" x14ac:dyDescent="0.25">
      <c r="D4074" s="2">
        <f t="shared" si="447"/>
        <v>40.720000000000468</v>
      </c>
      <c r="E4074" s="5">
        <v>1</v>
      </c>
      <c r="F4074" s="2">
        <f t="shared" si="443"/>
        <v>1</v>
      </c>
      <c r="G4074" s="2">
        <f t="shared" si="441"/>
        <v>5.0695000000001794E-2</v>
      </c>
      <c r="H4074" s="2">
        <f t="shared" si="444"/>
        <v>4.0685000000001789E-2</v>
      </c>
      <c r="I4074" s="2">
        <f t="shared" si="445"/>
        <v>4.0695000000001792E-2</v>
      </c>
      <c r="J4074" s="2">
        <f t="shared" si="442"/>
        <v>0.01</v>
      </c>
      <c r="K4074" s="2">
        <f t="shared" si="446"/>
        <v>0</v>
      </c>
    </row>
    <row r="4075" spans="4:11" x14ac:dyDescent="0.25">
      <c r="D4075" s="2">
        <f t="shared" si="447"/>
        <v>40.730000000000466</v>
      </c>
      <c r="E4075" s="5">
        <v>1</v>
      </c>
      <c r="F4075" s="2">
        <f t="shared" si="443"/>
        <v>1</v>
      </c>
      <c r="G4075" s="2">
        <f t="shared" si="441"/>
        <v>5.0705000000001797E-2</v>
      </c>
      <c r="H4075" s="2">
        <f t="shared" si="444"/>
        <v>4.0695000000001792E-2</v>
      </c>
      <c r="I4075" s="2">
        <f t="shared" si="445"/>
        <v>4.0705000000001795E-2</v>
      </c>
      <c r="J4075" s="2">
        <f t="shared" si="442"/>
        <v>0.01</v>
      </c>
      <c r="K4075" s="2">
        <f t="shared" si="446"/>
        <v>0</v>
      </c>
    </row>
    <row r="4076" spans="4:11" x14ac:dyDescent="0.25">
      <c r="D4076" s="2">
        <f t="shared" si="447"/>
        <v>40.740000000000464</v>
      </c>
      <c r="E4076" s="5">
        <v>1</v>
      </c>
      <c r="F4076" s="2">
        <f t="shared" si="443"/>
        <v>1</v>
      </c>
      <c r="G4076" s="2">
        <f t="shared" si="441"/>
        <v>5.07150000000018E-2</v>
      </c>
      <c r="H4076" s="2">
        <f t="shared" si="444"/>
        <v>4.0705000000001795E-2</v>
      </c>
      <c r="I4076" s="2">
        <f t="shared" si="445"/>
        <v>4.0715000000001798E-2</v>
      </c>
      <c r="J4076" s="2">
        <f t="shared" si="442"/>
        <v>0.01</v>
      </c>
      <c r="K4076" s="2">
        <f t="shared" si="446"/>
        <v>0</v>
      </c>
    </row>
    <row r="4077" spans="4:11" x14ac:dyDescent="0.25">
      <c r="D4077" s="2">
        <f t="shared" si="447"/>
        <v>40.750000000000462</v>
      </c>
      <c r="E4077" s="5">
        <v>1</v>
      </c>
      <c r="F4077" s="2">
        <f t="shared" si="443"/>
        <v>1</v>
      </c>
      <c r="G4077" s="2">
        <f t="shared" si="441"/>
        <v>5.0725000000001803E-2</v>
      </c>
      <c r="H4077" s="2">
        <f t="shared" si="444"/>
        <v>4.0715000000001798E-2</v>
      </c>
      <c r="I4077" s="2">
        <f t="shared" si="445"/>
        <v>4.0725000000001801E-2</v>
      </c>
      <c r="J4077" s="2">
        <f t="shared" si="442"/>
        <v>0.01</v>
      </c>
      <c r="K4077" s="2">
        <f t="shared" si="446"/>
        <v>0</v>
      </c>
    </row>
    <row r="4078" spans="4:11" x14ac:dyDescent="0.25">
      <c r="D4078" s="2">
        <f t="shared" si="447"/>
        <v>40.76000000000046</v>
      </c>
      <c r="E4078" s="5">
        <v>1</v>
      </c>
      <c r="F4078" s="2">
        <f t="shared" si="443"/>
        <v>1</v>
      </c>
      <c r="G4078" s="2">
        <f t="shared" si="441"/>
        <v>5.0735000000001806E-2</v>
      </c>
      <c r="H4078" s="2">
        <f t="shared" si="444"/>
        <v>4.0725000000001801E-2</v>
      </c>
      <c r="I4078" s="2">
        <f t="shared" si="445"/>
        <v>4.0735000000001804E-2</v>
      </c>
      <c r="J4078" s="2">
        <f t="shared" si="442"/>
        <v>0.01</v>
      </c>
      <c r="K4078" s="2">
        <f t="shared" si="446"/>
        <v>0</v>
      </c>
    </row>
    <row r="4079" spans="4:11" x14ac:dyDescent="0.25">
      <c r="D4079" s="2">
        <f t="shared" si="447"/>
        <v>40.770000000000458</v>
      </c>
      <c r="E4079" s="5">
        <v>1</v>
      </c>
      <c r="F4079" s="2">
        <f t="shared" si="443"/>
        <v>1</v>
      </c>
      <c r="G4079" s="2">
        <f t="shared" si="441"/>
        <v>5.0745000000001809E-2</v>
      </c>
      <c r="H4079" s="2">
        <f t="shared" si="444"/>
        <v>4.0735000000001804E-2</v>
      </c>
      <c r="I4079" s="2">
        <f t="shared" si="445"/>
        <v>4.0745000000001808E-2</v>
      </c>
      <c r="J4079" s="2">
        <f t="shared" si="442"/>
        <v>0.01</v>
      </c>
      <c r="K4079" s="2">
        <f t="shared" si="446"/>
        <v>0</v>
      </c>
    </row>
    <row r="4080" spans="4:11" x14ac:dyDescent="0.25">
      <c r="D4080" s="2">
        <f t="shared" si="447"/>
        <v>40.780000000000456</v>
      </c>
      <c r="E4080" s="5">
        <v>1</v>
      </c>
      <c r="F4080" s="2">
        <f t="shared" si="443"/>
        <v>1</v>
      </c>
      <c r="G4080" s="2">
        <f t="shared" si="441"/>
        <v>5.0755000000001813E-2</v>
      </c>
      <c r="H4080" s="2">
        <f t="shared" si="444"/>
        <v>4.0745000000001808E-2</v>
      </c>
      <c r="I4080" s="2">
        <f t="shared" si="445"/>
        <v>4.0755000000001811E-2</v>
      </c>
      <c r="J4080" s="2">
        <f t="shared" si="442"/>
        <v>0.01</v>
      </c>
      <c r="K4080" s="2">
        <f t="shared" si="446"/>
        <v>0</v>
      </c>
    </row>
    <row r="4081" spans="4:11" x14ac:dyDescent="0.25">
      <c r="D4081" s="2">
        <f t="shared" si="447"/>
        <v>40.790000000000454</v>
      </c>
      <c r="E4081" s="5">
        <v>1</v>
      </c>
      <c r="F4081" s="2">
        <f t="shared" si="443"/>
        <v>1</v>
      </c>
      <c r="G4081" s="2">
        <f t="shared" si="441"/>
        <v>5.0765000000001816E-2</v>
      </c>
      <c r="H4081" s="2">
        <f t="shared" si="444"/>
        <v>4.0755000000001811E-2</v>
      </c>
      <c r="I4081" s="2">
        <f t="shared" si="445"/>
        <v>4.0765000000001814E-2</v>
      </c>
      <c r="J4081" s="2">
        <f t="shared" si="442"/>
        <v>0.01</v>
      </c>
      <c r="K4081" s="2">
        <f t="shared" si="446"/>
        <v>0</v>
      </c>
    </row>
    <row r="4082" spans="4:11" x14ac:dyDescent="0.25">
      <c r="D4082" s="2">
        <f t="shared" si="447"/>
        <v>40.800000000000452</v>
      </c>
      <c r="E4082" s="5">
        <v>1</v>
      </c>
      <c r="F4082" s="2">
        <f t="shared" si="443"/>
        <v>1</v>
      </c>
      <c r="G4082" s="2">
        <f t="shared" si="441"/>
        <v>5.0775000000001819E-2</v>
      </c>
      <c r="H4082" s="2">
        <f t="shared" si="444"/>
        <v>4.0765000000001814E-2</v>
      </c>
      <c r="I4082" s="2">
        <f t="shared" si="445"/>
        <v>4.0775000000001817E-2</v>
      </c>
      <c r="J4082" s="2">
        <f t="shared" si="442"/>
        <v>0.01</v>
      </c>
      <c r="K4082" s="2">
        <f t="shared" si="446"/>
        <v>0</v>
      </c>
    </row>
    <row r="4083" spans="4:11" x14ac:dyDescent="0.25">
      <c r="D4083" s="2">
        <f t="shared" si="447"/>
        <v>40.81000000000045</v>
      </c>
      <c r="E4083" s="5">
        <v>1</v>
      </c>
      <c r="F4083" s="2">
        <f t="shared" si="443"/>
        <v>1</v>
      </c>
      <c r="G4083" s="2">
        <f t="shared" si="441"/>
        <v>5.0785000000001822E-2</v>
      </c>
      <c r="H4083" s="2">
        <f t="shared" si="444"/>
        <v>4.0775000000001817E-2</v>
      </c>
      <c r="I4083" s="2">
        <f t="shared" si="445"/>
        <v>4.078500000000182E-2</v>
      </c>
      <c r="J4083" s="2">
        <f t="shared" si="442"/>
        <v>0.01</v>
      </c>
      <c r="K4083" s="2">
        <f t="shared" si="446"/>
        <v>0</v>
      </c>
    </row>
    <row r="4084" spans="4:11" x14ac:dyDescent="0.25">
      <c r="D4084" s="2">
        <f t="shared" si="447"/>
        <v>40.820000000000448</v>
      </c>
      <c r="E4084" s="5">
        <v>1</v>
      </c>
      <c r="F4084" s="2">
        <f t="shared" si="443"/>
        <v>1</v>
      </c>
      <c r="G4084" s="2">
        <f t="shared" si="441"/>
        <v>5.0795000000001825E-2</v>
      </c>
      <c r="H4084" s="2">
        <f t="shared" si="444"/>
        <v>4.078500000000182E-2</v>
      </c>
      <c r="I4084" s="2">
        <f t="shared" si="445"/>
        <v>4.0795000000001823E-2</v>
      </c>
      <c r="J4084" s="2">
        <f t="shared" si="442"/>
        <v>0.01</v>
      </c>
      <c r="K4084" s="2">
        <f t="shared" si="446"/>
        <v>0</v>
      </c>
    </row>
    <row r="4085" spans="4:11" x14ac:dyDescent="0.25">
      <c r="D4085" s="2">
        <f t="shared" si="447"/>
        <v>40.830000000000446</v>
      </c>
      <c r="E4085" s="5">
        <v>1</v>
      </c>
      <c r="F4085" s="2">
        <f t="shared" si="443"/>
        <v>1</v>
      </c>
      <c r="G4085" s="2">
        <f t="shared" si="441"/>
        <v>5.0805000000001828E-2</v>
      </c>
      <c r="H4085" s="2">
        <f t="shared" si="444"/>
        <v>4.0795000000001823E-2</v>
      </c>
      <c r="I4085" s="2">
        <f t="shared" si="445"/>
        <v>4.0805000000001826E-2</v>
      </c>
      <c r="J4085" s="2">
        <f t="shared" si="442"/>
        <v>0.01</v>
      </c>
      <c r="K4085" s="2">
        <f t="shared" si="446"/>
        <v>0</v>
      </c>
    </row>
    <row r="4086" spans="4:11" x14ac:dyDescent="0.25">
      <c r="D4086" s="2">
        <f t="shared" si="447"/>
        <v>40.840000000000444</v>
      </c>
      <c r="E4086" s="5">
        <v>1</v>
      </c>
      <c r="F4086" s="2">
        <f t="shared" si="443"/>
        <v>1</v>
      </c>
      <c r="G4086" s="2">
        <f t="shared" si="441"/>
        <v>5.0815000000001831E-2</v>
      </c>
      <c r="H4086" s="2">
        <f t="shared" si="444"/>
        <v>4.0805000000001826E-2</v>
      </c>
      <c r="I4086" s="2">
        <f t="shared" si="445"/>
        <v>4.0815000000001829E-2</v>
      </c>
      <c r="J4086" s="2">
        <f t="shared" si="442"/>
        <v>0.01</v>
      </c>
      <c r="K4086" s="2">
        <f t="shared" si="446"/>
        <v>0</v>
      </c>
    </row>
    <row r="4087" spans="4:11" x14ac:dyDescent="0.25">
      <c r="D4087" s="2">
        <f t="shared" si="447"/>
        <v>40.850000000000442</v>
      </c>
      <c r="E4087" s="5">
        <v>1</v>
      </c>
      <c r="F4087" s="2">
        <f t="shared" si="443"/>
        <v>1</v>
      </c>
      <c r="G4087" s="2">
        <f t="shared" si="441"/>
        <v>5.0825000000001834E-2</v>
      </c>
      <c r="H4087" s="2">
        <f t="shared" si="444"/>
        <v>4.0815000000001829E-2</v>
      </c>
      <c r="I4087" s="2">
        <f t="shared" si="445"/>
        <v>4.0825000000001832E-2</v>
      </c>
      <c r="J4087" s="2">
        <f t="shared" si="442"/>
        <v>0.01</v>
      </c>
      <c r="K4087" s="2">
        <f t="shared" si="446"/>
        <v>0</v>
      </c>
    </row>
    <row r="4088" spans="4:11" x14ac:dyDescent="0.25">
      <c r="D4088" s="2">
        <f t="shared" si="447"/>
        <v>40.86000000000044</v>
      </c>
      <c r="E4088" s="5">
        <v>1</v>
      </c>
      <c r="F4088" s="2">
        <f t="shared" si="443"/>
        <v>1</v>
      </c>
      <c r="G4088" s="2">
        <f t="shared" si="441"/>
        <v>5.0835000000001837E-2</v>
      </c>
      <c r="H4088" s="2">
        <f t="shared" si="444"/>
        <v>4.0825000000001832E-2</v>
      </c>
      <c r="I4088" s="2">
        <f t="shared" si="445"/>
        <v>4.0835000000001835E-2</v>
      </c>
      <c r="J4088" s="2">
        <f t="shared" si="442"/>
        <v>0.01</v>
      </c>
      <c r="K4088" s="2">
        <f t="shared" si="446"/>
        <v>0</v>
      </c>
    </row>
    <row r="4089" spans="4:11" x14ac:dyDescent="0.25">
      <c r="D4089" s="2">
        <f t="shared" si="447"/>
        <v>40.870000000000438</v>
      </c>
      <c r="E4089" s="5">
        <v>1</v>
      </c>
      <c r="F4089" s="2">
        <f t="shared" si="443"/>
        <v>1</v>
      </c>
      <c r="G4089" s="2">
        <f t="shared" si="441"/>
        <v>5.084500000000184E-2</v>
      </c>
      <c r="H4089" s="2">
        <f t="shared" si="444"/>
        <v>4.0835000000001835E-2</v>
      </c>
      <c r="I4089" s="2">
        <f t="shared" si="445"/>
        <v>4.0845000000001838E-2</v>
      </c>
      <c r="J4089" s="2">
        <f t="shared" si="442"/>
        <v>0.01</v>
      </c>
      <c r="K4089" s="2">
        <f t="shared" si="446"/>
        <v>0</v>
      </c>
    </row>
    <row r="4090" spans="4:11" x14ac:dyDescent="0.25">
      <c r="D4090" s="2">
        <f t="shared" si="447"/>
        <v>40.880000000000436</v>
      </c>
      <c r="E4090" s="5">
        <v>1</v>
      </c>
      <c r="F4090" s="2">
        <f t="shared" si="443"/>
        <v>1</v>
      </c>
      <c r="G4090" s="2">
        <f t="shared" si="441"/>
        <v>5.0855000000001843E-2</v>
      </c>
      <c r="H4090" s="2">
        <f t="shared" si="444"/>
        <v>4.0845000000001838E-2</v>
      </c>
      <c r="I4090" s="2">
        <f t="shared" si="445"/>
        <v>4.0855000000001841E-2</v>
      </c>
      <c r="J4090" s="2">
        <f t="shared" si="442"/>
        <v>0.01</v>
      </c>
      <c r="K4090" s="2">
        <f t="shared" si="446"/>
        <v>0</v>
      </c>
    </row>
    <row r="4091" spans="4:11" x14ac:dyDescent="0.25">
      <c r="D4091" s="2">
        <f t="shared" si="447"/>
        <v>40.890000000000434</v>
      </c>
      <c r="E4091" s="5">
        <v>1</v>
      </c>
      <c r="F4091" s="2">
        <f t="shared" si="443"/>
        <v>1</v>
      </c>
      <c r="G4091" s="2">
        <f t="shared" si="441"/>
        <v>5.0865000000001846E-2</v>
      </c>
      <c r="H4091" s="2">
        <f t="shared" si="444"/>
        <v>4.0855000000001841E-2</v>
      </c>
      <c r="I4091" s="2">
        <f t="shared" si="445"/>
        <v>4.0865000000001844E-2</v>
      </c>
      <c r="J4091" s="2">
        <f t="shared" si="442"/>
        <v>0.01</v>
      </c>
      <c r="K4091" s="2">
        <f t="shared" si="446"/>
        <v>0</v>
      </c>
    </row>
    <row r="4092" spans="4:11" x14ac:dyDescent="0.25">
      <c r="D4092" s="2">
        <f t="shared" si="447"/>
        <v>40.900000000000432</v>
      </c>
      <c r="E4092" s="5">
        <v>1</v>
      </c>
      <c r="F4092" s="2">
        <f t="shared" si="443"/>
        <v>1</v>
      </c>
      <c r="G4092" s="2">
        <f t="shared" si="441"/>
        <v>5.0875000000001849E-2</v>
      </c>
      <c r="H4092" s="2">
        <f t="shared" si="444"/>
        <v>4.0865000000001844E-2</v>
      </c>
      <c r="I4092" s="2">
        <f t="shared" si="445"/>
        <v>4.0875000000001847E-2</v>
      </c>
      <c r="J4092" s="2">
        <f t="shared" si="442"/>
        <v>0.01</v>
      </c>
      <c r="K4092" s="2">
        <f t="shared" si="446"/>
        <v>0</v>
      </c>
    </row>
    <row r="4093" spans="4:11" x14ac:dyDescent="0.25">
      <c r="D4093" s="2">
        <f t="shared" si="447"/>
        <v>40.91000000000043</v>
      </c>
      <c r="E4093" s="5">
        <v>1</v>
      </c>
      <c r="F4093" s="2">
        <f t="shared" si="443"/>
        <v>1</v>
      </c>
      <c r="G4093" s="2">
        <f t="shared" si="441"/>
        <v>5.0885000000001852E-2</v>
      </c>
      <c r="H4093" s="2">
        <f t="shared" si="444"/>
        <v>4.0875000000001847E-2</v>
      </c>
      <c r="I4093" s="2">
        <f t="shared" si="445"/>
        <v>4.088500000000185E-2</v>
      </c>
      <c r="J4093" s="2">
        <f t="shared" si="442"/>
        <v>0.01</v>
      </c>
      <c r="K4093" s="2">
        <f t="shared" si="446"/>
        <v>0</v>
      </c>
    </row>
    <row r="4094" spans="4:11" x14ac:dyDescent="0.25">
      <c r="D4094" s="2">
        <f t="shared" si="447"/>
        <v>40.920000000000428</v>
      </c>
      <c r="E4094" s="5">
        <v>1</v>
      </c>
      <c r="F4094" s="2">
        <f t="shared" si="443"/>
        <v>1</v>
      </c>
      <c r="G4094" s="2">
        <f t="shared" si="441"/>
        <v>5.0895000000001855E-2</v>
      </c>
      <c r="H4094" s="2">
        <f t="shared" si="444"/>
        <v>4.088500000000185E-2</v>
      </c>
      <c r="I4094" s="2">
        <f t="shared" si="445"/>
        <v>4.0895000000001853E-2</v>
      </c>
      <c r="J4094" s="2">
        <f t="shared" si="442"/>
        <v>0.01</v>
      </c>
      <c r="K4094" s="2">
        <f t="shared" si="446"/>
        <v>0</v>
      </c>
    </row>
    <row r="4095" spans="4:11" x14ac:dyDescent="0.25">
      <c r="D4095" s="2">
        <f t="shared" si="447"/>
        <v>40.930000000000426</v>
      </c>
      <c r="E4095" s="5">
        <v>1</v>
      </c>
      <c r="F4095" s="2">
        <f t="shared" si="443"/>
        <v>1</v>
      </c>
      <c r="G4095" s="2">
        <f t="shared" si="441"/>
        <v>5.0905000000001858E-2</v>
      </c>
      <c r="H4095" s="2">
        <f t="shared" si="444"/>
        <v>4.0895000000001853E-2</v>
      </c>
      <c r="I4095" s="2">
        <f t="shared" si="445"/>
        <v>4.0905000000001857E-2</v>
      </c>
      <c r="J4095" s="2">
        <f t="shared" si="442"/>
        <v>0.01</v>
      </c>
      <c r="K4095" s="2">
        <f t="shared" si="446"/>
        <v>0</v>
      </c>
    </row>
    <row r="4096" spans="4:11" x14ac:dyDescent="0.25">
      <c r="D4096" s="2">
        <f t="shared" si="447"/>
        <v>40.940000000000424</v>
      </c>
      <c r="E4096" s="5">
        <v>1</v>
      </c>
      <c r="F4096" s="2">
        <f t="shared" si="443"/>
        <v>1</v>
      </c>
      <c r="G4096" s="2">
        <f t="shared" si="441"/>
        <v>5.0915000000001862E-2</v>
      </c>
      <c r="H4096" s="2">
        <f t="shared" si="444"/>
        <v>4.0905000000001857E-2</v>
      </c>
      <c r="I4096" s="2">
        <f t="shared" si="445"/>
        <v>4.091500000000186E-2</v>
      </c>
      <c r="J4096" s="2">
        <f t="shared" si="442"/>
        <v>0.01</v>
      </c>
      <c r="K4096" s="2">
        <f t="shared" si="446"/>
        <v>0</v>
      </c>
    </row>
    <row r="4097" spans="4:11" x14ac:dyDescent="0.25">
      <c r="D4097" s="2">
        <f t="shared" si="447"/>
        <v>40.950000000000422</v>
      </c>
      <c r="E4097" s="5">
        <v>1</v>
      </c>
      <c r="F4097" s="2">
        <f t="shared" si="443"/>
        <v>1</v>
      </c>
      <c r="G4097" s="2">
        <f t="shared" si="441"/>
        <v>5.0925000000001865E-2</v>
      </c>
      <c r="H4097" s="2">
        <f t="shared" si="444"/>
        <v>4.091500000000186E-2</v>
      </c>
      <c r="I4097" s="2">
        <f t="shared" si="445"/>
        <v>4.0925000000001863E-2</v>
      </c>
      <c r="J4097" s="2">
        <f t="shared" si="442"/>
        <v>0.01</v>
      </c>
      <c r="K4097" s="2">
        <f t="shared" si="446"/>
        <v>0</v>
      </c>
    </row>
    <row r="4098" spans="4:11" x14ac:dyDescent="0.25">
      <c r="D4098" s="2">
        <f t="shared" si="447"/>
        <v>40.96000000000042</v>
      </c>
      <c r="E4098" s="5">
        <v>1</v>
      </c>
      <c r="F4098" s="2">
        <f t="shared" si="443"/>
        <v>1</v>
      </c>
      <c r="G4098" s="2">
        <f t="shared" si="441"/>
        <v>5.0935000000001868E-2</v>
      </c>
      <c r="H4098" s="2">
        <f t="shared" si="444"/>
        <v>4.0925000000001863E-2</v>
      </c>
      <c r="I4098" s="2">
        <f t="shared" si="445"/>
        <v>4.0935000000001866E-2</v>
      </c>
      <c r="J4098" s="2">
        <f t="shared" si="442"/>
        <v>0.01</v>
      </c>
      <c r="K4098" s="2">
        <f t="shared" si="446"/>
        <v>0</v>
      </c>
    </row>
    <row r="4099" spans="4:11" x14ac:dyDescent="0.25">
      <c r="D4099" s="2">
        <f t="shared" si="447"/>
        <v>40.970000000000418</v>
      </c>
      <c r="E4099" s="5">
        <v>1</v>
      </c>
      <c r="F4099" s="2">
        <f t="shared" si="443"/>
        <v>1</v>
      </c>
      <c r="G4099" s="2">
        <f t="shared" ref="G4099:G4162" si="448">I4099+J4099</f>
        <v>5.0945000000001871E-2</v>
      </c>
      <c r="H4099" s="2">
        <f t="shared" si="444"/>
        <v>4.0935000000001866E-2</v>
      </c>
      <c r="I4099" s="2">
        <f t="shared" si="445"/>
        <v>4.0945000000001869E-2</v>
      </c>
      <c r="J4099" s="2">
        <f t="shared" ref="J4099:J4162" si="449">E4099*$B$3</f>
        <v>0.01</v>
      </c>
      <c r="K4099" s="2">
        <f t="shared" si="446"/>
        <v>0</v>
      </c>
    </row>
    <row r="4100" spans="4:11" x14ac:dyDescent="0.25">
      <c r="D4100" s="2">
        <f t="shared" si="447"/>
        <v>40.980000000000416</v>
      </c>
      <c r="E4100" s="5">
        <v>1</v>
      </c>
      <c r="F4100" s="2">
        <f t="shared" ref="F4100:F4163" si="450">E4099</f>
        <v>1</v>
      </c>
      <c r="G4100" s="2">
        <f t="shared" si="448"/>
        <v>5.0955000000001874E-2</v>
      </c>
      <c r="H4100" s="2">
        <f t="shared" ref="H4100:H4163" si="451">I4099</f>
        <v>4.0945000000001869E-2</v>
      </c>
      <c r="I4100" s="2">
        <f t="shared" ref="I4100:I4163" si="452">IF($B$4&gt;0, IF(K4100=1,I4099,$B$6*E4100+$B$6*F4100+H4100),0)</f>
        <v>4.0955000000001872E-2</v>
      </c>
      <c r="J4100" s="2">
        <f t="shared" si="449"/>
        <v>0.01</v>
      </c>
      <c r="K4100" s="2">
        <f t="shared" ref="K4100:K4163" si="453">IF(OR(G4099&gt;$B$8,G4099&lt;$B$9),1,0)</f>
        <v>0</v>
      </c>
    </row>
    <row r="4101" spans="4:11" x14ac:dyDescent="0.25">
      <c r="D4101" s="2">
        <f t="shared" ref="D4101:D4164" si="454">D4100+$B$2</f>
        <v>40.990000000000414</v>
      </c>
      <c r="E4101" s="5">
        <v>1</v>
      </c>
      <c r="F4101" s="2">
        <f t="shared" si="450"/>
        <v>1</v>
      </c>
      <c r="G4101" s="2">
        <f t="shared" si="448"/>
        <v>5.0965000000001877E-2</v>
      </c>
      <c r="H4101" s="2">
        <f t="shared" si="451"/>
        <v>4.0955000000001872E-2</v>
      </c>
      <c r="I4101" s="2">
        <f t="shared" si="452"/>
        <v>4.0965000000001875E-2</v>
      </c>
      <c r="J4101" s="2">
        <f t="shared" si="449"/>
        <v>0.01</v>
      </c>
      <c r="K4101" s="2">
        <f t="shared" si="453"/>
        <v>0</v>
      </c>
    </row>
    <row r="4102" spans="4:11" x14ac:dyDescent="0.25">
      <c r="D4102" s="2">
        <f t="shared" si="454"/>
        <v>41.000000000000412</v>
      </c>
      <c r="E4102" s="5">
        <v>1</v>
      </c>
      <c r="F4102" s="2">
        <f t="shared" si="450"/>
        <v>1</v>
      </c>
      <c r="G4102" s="2">
        <f t="shared" si="448"/>
        <v>5.097500000000188E-2</v>
      </c>
      <c r="H4102" s="2">
        <f t="shared" si="451"/>
        <v>4.0965000000001875E-2</v>
      </c>
      <c r="I4102" s="2">
        <f t="shared" si="452"/>
        <v>4.0975000000001878E-2</v>
      </c>
      <c r="J4102" s="2">
        <f t="shared" si="449"/>
        <v>0.01</v>
      </c>
      <c r="K4102" s="2">
        <f t="shared" si="453"/>
        <v>0</v>
      </c>
    </row>
    <row r="4103" spans="4:11" x14ac:dyDescent="0.25">
      <c r="D4103" s="2">
        <f t="shared" si="454"/>
        <v>41.01000000000041</v>
      </c>
      <c r="E4103" s="5">
        <v>1</v>
      </c>
      <c r="F4103" s="2">
        <f t="shared" si="450"/>
        <v>1</v>
      </c>
      <c r="G4103" s="2">
        <f t="shared" si="448"/>
        <v>5.0985000000001883E-2</v>
      </c>
      <c r="H4103" s="2">
        <f t="shared" si="451"/>
        <v>4.0975000000001878E-2</v>
      </c>
      <c r="I4103" s="2">
        <f t="shared" si="452"/>
        <v>4.0985000000001881E-2</v>
      </c>
      <c r="J4103" s="2">
        <f t="shared" si="449"/>
        <v>0.01</v>
      </c>
      <c r="K4103" s="2">
        <f t="shared" si="453"/>
        <v>0</v>
      </c>
    </row>
    <row r="4104" spans="4:11" x14ac:dyDescent="0.25">
      <c r="D4104" s="2">
        <f t="shared" si="454"/>
        <v>41.020000000000408</v>
      </c>
      <c r="E4104" s="5">
        <v>1</v>
      </c>
      <c r="F4104" s="2">
        <f t="shared" si="450"/>
        <v>1</v>
      </c>
      <c r="G4104" s="2">
        <f t="shared" si="448"/>
        <v>5.0995000000001886E-2</v>
      </c>
      <c r="H4104" s="2">
        <f t="shared" si="451"/>
        <v>4.0985000000001881E-2</v>
      </c>
      <c r="I4104" s="2">
        <f t="shared" si="452"/>
        <v>4.0995000000001884E-2</v>
      </c>
      <c r="J4104" s="2">
        <f t="shared" si="449"/>
        <v>0.01</v>
      </c>
      <c r="K4104" s="2">
        <f t="shared" si="453"/>
        <v>0</v>
      </c>
    </row>
    <row r="4105" spans="4:11" x14ac:dyDescent="0.25">
      <c r="D4105" s="2">
        <f t="shared" si="454"/>
        <v>41.030000000000406</v>
      </c>
      <c r="E4105" s="5">
        <v>1</v>
      </c>
      <c r="F4105" s="2">
        <f t="shared" si="450"/>
        <v>1</v>
      </c>
      <c r="G4105" s="2">
        <f t="shared" si="448"/>
        <v>5.1005000000001889E-2</v>
      </c>
      <c r="H4105" s="2">
        <f t="shared" si="451"/>
        <v>4.0995000000001884E-2</v>
      </c>
      <c r="I4105" s="2">
        <f t="shared" si="452"/>
        <v>4.1005000000001887E-2</v>
      </c>
      <c r="J4105" s="2">
        <f t="shared" si="449"/>
        <v>0.01</v>
      </c>
      <c r="K4105" s="2">
        <f t="shared" si="453"/>
        <v>0</v>
      </c>
    </row>
    <row r="4106" spans="4:11" x14ac:dyDescent="0.25">
      <c r="D4106" s="2">
        <f t="shared" si="454"/>
        <v>41.040000000000404</v>
      </c>
      <c r="E4106" s="5">
        <v>1</v>
      </c>
      <c r="F4106" s="2">
        <f t="shared" si="450"/>
        <v>1</v>
      </c>
      <c r="G4106" s="2">
        <f t="shared" si="448"/>
        <v>5.1015000000001892E-2</v>
      </c>
      <c r="H4106" s="2">
        <f t="shared" si="451"/>
        <v>4.1005000000001887E-2</v>
      </c>
      <c r="I4106" s="2">
        <f t="shared" si="452"/>
        <v>4.101500000000189E-2</v>
      </c>
      <c r="J4106" s="2">
        <f t="shared" si="449"/>
        <v>0.01</v>
      </c>
      <c r="K4106" s="2">
        <f t="shared" si="453"/>
        <v>0</v>
      </c>
    </row>
    <row r="4107" spans="4:11" x14ac:dyDescent="0.25">
      <c r="D4107" s="2">
        <f t="shared" si="454"/>
        <v>41.050000000000402</v>
      </c>
      <c r="E4107" s="5">
        <v>1</v>
      </c>
      <c r="F4107" s="2">
        <f t="shared" si="450"/>
        <v>1</v>
      </c>
      <c r="G4107" s="2">
        <f t="shared" si="448"/>
        <v>5.1025000000001895E-2</v>
      </c>
      <c r="H4107" s="2">
        <f t="shared" si="451"/>
        <v>4.101500000000189E-2</v>
      </c>
      <c r="I4107" s="2">
        <f t="shared" si="452"/>
        <v>4.1025000000001893E-2</v>
      </c>
      <c r="J4107" s="2">
        <f t="shared" si="449"/>
        <v>0.01</v>
      </c>
      <c r="K4107" s="2">
        <f t="shared" si="453"/>
        <v>0</v>
      </c>
    </row>
    <row r="4108" spans="4:11" x14ac:dyDescent="0.25">
      <c r="D4108" s="2">
        <f t="shared" si="454"/>
        <v>41.0600000000004</v>
      </c>
      <c r="E4108" s="5">
        <v>1</v>
      </c>
      <c r="F4108" s="2">
        <f t="shared" si="450"/>
        <v>1</v>
      </c>
      <c r="G4108" s="2">
        <f t="shared" si="448"/>
        <v>5.1035000000001898E-2</v>
      </c>
      <c r="H4108" s="2">
        <f t="shared" si="451"/>
        <v>4.1025000000001893E-2</v>
      </c>
      <c r="I4108" s="2">
        <f t="shared" si="452"/>
        <v>4.1035000000001896E-2</v>
      </c>
      <c r="J4108" s="2">
        <f t="shared" si="449"/>
        <v>0.01</v>
      </c>
      <c r="K4108" s="2">
        <f t="shared" si="453"/>
        <v>0</v>
      </c>
    </row>
    <row r="4109" spans="4:11" x14ac:dyDescent="0.25">
      <c r="D4109" s="2">
        <f t="shared" si="454"/>
        <v>41.070000000000398</v>
      </c>
      <c r="E4109" s="5">
        <v>1</v>
      </c>
      <c r="F4109" s="2">
        <f t="shared" si="450"/>
        <v>1</v>
      </c>
      <c r="G4109" s="2">
        <f t="shared" si="448"/>
        <v>5.1045000000001901E-2</v>
      </c>
      <c r="H4109" s="2">
        <f t="shared" si="451"/>
        <v>4.1035000000001896E-2</v>
      </c>
      <c r="I4109" s="2">
        <f t="shared" si="452"/>
        <v>4.1045000000001899E-2</v>
      </c>
      <c r="J4109" s="2">
        <f t="shared" si="449"/>
        <v>0.01</v>
      </c>
      <c r="K4109" s="2">
        <f t="shared" si="453"/>
        <v>0</v>
      </c>
    </row>
    <row r="4110" spans="4:11" x14ac:dyDescent="0.25">
      <c r="D4110" s="2">
        <f t="shared" si="454"/>
        <v>41.080000000000396</v>
      </c>
      <c r="E4110" s="5">
        <v>1</v>
      </c>
      <c r="F4110" s="2">
        <f t="shared" si="450"/>
        <v>1</v>
      </c>
      <c r="G4110" s="2">
        <f t="shared" si="448"/>
        <v>5.1055000000001904E-2</v>
      </c>
      <c r="H4110" s="2">
        <f t="shared" si="451"/>
        <v>4.1045000000001899E-2</v>
      </c>
      <c r="I4110" s="2">
        <f t="shared" si="452"/>
        <v>4.1055000000001902E-2</v>
      </c>
      <c r="J4110" s="2">
        <f t="shared" si="449"/>
        <v>0.01</v>
      </c>
      <c r="K4110" s="2">
        <f t="shared" si="453"/>
        <v>0</v>
      </c>
    </row>
    <row r="4111" spans="4:11" x14ac:dyDescent="0.25">
      <c r="D4111" s="2">
        <f t="shared" si="454"/>
        <v>41.090000000000394</v>
      </c>
      <c r="E4111" s="5">
        <v>1</v>
      </c>
      <c r="F4111" s="2">
        <f t="shared" si="450"/>
        <v>1</v>
      </c>
      <c r="G4111" s="2">
        <f t="shared" si="448"/>
        <v>5.1065000000001907E-2</v>
      </c>
      <c r="H4111" s="2">
        <f t="shared" si="451"/>
        <v>4.1055000000001902E-2</v>
      </c>
      <c r="I4111" s="2">
        <f t="shared" si="452"/>
        <v>4.1065000000001906E-2</v>
      </c>
      <c r="J4111" s="2">
        <f t="shared" si="449"/>
        <v>0.01</v>
      </c>
      <c r="K4111" s="2">
        <f t="shared" si="453"/>
        <v>0</v>
      </c>
    </row>
    <row r="4112" spans="4:11" x14ac:dyDescent="0.25">
      <c r="D4112" s="2">
        <f t="shared" si="454"/>
        <v>41.100000000000392</v>
      </c>
      <c r="E4112" s="5">
        <v>1</v>
      </c>
      <c r="F4112" s="2">
        <f t="shared" si="450"/>
        <v>1</v>
      </c>
      <c r="G4112" s="2">
        <f t="shared" si="448"/>
        <v>5.1075000000001911E-2</v>
      </c>
      <c r="H4112" s="2">
        <f t="shared" si="451"/>
        <v>4.1065000000001906E-2</v>
      </c>
      <c r="I4112" s="2">
        <f t="shared" si="452"/>
        <v>4.1075000000001909E-2</v>
      </c>
      <c r="J4112" s="2">
        <f t="shared" si="449"/>
        <v>0.01</v>
      </c>
      <c r="K4112" s="2">
        <f t="shared" si="453"/>
        <v>0</v>
      </c>
    </row>
    <row r="4113" spans="4:11" x14ac:dyDescent="0.25">
      <c r="D4113" s="2">
        <f t="shared" si="454"/>
        <v>41.11000000000039</v>
      </c>
      <c r="E4113" s="5">
        <v>1</v>
      </c>
      <c r="F4113" s="2">
        <f t="shared" si="450"/>
        <v>1</v>
      </c>
      <c r="G4113" s="2">
        <f t="shared" si="448"/>
        <v>5.1085000000001914E-2</v>
      </c>
      <c r="H4113" s="2">
        <f t="shared" si="451"/>
        <v>4.1075000000001909E-2</v>
      </c>
      <c r="I4113" s="2">
        <f t="shared" si="452"/>
        <v>4.1085000000001912E-2</v>
      </c>
      <c r="J4113" s="2">
        <f t="shared" si="449"/>
        <v>0.01</v>
      </c>
      <c r="K4113" s="2">
        <f t="shared" si="453"/>
        <v>0</v>
      </c>
    </row>
    <row r="4114" spans="4:11" x14ac:dyDescent="0.25">
      <c r="D4114" s="2">
        <f t="shared" si="454"/>
        <v>41.120000000000388</v>
      </c>
      <c r="E4114" s="5">
        <v>1</v>
      </c>
      <c r="F4114" s="2">
        <f t="shared" si="450"/>
        <v>1</v>
      </c>
      <c r="G4114" s="2">
        <f t="shared" si="448"/>
        <v>5.1095000000001917E-2</v>
      </c>
      <c r="H4114" s="2">
        <f t="shared" si="451"/>
        <v>4.1085000000001912E-2</v>
      </c>
      <c r="I4114" s="2">
        <f t="shared" si="452"/>
        <v>4.1095000000001915E-2</v>
      </c>
      <c r="J4114" s="2">
        <f t="shared" si="449"/>
        <v>0.01</v>
      </c>
      <c r="K4114" s="2">
        <f t="shared" si="453"/>
        <v>0</v>
      </c>
    </row>
    <row r="4115" spans="4:11" x14ac:dyDescent="0.25">
      <c r="D4115" s="2">
        <f t="shared" si="454"/>
        <v>41.130000000000386</v>
      </c>
      <c r="E4115" s="5">
        <v>1</v>
      </c>
      <c r="F4115" s="2">
        <f t="shared" si="450"/>
        <v>1</v>
      </c>
      <c r="G4115" s="2">
        <f t="shared" si="448"/>
        <v>5.110500000000192E-2</v>
      </c>
      <c r="H4115" s="2">
        <f t="shared" si="451"/>
        <v>4.1095000000001915E-2</v>
      </c>
      <c r="I4115" s="2">
        <f t="shared" si="452"/>
        <v>4.1105000000001918E-2</v>
      </c>
      <c r="J4115" s="2">
        <f t="shared" si="449"/>
        <v>0.01</v>
      </c>
      <c r="K4115" s="2">
        <f t="shared" si="453"/>
        <v>0</v>
      </c>
    </row>
    <row r="4116" spans="4:11" x14ac:dyDescent="0.25">
      <c r="D4116" s="2">
        <f t="shared" si="454"/>
        <v>41.140000000000384</v>
      </c>
      <c r="E4116" s="5">
        <v>1</v>
      </c>
      <c r="F4116" s="2">
        <f t="shared" si="450"/>
        <v>1</v>
      </c>
      <c r="G4116" s="2">
        <f t="shared" si="448"/>
        <v>5.1115000000001923E-2</v>
      </c>
      <c r="H4116" s="2">
        <f t="shared" si="451"/>
        <v>4.1105000000001918E-2</v>
      </c>
      <c r="I4116" s="2">
        <f t="shared" si="452"/>
        <v>4.1115000000001921E-2</v>
      </c>
      <c r="J4116" s="2">
        <f t="shared" si="449"/>
        <v>0.01</v>
      </c>
      <c r="K4116" s="2">
        <f t="shared" si="453"/>
        <v>0</v>
      </c>
    </row>
    <row r="4117" spans="4:11" x14ac:dyDescent="0.25">
      <c r="D4117" s="2">
        <f t="shared" si="454"/>
        <v>41.150000000000382</v>
      </c>
      <c r="E4117" s="5">
        <v>1</v>
      </c>
      <c r="F4117" s="2">
        <f t="shared" si="450"/>
        <v>1</v>
      </c>
      <c r="G4117" s="2">
        <f t="shared" si="448"/>
        <v>5.1125000000001926E-2</v>
      </c>
      <c r="H4117" s="2">
        <f t="shared" si="451"/>
        <v>4.1115000000001921E-2</v>
      </c>
      <c r="I4117" s="2">
        <f t="shared" si="452"/>
        <v>4.1125000000001924E-2</v>
      </c>
      <c r="J4117" s="2">
        <f t="shared" si="449"/>
        <v>0.01</v>
      </c>
      <c r="K4117" s="2">
        <f t="shared" si="453"/>
        <v>0</v>
      </c>
    </row>
    <row r="4118" spans="4:11" x14ac:dyDescent="0.25">
      <c r="D4118" s="2">
        <f t="shared" si="454"/>
        <v>41.16000000000038</v>
      </c>
      <c r="E4118" s="5">
        <v>1</v>
      </c>
      <c r="F4118" s="2">
        <f t="shared" si="450"/>
        <v>1</v>
      </c>
      <c r="G4118" s="2">
        <f t="shared" si="448"/>
        <v>5.1135000000001929E-2</v>
      </c>
      <c r="H4118" s="2">
        <f t="shared" si="451"/>
        <v>4.1125000000001924E-2</v>
      </c>
      <c r="I4118" s="2">
        <f t="shared" si="452"/>
        <v>4.1135000000001927E-2</v>
      </c>
      <c r="J4118" s="2">
        <f t="shared" si="449"/>
        <v>0.01</v>
      </c>
      <c r="K4118" s="2">
        <f t="shared" si="453"/>
        <v>0</v>
      </c>
    </row>
    <row r="4119" spans="4:11" x14ac:dyDescent="0.25">
      <c r="D4119" s="2">
        <f t="shared" si="454"/>
        <v>41.170000000000378</v>
      </c>
      <c r="E4119" s="5">
        <v>1</v>
      </c>
      <c r="F4119" s="2">
        <f t="shared" si="450"/>
        <v>1</v>
      </c>
      <c r="G4119" s="2">
        <f t="shared" si="448"/>
        <v>5.1145000000001932E-2</v>
      </c>
      <c r="H4119" s="2">
        <f t="shared" si="451"/>
        <v>4.1135000000001927E-2</v>
      </c>
      <c r="I4119" s="2">
        <f t="shared" si="452"/>
        <v>4.114500000000193E-2</v>
      </c>
      <c r="J4119" s="2">
        <f t="shared" si="449"/>
        <v>0.01</v>
      </c>
      <c r="K4119" s="2">
        <f t="shared" si="453"/>
        <v>0</v>
      </c>
    </row>
    <row r="4120" spans="4:11" x14ac:dyDescent="0.25">
      <c r="D4120" s="2">
        <f t="shared" si="454"/>
        <v>41.180000000000376</v>
      </c>
      <c r="E4120" s="5">
        <v>1</v>
      </c>
      <c r="F4120" s="2">
        <f t="shared" si="450"/>
        <v>1</v>
      </c>
      <c r="G4120" s="2">
        <f t="shared" si="448"/>
        <v>5.1155000000001935E-2</v>
      </c>
      <c r="H4120" s="2">
        <f t="shared" si="451"/>
        <v>4.114500000000193E-2</v>
      </c>
      <c r="I4120" s="2">
        <f t="shared" si="452"/>
        <v>4.1155000000001933E-2</v>
      </c>
      <c r="J4120" s="2">
        <f t="shared" si="449"/>
        <v>0.01</v>
      </c>
      <c r="K4120" s="2">
        <f t="shared" si="453"/>
        <v>0</v>
      </c>
    </row>
    <row r="4121" spans="4:11" x14ac:dyDescent="0.25">
      <c r="D4121" s="2">
        <f t="shared" si="454"/>
        <v>41.190000000000374</v>
      </c>
      <c r="E4121" s="5">
        <v>1</v>
      </c>
      <c r="F4121" s="2">
        <f t="shared" si="450"/>
        <v>1</v>
      </c>
      <c r="G4121" s="2">
        <f t="shared" si="448"/>
        <v>5.1165000000001938E-2</v>
      </c>
      <c r="H4121" s="2">
        <f t="shared" si="451"/>
        <v>4.1155000000001933E-2</v>
      </c>
      <c r="I4121" s="2">
        <f t="shared" si="452"/>
        <v>4.1165000000001936E-2</v>
      </c>
      <c r="J4121" s="2">
        <f t="shared" si="449"/>
        <v>0.01</v>
      </c>
      <c r="K4121" s="2">
        <f t="shared" si="453"/>
        <v>0</v>
      </c>
    </row>
    <row r="4122" spans="4:11" x14ac:dyDescent="0.25">
      <c r="D4122" s="2">
        <f t="shared" si="454"/>
        <v>41.200000000000372</v>
      </c>
      <c r="E4122" s="5">
        <v>1</v>
      </c>
      <c r="F4122" s="2">
        <f t="shared" si="450"/>
        <v>1</v>
      </c>
      <c r="G4122" s="2">
        <f t="shared" si="448"/>
        <v>5.1175000000001941E-2</v>
      </c>
      <c r="H4122" s="2">
        <f t="shared" si="451"/>
        <v>4.1165000000001936E-2</v>
      </c>
      <c r="I4122" s="2">
        <f t="shared" si="452"/>
        <v>4.1175000000001939E-2</v>
      </c>
      <c r="J4122" s="2">
        <f t="shared" si="449"/>
        <v>0.01</v>
      </c>
      <c r="K4122" s="2">
        <f t="shared" si="453"/>
        <v>0</v>
      </c>
    </row>
    <row r="4123" spans="4:11" x14ac:dyDescent="0.25">
      <c r="D4123" s="2">
        <f t="shared" si="454"/>
        <v>41.21000000000037</v>
      </c>
      <c r="E4123" s="5">
        <v>1</v>
      </c>
      <c r="F4123" s="2">
        <f t="shared" si="450"/>
        <v>1</v>
      </c>
      <c r="G4123" s="2">
        <f t="shared" si="448"/>
        <v>5.1185000000001944E-2</v>
      </c>
      <c r="H4123" s="2">
        <f t="shared" si="451"/>
        <v>4.1175000000001939E-2</v>
      </c>
      <c r="I4123" s="2">
        <f t="shared" si="452"/>
        <v>4.1185000000001942E-2</v>
      </c>
      <c r="J4123" s="2">
        <f t="shared" si="449"/>
        <v>0.01</v>
      </c>
      <c r="K4123" s="2">
        <f t="shared" si="453"/>
        <v>0</v>
      </c>
    </row>
    <row r="4124" spans="4:11" x14ac:dyDescent="0.25">
      <c r="D4124" s="2">
        <f t="shared" si="454"/>
        <v>41.220000000000368</v>
      </c>
      <c r="E4124" s="5">
        <v>1</v>
      </c>
      <c r="F4124" s="2">
        <f t="shared" si="450"/>
        <v>1</v>
      </c>
      <c r="G4124" s="2">
        <f t="shared" si="448"/>
        <v>5.1195000000001947E-2</v>
      </c>
      <c r="H4124" s="2">
        <f t="shared" si="451"/>
        <v>4.1185000000001942E-2</v>
      </c>
      <c r="I4124" s="2">
        <f t="shared" si="452"/>
        <v>4.1195000000001945E-2</v>
      </c>
      <c r="J4124" s="2">
        <f t="shared" si="449"/>
        <v>0.01</v>
      </c>
      <c r="K4124" s="2">
        <f t="shared" si="453"/>
        <v>0</v>
      </c>
    </row>
    <row r="4125" spans="4:11" x14ac:dyDescent="0.25">
      <c r="D4125" s="2">
        <f t="shared" si="454"/>
        <v>41.230000000000366</v>
      </c>
      <c r="E4125" s="5">
        <v>1</v>
      </c>
      <c r="F4125" s="2">
        <f t="shared" si="450"/>
        <v>1</v>
      </c>
      <c r="G4125" s="2">
        <f t="shared" si="448"/>
        <v>5.120500000000195E-2</v>
      </c>
      <c r="H4125" s="2">
        <f t="shared" si="451"/>
        <v>4.1195000000001945E-2</v>
      </c>
      <c r="I4125" s="2">
        <f t="shared" si="452"/>
        <v>4.1205000000001948E-2</v>
      </c>
      <c r="J4125" s="2">
        <f t="shared" si="449"/>
        <v>0.01</v>
      </c>
      <c r="K4125" s="2">
        <f t="shared" si="453"/>
        <v>0</v>
      </c>
    </row>
    <row r="4126" spans="4:11" x14ac:dyDescent="0.25">
      <c r="D4126" s="2">
        <f t="shared" si="454"/>
        <v>41.240000000000364</v>
      </c>
      <c r="E4126" s="5">
        <v>1</v>
      </c>
      <c r="F4126" s="2">
        <f t="shared" si="450"/>
        <v>1</v>
      </c>
      <c r="G4126" s="2">
        <f t="shared" si="448"/>
        <v>5.1215000000001953E-2</v>
      </c>
      <c r="H4126" s="2">
        <f t="shared" si="451"/>
        <v>4.1205000000001948E-2</v>
      </c>
      <c r="I4126" s="2">
        <f t="shared" si="452"/>
        <v>4.1215000000001951E-2</v>
      </c>
      <c r="J4126" s="2">
        <f t="shared" si="449"/>
        <v>0.01</v>
      </c>
      <c r="K4126" s="2">
        <f t="shared" si="453"/>
        <v>0</v>
      </c>
    </row>
    <row r="4127" spans="4:11" x14ac:dyDescent="0.25">
      <c r="D4127" s="2">
        <f t="shared" si="454"/>
        <v>41.250000000000362</v>
      </c>
      <c r="E4127" s="5">
        <v>1</v>
      </c>
      <c r="F4127" s="2">
        <f t="shared" si="450"/>
        <v>1</v>
      </c>
      <c r="G4127" s="2">
        <f t="shared" si="448"/>
        <v>5.1225000000001956E-2</v>
      </c>
      <c r="H4127" s="2">
        <f t="shared" si="451"/>
        <v>4.1215000000001951E-2</v>
      </c>
      <c r="I4127" s="2">
        <f t="shared" si="452"/>
        <v>4.1225000000001955E-2</v>
      </c>
      <c r="J4127" s="2">
        <f t="shared" si="449"/>
        <v>0.01</v>
      </c>
      <c r="K4127" s="2">
        <f t="shared" si="453"/>
        <v>0</v>
      </c>
    </row>
    <row r="4128" spans="4:11" x14ac:dyDescent="0.25">
      <c r="D4128" s="2">
        <f t="shared" si="454"/>
        <v>41.26000000000036</v>
      </c>
      <c r="E4128" s="5">
        <v>1</v>
      </c>
      <c r="F4128" s="2">
        <f t="shared" si="450"/>
        <v>1</v>
      </c>
      <c r="G4128" s="2">
        <f t="shared" si="448"/>
        <v>5.123500000000196E-2</v>
      </c>
      <c r="H4128" s="2">
        <f t="shared" si="451"/>
        <v>4.1225000000001955E-2</v>
      </c>
      <c r="I4128" s="2">
        <f t="shared" si="452"/>
        <v>4.1235000000001958E-2</v>
      </c>
      <c r="J4128" s="2">
        <f t="shared" si="449"/>
        <v>0.01</v>
      </c>
      <c r="K4128" s="2">
        <f t="shared" si="453"/>
        <v>0</v>
      </c>
    </row>
    <row r="4129" spans="4:11" x14ac:dyDescent="0.25">
      <c r="D4129" s="2">
        <f t="shared" si="454"/>
        <v>41.270000000000358</v>
      </c>
      <c r="E4129" s="5">
        <v>1</v>
      </c>
      <c r="F4129" s="2">
        <f t="shared" si="450"/>
        <v>1</v>
      </c>
      <c r="G4129" s="2">
        <f t="shared" si="448"/>
        <v>5.1245000000001963E-2</v>
      </c>
      <c r="H4129" s="2">
        <f t="shared" si="451"/>
        <v>4.1235000000001958E-2</v>
      </c>
      <c r="I4129" s="2">
        <f t="shared" si="452"/>
        <v>4.1245000000001961E-2</v>
      </c>
      <c r="J4129" s="2">
        <f t="shared" si="449"/>
        <v>0.01</v>
      </c>
      <c r="K4129" s="2">
        <f t="shared" si="453"/>
        <v>0</v>
      </c>
    </row>
    <row r="4130" spans="4:11" x14ac:dyDescent="0.25">
      <c r="D4130" s="2">
        <f t="shared" si="454"/>
        <v>41.280000000000356</v>
      </c>
      <c r="E4130" s="5">
        <v>1</v>
      </c>
      <c r="F4130" s="2">
        <f t="shared" si="450"/>
        <v>1</v>
      </c>
      <c r="G4130" s="2">
        <f t="shared" si="448"/>
        <v>5.1255000000001966E-2</v>
      </c>
      <c r="H4130" s="2">
        <f t="shared" si="451"/>
        <v>4.1245000000001961E-2</v>
      </c>
      <c r="I4130" s="2">
        <f t="shared" si="452"/>
        <v>4.1255000000001964E-2</v>
      </c>
      <c r="J4130" s="2">
        <f t="shared" si="449"/>
        <v>0.01</v>
      </c>
      <c r="K4130" s="2">
        <f t="shared" si="453"/>
        <v>0</v>
      </c>
    </row>
    <row r="4131" spans="4:11" x14ac:dyDescent="0.25">
      <c r="D4131" s="2">
        <f t="shared" si="454"/>
        <v>41.290000000000354</v>
      </c>
      <c r="E4131" s="5">
        <v>1</v>
      </c>
      <c r="F4131" s="2">
        <f t="shared" si="450"/>
        <v>1</v>
      </c>
      <c r="G4131" s="2">
        <f t="shared" si="448"/>
        <v>5.1265000000001969E-2</v>
      </c>
      <c r="H4131" s="2">
        <f t="shared" si="451"/>
        <v>4.1255000000001964E-2</v>
      </c>
      <c r="I4131" s="2">
        <f t="shared" si="452"/>
        <v>4.1265000000001967E-2</v>
      </c>
      <c r="J4131" s="2">
        <f t="shared" si="449"/>
        <v>0.01</v>
      </c>
      <c r="K4131" s="2">
        <f t="shared" si="453"/>
        <v>0</v>
      </c>
    </row>
    <row r="4132" spans="4:11" x14ac:dyDescent="0.25">
      <c r="D4132" s="2">
        <f t="shared" si="454"/>
        <v>41.300000000000352</v>
      </c>
      <c r="E4132" s="5">
        <v>1</v>
      </c>
      <c r="F4132" s="2">
        <f t="shared" si="450"/>
        <v>1</v>
      </c>
      <c r="G4132" s="2">
        <f t="shared" si="448"/>
        <v>5.1275000000001972E-2</v>
      </c>
      <c r="H4132" s="2">
        <f t="shared" si="451"/>
        <v>4.1265000000001967E-2</v>
      </c>
      <c r="I4132" s="2">
        <f t="shared" si="452"/>
        <v>4.127500000000197E-2</v>
      </c>
      <c r="J4132" s="2">
        <f t="shared" si="449"/>
        <v>0.01</v>
      </c>
      <c r="K4132" s="2">
        <f t="shared" si="453"/>
        <v>0</v>
      </c>
    </row>
    <row r="4133" spans="4:11" x14ac:dyDescent="0.25">
      <c r="D4133" s="2">
        <f t="shared" si="454"/>
        <v>41.31000000000035</v>
      </c>
      <c r="E4133" s="5">
        <v>1</v>
      </c>
      <c r="F4133" s="2">
        <f t="shared" si="450"/>
        <v>1</v>
      </c>
      <c r="G4133" s="2">
        <f t="shared" si="448"/>
        <v>5.1285000000001975E-2</v>
      </c>
      <c r="H4133" s="2">
        <f t="shared" si="451"/>
        <v>4.127500000000197E-2</v>
      </c>
      <c r="I4133" s="2">
        <f t="shared" si="452"/>
        <v>4.1285000000001973E-2</v>
      </c>
      <c r="J4133" s="2">
        <f t="shared" si="449"/>
        <v>0.01</v>
      </c>
      <c r="K4133" s="2">
        <f t="shared" si="453"/>
        <v>0</v>
      </c>
    </row>
    <row r="4134" spans="4:11" x14ac:dyDescent="0.25">
      <c r="D4134" s="2">
        <f t="shared" si="454"/>
        <v>41.320000000000348</v>
      </c>
      <c r="E4134" s="5">
        <v>1</v>
      </c>
      <c r="F4134" s="2">
        <f t="shared" si="450"/>
        <v>1</v>
      </c>
      <c r="G4134" s="2">
        <f t="shared" si="448"/>
        <v>5.1295000000001978E-2</v>
      </c>
      <c r="H4134" s="2">
        <f t="shared" si="451"/>
        <v>4.1285000000001973E-2</v>
      </c>
      <c r="I4134" s="2">
        <f t="shared" si="452"/>
        <v>4.1295000000001976E-2</v>
      </c>
      <c r="J4134" s="2">
        <f t="shared" si="449"/>
        <v>0.01</v>
      </c>
      <c r="K4134" s="2">
        <f t="shared" si="453"/>
        <v>0</v>
      </c>
    </row>
    <row r="4135" spans="4:11" x14ac:dyDescent="0.25">
      <c r="D4135" s="2">
        <f t="shared" si="454"/>
        <v>41.330000000000346</v>
      </c>
      <c r="E4135" s="5">
        <v>1</v>
      </c>
      <c r="F4135" s="2">
        <f t="shared" si="450"/>
        <v>1</v>
      </c>
      <c r="G4135" s="2">
        <f t="shared" si="448"/>
        <v>5.1305000000001981E-2</v>
      </c>
      <c r="H4135" s="2">
        <f t="shared" si="451"/>
        <v>4.1295000000001976E-2</v>
      </c>
      <c r="I4135" s="2">
        <f t="shared" si="452"/>
        <v>4.1305000000001979E-2</v>
      </c>
      <c r="J4135" s="2">
        <f t="shared" si="449"/>
        <v>0.01</v>
      </c>
      <c r="K4135" s="2">
        <f t="shared" si="453"/>
        <v>0</v>
      </c>
    </row>
    <row r="4136" spans="4:11" x14ac:dyDescent="0.25">
      <c r="D4136" s="2">
        <f t="shared" si="454"/>
        <v>41.340000000000344</v>
      </c>
      <c r="E4136" s="5">
        <v>1</v>
      </c>
      <c r="F4136" s="2">
        <f t="shared" si="450"/>
        <v>1</v>
      </c>
      <c r="G4136" s="2">
        <f t="shared" si="448"/>
        <v>5.1315000000001984E-2</v>
      </c>
      <c r="H4136" s="2">
        <f t="shared" si="451"/>
        <v>4.1305000000001979E-2</v>
      </c>
      <c r="I4136" s="2">
        <f t="shared" si="452"/>
        <v>4.1315000000001982E-2</v>
      </c>
      <c r="J4136" s="2">
        <f t="shared" si="449"/>
        <v>0.01</v>
      </c>
      <c r="K4136" s="2">
        <f t="shared" si="453"/>
        <v>0</v>
      </c>
    </row>
    <row r="4137" spans="4:11" x14ac:dyDescent="0.25">
      <c r="D4137" s="2">
        <f t="shared" si="454"/>
        <v>41.350000000000342</v>
      </c>
      <c r="E4137" s="5">
        <v>1</v>
      </c>
      <c r="F4137" s="2">
        <f t="shared" si="450"/>
        <v>1</v>
      </c>
      <c r="G4137" s="2">
        <f t="shared" si="448"/>
        <v>5.1325000000001987E-2</v>
      </c>
      <c r="H4137" s="2">
        <f t="shared" si="451"/>
        <v>4.1315000000001982E-2</v>
      </c>
      <c r="I4137" s="2">
        <f t="shared" si="452"/>
        <v>4.1325000000001985E-2</v>
      </c>
      <c r="J4137" s="2">
        <f t="shared" si="449"/>
        <v>0.01</v>
      </c>
      <c r="K4137" s="2">
        <f t="shared" si="453"/>
        <v>0</v>
      </c>
    </row>
    <row r="4138" spans="4:11" x14ac:dyDescent="0.25">
      <c r="D4138" s="2">
        <f t="shared" si="454"/>
        <v>41.36000000000034</v>
      </c>
      <c r="E4138" s="5">
        <v>1</v>
      </c>
      <c r="F4138" s="2">
        <f t="shared" si="450"/>
        <v>1</v>
      </c>
      <c r="G4138" s="2">
        <f t="shared" si="448"/>
        <v>5.133500000000199E-2</v>
      </c>
      <c r="H4138" s="2">
        <f t="shared" si="451"/>
        <v>4.1325000000001985E-2</v>
      </c>
      <c r="I4138" s="2">
        <f t="shared" si="452"/>
        <v>4.1335000000001988E-2</v>
      </c>
      <c r="J4138" s="2">
        <f t="shared" si="449"/>
        <v>0.01</v>
      </c>
      <c r="K4138" s="2">
        <f t="shared" si="453"/>
        <v>0</v>
      </c>
    </row>
    <row r="4139" spans="4:11" x14ac:dyDescent="0.25">
      <c r="D4139" s="2">
        <f t="shared" si="454"/>
        <v>41.370000000000339</v>
      </c>
      <c r="E4139" s="5">
        <v>1</v>
      </c>
      <c r="F4139" s="2">
        <f t="shared" si="450"/>
        <v>1</v>
      </c>
      <c r="G4139" s="2">
        <f t="shared" si="448"/>
        <v>5.1345000000001993E-2</v>
      </c>
      <c r="H4139" s="2">
        <f t="shared" si="451"/>
        <v>4.1335000000001988E-2</v>
      </c>
      <c r="I4139" s="2">
        <f t="shared" si="452"/>
        <v>4.1345000000001991E-2</v>
      </c>
      <c r="J4139" s="2">
        <f t="shared" si="449"/>
        <v>0.01</v>
      </c>
      <c r="K4139" s="2">
        <f t="shared" si="453"/>
        <v>0</v>
      </c>
    </row>
    <row r="4140" spans="4:11" x14ac:dyDescent="0.25">
      <c r="D4140" s="2">
        <f t="shared" si="454"/>
        <v>41.380000000000337</v>
      </c>
      <c r="E4140" s="5">
        <v>1</v>
      </c>
      <c r="F4140" s="2">
        <f t="shared" si="450"/>
        <v>1</v>
      </c>
      <c r="G4140" s="2">
        <f t="shared" si="448"/>
        <v>5.1355000000001996E-2</v>
      </c>
      <c r="H4140" s="2">
        <f t="shared" si="451"/>
        <v>4.1345000000001991E-2</v>
      </c>
      <c r="I4140" s="2">
        <f t="shared" si="452"/>
        <v>4.1355000000001994E-2</v>
      </c>
      <c r="J4140" s="2">
        <f t="shared" si="449"/>
        <v>0.01</v>
      </c>
      <c r="K4140" s="2">
        <f t="shared" si="453"/>
        <v>0</v>
      </c>
    </row>
    <row r="4141" spans="4:11" x14ac:dyDescent="0.25">
      <c r="D4141" s="2">
        <f t="shared" si="454"/>
        <v>41.390000000000335</v>
      </c>
      <c r="E4141" s="5">
        <v>1</v>
      </c>
      <c r="F4141" s="2">
        <f t="shared" si="450"/>
        <v>1</v>
      </c>
      <c r="G4141" s="2">
        <f t="shared" si="448"/>
        <v>5.1365000000001999E-2</v>
      </c>
      <c r="H4141" s="2">
        <f t="shared" si="451"/>
        <v>4.1355000000001994E-2</v>
      </c>
      <c r="I4141" s="2">
        <f t="shared" si="452"/>
        <v>4.1365000000001997E-2</v>
      </c>
      <c r="J4141" s="2">
        <f t="shared" si="449"/>
        <v>0.01</v>
      </c>
      <c r="K4141" s="2">
        <f t="shared" si="453"/>
        <v>0</v>
      </c>
    </row>
    <row r="4142" spans="4:11" x14ac:dyDescent="0.25">
      <c r="D4142" s="2">
        <f t="shared" si="454"/>
        <v>41.400000000000333</v>
      </c>
      <c r="E4142" s="5">
        <v>1</v>
      </c>
      <c r="F4142" s="2">
        <f t="shared" si="450"/>
        <v>1</v>
      </c>
      <c r="G4142" s="2">
        <f t="shared" si="448"/>
        <v>5.1375000000002002E-2</v>
      </c>
      <c r="H4142" s="2">
        <f t="shared" si="451"/>
        <v>4.1365000000001997E-2</v>
      </c>
      <c r="I4142" s="2">
        <f t="shared" si="452"/>
        <v>4.1375000000002E-2</v>
      </c>
      <c r="J4142" s="2">
        <f t="shared" si="449"/>
        <v>0.01</v>
      </c>
      <c r="K4142" s="2">
        <f t="shared" si="453"/>
        <v>0</v>
      </c>
    </row>
    <row r="4143" spans="4:11" x14ac:dyDescent="0.25">
      <c r="D4143" s="2">
        <f t="shared" si="454"/>
        <v>41.410000000000331</v>
      </c>
      <c r="E4143" s="5">
        <v>1</v>
      </c>
      <c r="F4143" s="2">
        <f t="shared" si="450"/>
        <v>1</v>
      </c>
      <c r="G4143" s="2">
        <f t="shared" si="448"/>
        <v>5.1385000000002005E-2</v>
      </c>
      <c r="H4143" s="2">
        <f t="shared" si="451"/>
        <v>4.1375000000002E-2</v>
      </c>
      <c r="I4143" s="2">
        <f t="shared" si="452"/>
        <v>4.1385000000002004E-2</v>
      </c>
      <c r="J4143" s="2">
        <f t="shared" si="449"/>
        <v>0.01</v>
      </c>
      <c r="K4143" s="2">
        <f t="shared" si="453"/>
        <v>0</v>
      </c>
    </row>
    <row r="4144" spans="4:11" x14ac:dyDescent="0.25">
      <c r="D4144" s="2">
        <f t="shared" si="454"/>
        <v>41.420000000000329</v>
      </c>
      <c r="E4144" s="5">
        <v>1</v>
      </c>
      <c r="F4144" s="2">
        <f t="shared" si="450"/>
        <v>1</v>
      </c>
      <c r="G4144" s="2">
        <f t="shared" si="448"/>
        <v>5.1395000000002009E-2</v>
      </c>
      <c r="H4144" s="2">
        <f t="shared" si="451"/>
        <v>4.1385000000002004E-2</v>
      </c>
      <c r="I4144" s="2">
        <f t="shared" si="452"/>
        <v>4.1395000000002007E-2</v>
      </c>
      <c r="J4144" s="2">
        <f t="shared" si="449"/>
        <v>0.01</v>
      </c>
      <c r="K4144" s="2">
        <f t="shared" si="453"/>
        <v>0</v>
      </c>
    </row>
    <row r="4145" spans="4:11" x14ac:dyDescent="0.25">
      <c r="D4145" s="2">
        <f t="shared" si="454"/>
        <v>41.430000000000327</v>
      </c>
      <c r="E4145" s="5">
        <v>1</v>
      </c>
      <c r="F4145" s="2">
        <f t="shared" si="450"/>
        <v>1</v>
      </c>
      <c r="G4145" s="2">
        <f t="shared" si="448"/>
        <v>5.1405000000002012E-2</v>
      </c>
      <c r="H4145" s="2">
        <f t="shared" si="451"/>
        <v>4.1395000000002007E-2</v>
      </c>
      <c r="I4145" s="2">
        <f t="shared" si="452"/>
        <v>4.140500000000201E-2</v>
      </c>
      <c r="J4145" s="2">
        <f t="shared" si="449"/>
        <v>0.01</v>
      </c>
      <c r="K4145" s="2">
        <f t="shared" si="453"/>
        <v>0</v>
      </c>
    </row>
    <row r="4146" spans="4:11" x14ac:dyDescent="0.25">
      <c r="D4146" s="2">
        <f t="shared" si="454"/>
        <v>41.440000000000325</v>
      </c>
      <c r="E4146" s="5">
        <v>1</v>
      </c>
      <c r="F4146" s="2">
        <f t="shared" si="450"/>
        <v>1</v>
      </c>
      <c r="G4146" s="2">
        <f t="shared" si="448"/>
        <v>5.1415000000002015E-2</v>
      </c>
      <c r="H4146" s="2">
        <f t="shared" si="451"/>
        <v>4.140500000000201E-2</v>
      </c>
      <c r="I4146" s="2">
        <f t="shared" si="452"/>
        <v>4.1415000000002013E-2</v>
      </c>
      <c r="J4146" s="2">
        <f t="shared" si="449"/>
        <v>0.01</v>
      </c>
      <c r="K4146" s="2">
        <f t="shared" si="453"/>
        <v>0</v>
      </c>
    </row>
    <row r="4147" spans="4:11" x14ac:dyDescent="0.25">
      <c r="D4147" s="2">
        <f t="shared" si="454"/>
        <v>41.450000000000323</v>
      </c>
      <c r="E4147" s="5">
        <v>1</v>
      </c>
      <c r="F4147" s="2">
        <f t="shared" si="450"/>
        <v>1</v>
      </c>
      <c r="G4147" s="2">
        <f t="shared" si="448"/>
        <v>5.1425000000002018E-2</v>
      </c>
      <c r="H4147" s="2">
        <f t="shared" si="451"/>
        <v>4.1415000000002013E-2</v>
      </c>
      <c r="I4147" s="2">
        <f t="shared" si="452"/>
        <v>4.1425000000002016E-2</v>
      </c>
      <c r="J4147" s="2">
        <f t="shared" si="449"/>
        <v>0.01</v>
      </c>
      <c r="K4147" s="2">
        <f t="shared" si="453"/>
        <v>0</v>
      </c>
    </row>
    <row r="4148" spans="4:11" x14ac:dyDescent="0.25">
      <c r="D4148" s="2">
        <f t="shared" si="454"/>
        <v>41.460000000000321</v>
      </c>
      <c r="E4148" s="5">
        <v>1</v>
      </c>
      <c r="F4148" s="2">
        <f t="shared" si="450"/>
        <v>1</v>
      </c>
      <c r="G4148" s="2">
        <f t="shared" si="448"/>
        <v>5.1435000000002021E-2</v>
      </c>
      <c r="H4148" s="2">
        <f t="shared" si="451"/>
        <v>4.1425000000002016E-2</v>
      </c>
      <c r="I4148" s="2">
        <f t="shared" si="452"/>
        <v>4.1435000000002019E-2</v>
      </c>
      <c r="J4148" s="2">
        <f t="shared" si="449"/>
        <v>0.01</v>
      </c>
      <c r="K4148" s="2">
        <f t="shared" si="453"/>
        <v>0</v>
      </c>
    </row>
    <row r="4149" spans="4:11" x14ac:dyDescent="0.25">
      <c r="D4149" s="2">
        <f t="shared" si="454"/>
        <v>41.470000000000319</v>
      </c>
      <c r="E4149" s="5">
        <v>1</v>
      </c>
      <c r="F4149" s="2">
        <f t="shared" si="450"/>
        <v>1</v>
      </c>
      <c r="G4149" s="2">
        <f t="shared" si="448"/>
        <v>5.1445000000002024E-2</v>
      </c>
      <c r="H4149" s="2">
        <f t="shared" si="451"/>
        <v>4.1435000000002019E-2</v>
      </c>
      <c r="I4149" s="2">
        <f t="shared" si="452"/>
        <v>4.1445000000002022E-2</v>
      </c>
      <c r="J4149" s="2">
        <f t="shared" si="449"/>
        <v>0.01</v>
      </c>
      <c r="K4149" s="2">
        <f t="shared" si="453"/>
        <v>0</v>
      </c>
    </row>
    <row r="4150" spans="4:11" x14ac:dyDescent="0.25">
      <c r="D4150" s="2">
        <f t="shared" si="454"/>
        <v>41.480000000000317</v>
      </c>
      <c r="E4150" s="5">
        <v>1</v>
      </c>
      <c r="F4150" s="2">
        <f t="shared" si="450"/>
        <v>1</v>
      </c>
      <c r="G4150" s="2">
        <f t="shared" si="448"/>
        <v>5.1455000000002027E-2</v>
      </c>
      <c r="H4150" s="2">
        <f t="shared" si="451"/>
        <v>4.1445000000002022E-2</v>
      </c>
      <c r="I4150" s="2">
        <f t="shared" si="452"/>
        <v>4.1455000000002025E-2</v>
      </c>
      <c r="J4150" s="2">
        <f t="shared" si="449"/>
        <v>0.01</v>
      </c>
      <c r="K4150" s="2">
        <f t="shared" si="453"/>
        <v>0</v>
      </c>
    </row>
    <row r="4151" spans="4:11" x14ac:dyDescent="0.25">
      <c r="D4151" s="2">
        <f t="shared" si="454"/>
        <v>41.490000000000315</v>
      </c>
      <c r="E4151" s="5">
        <v>1</v>
      </c>
      <c r="F4151" s="2">
        <f t="shared" si="450"/>
        <v>1</v>
      </c>
      <c r="G4151" s="2">
        <f t="shared" si="448"/>
        <v>5.146500000000203E-2</v>
      </c>
      <c r="H4151" s="2">
        <f t="shared" si="451"/>
        <v>4.1455000000002025E-2</v>
      </c>
      <c r="I4151" s="2">
        <f t="shared" si="452"/>
        <v>4.1465000000002028E-2</v>
      </c>
      <c r="J4151" s="2">
        <f t="shared" si="449"/>
        <v>0.01</v>
      </c>
      <c r="K4151" s="2">
        <f t="shared" si="453"/>
        <v>0</v>
      </c>
    </row>
    <row r="4152" spans="4:11" x14ac:dyDescent="0.25">
      <c r="D4152" s="2">
        <f t="shared" si="454"/>
        <v>41.500000000000313</v>
      </c>
      <c r="E4152" s="5">
        <v>1</v>
      </c>
      <c r="F4152" s="2">
        <f t="shared" si="450"/>
        <v>1</v>
      </c>
      <c r="G4152" s="2">
        <f t="shared" si="448"/>
        <v>5.1475000000002033E-2</v>
      </c>
      <c r="H4152" s="2">
        <f t="shared" si="451"/>
        <v>4.1465000000002028E-2</v>
      </c>
      <c r="I4152" s="2">
        <f t="shared" si="452"/>
        <v>4.1475000000002031E-2</v>
      </c>
      <c r="J4152" s="2">
        <f t="shared" si="449"/>
        <v>0.01</v>
      </c>
      <c r="K4152" s="2">
        <f t="shared" si="453"/>
        <v>0</v>
      </c>
    </row>
    <row r="4153" spans="4:11" x14ac:dyDescent="0.25">
      <c r="D4153" s="2">
        <f t="shared" si="454"/>
        <v>41.510000000000311</v>
      </c>
      <c r="E4153" s="5">
        <v>1</v>
      </c>
      <c r="F4153" s="2">
        <f t="shared" si="450"/>
        <v>1</v>
      </c>
      <c r="G4153" s="2">
        <f t="shared" si="448"/>
        <v>5.1485000000002036E-2</v>
      </c>
      <c r="H4153" s="2">
        <f t="shared" si="451"/>
        <v>4.1475000000002031E-2</v>
      </c>
      <c r="I4153" s="2">
        <f t="shared" si="452"/>
        <v>4.1485000000002034E-2</v>
      </c>
      <c r="J4153" s="2">
        <f t="shared" si="449"/>
        <v>0.01</v>
      </c>
      <c r="K4153" s="2">
        <f t="shared" si="453"/>
        <v>0</v>
      </c>
    </row>
    <row r="4154" spans="4:11" x14ac:dyDescent="0.25">
      <c r="D4154" s="2">
        <f t="shared" si="454"/>
        <v>41.520000000000309</v>
      </c>
      <c r="E4154" s="5">
        <v>1</v>
      </c>
      <c r="F4154" s="2">
        <f t="shared" si="450"/>
        <v>1</v>
      </c>
      <c r="G4154" s="2">
        <f t="shared" si="448"/>
        <v>5.1495000000002039E-2</v>
      </c>
      <c r="H4154" s="2">
        <f t="shared" si="451"/>
        <v>4.1485000000002034E-2</v>
      </c>
      <c r="I4154" s="2">
        <f t="shared" si="452"/>
        <v>4.1495000000002037E-2</v>
      </c>
      <c r="J4154" s="2">
        <f t="shared" si="449"/>
        <v>0.01</v>
      </c>
      <c r="K4154" s="2">
        <f t="shared" si="453"/>
        <v>0</v>
      </c>
    </row>
    <row r="4155" spans="4:11" x14ac:dyDescent="0.25">
      <c r="D4155" s="2">
        <f t="shared" si="454"/>
        <v>41.530000000000307</v>
      </c>
      <c r="E4155" s="5">
        <v>1</v>
      </c>
      <c r="F4155" s="2">
        <f t="shared" si="450"/>
        <v>1</v>
      </c>
      <c r="G4155" s="2">
        <f t="shared" si="448"/>
        <v>5.1505000000002042E-2</v>
      </c>
      <c r="H4155" s="2">
        <f t="shared" si="451"/>
        <v>4.1495000000002037E-2</v>
      </c>
      <c r="I4155" s="2">
        <f t="shared" si="452"/>
        <v>4.150500000000204E-2</v>
      </c>
      <c r="J4155" s="2">
        <f t="shared" si="449"/>
        <v>0.01</v>
      </c>
      <c r="K4155" s="2">
        <f t="shared" si="453"/>
        <v>0</v>
      </c>
    </row>
    <row r="4156" spans="4:11" x14ac:dyDescent="0.25">
      <c r="D4156" s="2">
        <f t="shared" si="454"/>
        <v>41.540000000000305</v>
      </c>
      <c r="E4156" s="5">
        <v>1</v>
      </c>
      <c r="F4156" s="2">
        <f t="shared" si="450"/>
        <v>1</v>
      </c>
      <c r="G4156" s="2">
        <f t="shared" si="448"/>
        <v>5.1515000000002045E-2</v>
      </c>
      <c r="H4156" s="2">
        <f t="shared" si="451"/>
        <v>4.150500000000204E-2</v>
      </c>
      <c r="I4156" s="2">
        <f t="shared" si="452"/>
        <v>4.1515000000002043E-2</v>
      </c>
      <c r="J4156" s="2">
        <f t="shared" si="449"/>
        <v>0.01</v>
      </c>
      <c r="K4156" s="2">
        <f t="shared" si="453"/>
        <v>0</v>
      </c>
    </row>
    <row r="4157" spans="4:11" x14ac:dyDescent="0.25">
      <c r="D4157" s="2">
        <f t="shared" si="454"/>
        <v>41.550000000000303</v>
      </c>
      <c r="E4157" s="5">
        <v>1</v>
      </c>
      <c r="F4157" s="2">
        <f t="shared" si="450"/>
        <v>1</v>
      </c>
      <c r="G4157" s="2">
        <f t="shared" si="448"/>
        <v>5.1525000000002048E-2</v>
      </c>
      <c r="H4157" s="2">
        <f t="shared" si="451"/>
        <v>4.1515000000002043E-2</v>
      </c>
      <c r="I4157" s="2">
        <f t="shared" si="452"/>
        <v>4.1525000000002046E-2</v>
      </c>
      <c r="J4157" s="2">
        <f t="shared" si="449"/>
        <v>0.01</v>
      </c>
      <c r="K4157" s="2">
        <f t="shared" si="453"/>
        <v>0</v>
      </c>
    </row>
    <row r="4158" spans="4:11" x14ac:dyDescent="0.25">
      <c r="D4158" s="2">
        <f t="shared" si="454"/>
        <v>41.560000000000301</v>
      </c>
      <c r="E4158" s="5">
        <v>1</v>
      </c>
      <c r="F4158" s="2">
        <f t="shared" si="450"/>
        <v>1</v>
      </c>
      <c r="G4158" s="2">
        <f t="shared" si="448"/>
        <v>5.1535000000002051E-2</v>
      </c>
      <c r="H4158" s="2">
        <f t="shared" si="451"/>
        <v>4.1525000000002046E-2</v>
      </c>
      <c r="I4158" s="2">
        <f t="shared" si="452"/>
        <v>4.1535000000002049E-2</v>
      </c>
      <c r="J4158" s="2">
        <f t="shared" si="449"/>
        <v>0.01</v>
      </c>
      <c r="K4158" s="2">
        <f t="shared" si="453"/>
        <v>0</v>
      </c>
    </row>
    <row r="4159" spans="4:11" x14ac:dyDescent="0.25">
      <c r="D4159" s="2">
        <f t="shared" si="454"/>
        <v>41.570000000000299</v>
      </c>
      <c r="E4159" s="5">
        <v>1</v>
      </c>
      <c r="F4159" s="2">
        <f t="shared" si="450"/>
        <v>1</v>
      </c>
      <c r="G4159" s="2">
        <f t="shared" si="448"/>
        <v>5.1545000000002054E-2</v>
      </c>
      <c r="H4159" s="2">
        <f t="shared" si="451"/>
        <v>4.1535000000002049E-2</v>
      </c>
      <c r="I4159" s="2">
        <f t="shared" si="452"/>
        <v>4.1545000000002053E-2</v>
      </c>
      <c r="J4159" s="2">
        <f t="shared" si="449"/>
        <v>0.01</v>
      </c>
      <c r="K4159" s="2">
        <f t="shared" si="453"/>
        <v>0</v>
      </c>
    </row>
    <row r="4160" spans="4:11" x14ac:dyDescent="0.25">
      <c r="D4160" s="2">
        <f t="shared" si="454"/>
        <v>41.580000000000297</v>
      </c>
      <c r="E4160" s="5">
        <v>1</v>
      </c>
      <c r="F4160" s="2">
        <f t="shared" si="450"/>
        <v>1</v>
      </c>
      <c r="G4160" s="2">
        <f t="shared" si="448"/>
        <v>5.1555000000002058E-2</v>
      </c>
      <c r="H4160" s="2">
        <f t="shared" si="451"/>
        <v>4.1545000000002053E-2</v>
      </c>
      <c r="I4160" s="2">
        <f t="shared" si="452"/>
        <v>4.1555000000002056E-2</v>
      </c>
      <c r="J4160" s="2">
        <f t="shared" si="449"/>
        <v>0.01</v>
      </c>
      <c r="K4160" s="2">
        <f t="shared" si="453"/>
        <v>0</v>
      </c>
    </row>
    <row r="4161" spans="4:11" x14ac:dyDescent="0.25">
      <c r="D4161" s="2">
        <f t="shared" si="454"/>
        <v>41.590000000000295</v>
      </c>
      <c r="E4161" s="5">
        <v>1</v>
      </c>
      <c r="F4161" s="2">
        <f t="shared" si="450"/>
        <v>1</v>
      </c>
      <c r="G4161" s="2">
        <f t="shared" si="448"/>
        <v>5.1565000000002061E-2</v>
      </c>
      <c r="H4161" s="2">
        <f t="shared" si="451"/>
        <v>4.1555000000002056E-2</v>
      </c>
      <c r="I4161" s="2">
        <f t="shared" si="452"/>
        <v>4.1565000000002059E-2</v>
      </c>
      <c r="J4161" s="2">
        <f t="shared" si="449"/>
        <v>0.01</v>
      </c>
      <c r="K4161" s="2">
        <f t="shared" si="453"/>
        <v>0</v>
      </c>
    </row>
    <row r="4162" spans="4:11" x14ac:dyDescent="0.25">
      <c r="D4162" s="2">
        <f t="shared" si="454"/>
        <v>41.600000000000293</v>
      </c>
      <c r="E4162" s="5">
        <v>1</v>
      </c>
      <c r="F4162" s="2">
        <f t="shared" si="450"/>
        <v>1</v>
      </c>
      <c r="G4162" s="2">
        <f t="shared" si="448"/>
        <v>5.1575000000002064E-2</v>
      </c>
      <c r="H4162" s="2">
        <f t="shared" si="451"/>
        <v>4.1565000000002059E-2</v>
      </c>
      <c r="I4162" s="2">
        <f t="shared" si="452"/>
        <v>4.1575000000002062E-2</v>
      </c>
      <c r="J4162" s="2">
        <f t="shared" si="449"/>
        <v>0.01</v>
      </c>
      <c r="K4162" s="2">
        <f t="shared" si="453"/>
        <v>0</v>
      </c>
    </row>
    <row r="4163" spans="4:11" x14ac:dyDescent="0.25">
      <c r="D4163" s="2">
        <f t="shared" si="454"/>
        <v>41.610000000000291</v>
      </c>
      <c r="E4163" s="5">
        <v>1</v>
      </c>
      <c r="F4163" s="2">
        <f t="shared" si="450"/>
        <v>1</v>
      </c>
      <c r="G4163" s="2">
        <f t="shared" ref="G4163:G4226" si="455">I4163+J4163</f>
        <v>5.1585000000002067E-2</v>
      </c>
      <c r="H4163" s="2">
        <f t="shared" si="451"/>
        <v>4.1575000000002062E-2</v>
      </c>
      <c r="I4163" s="2">
        <f t="shared" si="452"/>
        <v>4.1585000000002065E-2</v>
      </c>
      <c r="J4163" s="2">
        <f t="shared" ref="J4163:J4226" si="456">E4163*$B$3</f>
        <v>0.01</v>
      </c>
      <c r="K4163" s="2">
        <f t="shared" si="453"/>
        <v>0</v>
      </c>
    </row>
    <row r="4164" spans="4:11" x14ac:dyDescent="0.25">
      <c r="D4164" s="2">
        <f t="shared" si="454"/>
        <v>41.620000000000289</v>
      </c>
      <c r="E4164" s="5">
        <v>1</v>
      </c>
      <c r="F4164" s="2">
        <f t="shared" ref="F4164:F4227" si="457">E4163</f>
        <v>1</v>
      </c>
      <c r="G4164" s="2">
        <f t="shared" si="455"/>
        <v>5.159500000000207E-2</v>
      </c>
      <c r="H4164" s="2">
        <f t="shared" ref="H4164:H4227" si="458">I4163</f>
        <v>4.1585000000002065E-2</v>
      </c>
      <c r="I4164" s="2">
        <f t="shared" ref="I4164:I4227" si="459">IF($B$4&gt;0, IF(K4164=1,I4163,$B$6*E4164+$B$6*F4164+H4164),0)</f>
        <v>4.1595000000002068E-2</v>
      </c>
      <c r="J4164" s="2">
        <f t="shared" si="456"/>
        <v>0.01</v>
      </c>
      <c r="K4164" s="2">
        <f t="shared" ref="K4164:K4227" si="460">IF(OR(G4163&gt;$B$8,G4163&lt;$B$9),1,0)</f>
        <v>0</v>
      </c>
    </row>
    <row r="4165" spans="4:11" x14ac:dyDescent="0.25">
      <c r="D4165" s="2">
        <f t="shared" ref="D4165:D4228" si="461">D4164+$B$2</f>
        <v>41.630000000000287</v>
      </c>
      <c r="E4165" s="5">
        <v>1</v>
      </c>
      <c r="F4165" s="2">
        <f t="shared" si="457"/>
        <v>1</v>
      </c>
      <c r="G4165" s="2">
        <f t="shared" si="455"/>
        <v>5.1605000000002073E-2</v>
      </c>
      <c r="H4165" s="2">
        <f t="shared" si="458"/>
        <v>4.1595000000002068E-2</v>
      </c>
      <c r="I4165" s="2">
        <f t="shared" si="459"/>
        <v>4.1605000000002071E-2</v>
      </c>
      <c r="J4165" s="2">
        <f t="shared" si="456"/>
        <v>0.01</v>
      </c>
      <c r="K4165" s="2">
        <f t="shared" si="460"/>
        <v>0</v>
      </c>
    </row>
    <row r="4166" spans="4:11" x14ac:dyDescent="0.25">
      <c r="D4166" s="2">
        <f t="shared" si="461"/>
        <v>41.640000000000285</v>
      </c>
      <c r="E4166" s="5">
        <v>1</v>
      </c>
      <c r="F4166" s="2">
        <f t="shared" si="457"/>
        <v>1</v>
      </c>
      <c r="G4166" s="2">
        <f t="shared" si="455"/>
        <v>5.1615000000002076E-2</v>
      </c>
      <c r="H4166" s="2">
        <f t="shared" si="458"/>
        <v>4.1605000000002071E-2</v>
      </c>
      <c r="I4166" s="2">
        <f t="shared" si="459"/>
        <v>4.1615000000002074E-2</v>
      </c>
      <c r="J4166" s="2">
        <f t="shared" si="456"/>
        <v>0.01</v>
      </c>
      <c r="K4166" s="2">
        <f t="shared" si="460"/>
        <v>0</v>
      </c>
    </row>
    <row r="4167" spans="4:11" x14ac:dyDescent="0.25">
      <c r="D4167" s="2">
        <f t="shared" si="461"/>
        <v>41.650000000000283</v>
      </c>
      <c r="E4167" s="5">
        <v>1</v>
      </c>
      <c r="F4167" s="2">
        <f t="shared" si="457"/>
        <v>1</v>
      </c>
      <c r="G4167" s="2">
        <f t="shared" si="455"/>
        <v>5.1625000000002079E-2</v>
      </c>
      <c r="H4167" s="2">
        <f t="shared" si="458"/>
        <v>4.1615000000002074E-2</v>
      </c>
      <c r="I4167" s="2">
        <f t="shared" si="459"/>
        <v>4.1625000000002077E-2</v>
      </c>
      <c r="J4167" s="2">
        <f t="shared" si="456"/>
        <v>0.01</v>
      </c>
      <c r="K4167" s="2">
        <f t="shared" si="460"/>
        <v>0</v>
      </c>
    </row>
    <row r="4168" spans="4:11" x14ac:dyDescent="0.25">
      <c r="D4168" s="2">
        <f t="shared" si="461"/>
        <v>41.660000000000281</v>
      </c>
      <c r="E4168" s="5">
        <v>1</v>
      </c>
      <c r="F4168" s="2">
        <f t="shared" si="457"/>
        <v>1</v>
      </c>
      <c r="G4168" s="2">
        <f t="shared" si="455"/>
        <v>5.1635000000002082E-2</v>
      </c>
      <c r="H4168" s="2">
        <f t="shared" si="458"/>
        <v>4.1625000000002077E-2</v>
      </c>
      <c r="I4168" s="2">
        <f t="shared" si="459"/>
        <v>4.163500000000208E-2</v>
      </c>
      <c r="J4168" s="2">
        <f t="shared" si="456"/>
        <v>0.01</v>
      </c>
      <c r="K4168" s="2">
        <f t="shared" si="460"/>
        <v>0</v>
      </c>
    </row>
    <row r="4169" spans="4:11" x14ac:dyDescent="0.25">
      <c r="D4169" s="2">
        <f t="shared" si="461"/>
        <v>41.670000000000279</v>
      </c>
      <c r="E4169" s="5">
        <v>1</v>
      </c>
      <c r="F4169" s="2">
        <f t="shared" si="457"/>
        <v>1</v>
      </c>
      <c r="G4169" s="2">
        <f t="shared" si="455"/>
        <v>5.1645000000002085E-2</v>
      </c>
      <c r="H4169" s="2">
        <f t="shared" si="458"/>
        <v>4.163500000000208E-2</v>
      </c>
      <c r="I4169" s="2">
        <f t="shared" si="459"/>
        <v>4.1645000000002083E-2</v>
      </c>
      <c r="J4169" s="2">
        <f t="shared" si="456"/>
        <v>0.01</v>
      </c>
      <c r="K4169" s="2">
        <f t="shared" si="460"/>
        <v>0</v>
      </c>
    </row>
    <row r="4170" spans="4:11" x14ac:dyDescent="0.25">
      <c r="D4170" s="2">
        <f t="shared" si="461"/>
        <v>41.680000000000277</v>
      </c>
      <c r="E4170" s="5">
        <v>1</v>
      </c>
      <c r="F4170" s="2">
        <f t="shared" si="457"/>
        <v>1</v>
      </c>
      <c r="G4170" s="2">
        <f t="shared" si="455"/>
        <v>5.1655000000002088E-2</v>
      </c>
      <c r="H4170" s="2">
        <f t="shared" si="458"/>
        <v>4.1645000000002083E-2</v>
      </c>
      <c r="I4170" s="2">
        <f t="shared" si="459"/>
        <v>4.1655000000002086E-2</v>
      </c>
      <c r="J4170" s="2">
        <f t="shared" si="456"/>
        <v>0.01</v>
      </c>
      <c r="K4170" s="2">
        <f t="shared" si="460"/>
        <v>0</v>
      </c>
    </row>
    <row r="4171" spans="4:11" x14ac:dyDescent="0.25">
      <c r="D4171" s="2">
        <f t="shared" si="461"/>
        <v>41.690000000000275</v>
      </c>
      <c r="E4171" s="5">
        <v>1</v>
      </c>
      <c r="F4171" s="2">
        <f t="shared" si="457"/>
        <v>1</v>
      </c>
      <c r="G4171" s="2">
        <f t="shared" si="455"/>
        <v>5.1665000000002091E-2</v>
      </c>
      <c r="H4171" s="2">
        <f t="shared" si="458"/>
        <v>4.1655000000002086E-2</v>
      </c>
      <c r="I4171" s="2">
        <f t="shared" si="459"/>
        <v>4.1665000000002089E-2</v>
      </c>
      <c r="J4171" s="2">
        <f t="shared" si="456"/>
        <v>0.01</v>
      </c>
      <c r="K4171" s="2">
        <f t="shared" si="460"/>
        <v>0</v>
      </c>
    </row>
    <row r="4172" spans="4:11" x14ac:dyDescent="0.25">
      <c r="D4172" s="2">
        <f t="shared" si="461"/>
        <v>41.700000000000273</v>
      </c>
      <c r="E4172" s="5">
        <v>1</v>
      </c>
      <c r="F4172" s="2">
        <f t="shared" si="457"/>
        <v>1</v>
      </c>
      <c r="G4172" s="2">
        <f t="shared" si="455"/>
        <v>5.1675000000002094E-2</v>
      </c>
      <c r="H4172" s="2">
        <f t="shared" si="458"/>
        <v>4.1665000000002089E-2</v>
      </c>
      <c r="I4172" s="2">
        <f t="shared" si="459"/>
        <v>4.1675000000002092E-2</v>
      </c>
      <c r="J4172" s="2">
        <f t="shared" si="456"/>
        <v>0.01</v>
      </c>
      <c r="K4172" s="2">
        <f t="shared" si="460"/>
        <v>0</v>
      </c>
    </row>
    <row r="4173" spans="4:11" x14ac:dyDescent="0.25">
      <c r="D4173" s="2">
        <f t="shared" si="461"/>
        <v>41.710000000000271</v>
      </c>
      <c r="E4173" s="5">
        <v>1</v>
      </c>
      <c r="F4173" s="2">
        <f t="shared" si="457"/>
        <v>1</v>
      </c>
      <c r="G4173" s="2">
        <f t="shared" si="455"/>
        <v>5.1685000000002097E-2</v>
      </c>
      <c r="H4173" s="2">
        <f t="shared" si="458"/>
        <v>4.1675000000002092E-2</v>
      </c>
      <c r="I4173" s="2">
        <f t="shared" si="459"/>
        <v>4.1685000000002095E-2</v>
      </c>
      <c r="J4173" s="2">
        <f t="shared" si="456"/>
        <v>0.01</v>
      </c>
      <c r="K4173" s="2">
        <f t="shared" si="460"/>
        <v>0</v>
      </c>
    </row>
    <row r="4174" spans="4:11" x14ac:dyDescent="0.25">
      <c r="D4174" s="2">
        <f t="shared" si="461"/>
        <v>41.720000000000269</v>
      </c>
      <c r="E4174" s="5">
        <v>1</v>
      </c>
      <c r="F4174" s="2">
        <f t="shared" si="457"/>
        <v>1</v>
      </c>
      <c r="G4174" s="2">
        <f t="shared" si="455"/>
        <v>5.16950000000021E-2</v>
      </c>
      <c r="H4174" s="2">
        <f t="shared" si="458"/>
        <v>4.1685000000002095E-2</v>
      </c>
      <c r="I4174" s="2">
        <f t="shared" si="459"/>
        <v>4.1695000000002098E-2</v>
      </c>
      <c r="J4174" s="2">
        <f t="shared" si="456"/>
        <v>0.01</v>
      </c>
      <c r="K4174" s="2">
        <f t="shared" si="460"/>
        <v>0</v>
      </c>
    </row>
    <row r="4175" spans="4:11" x14ac:dyDescent="0.25">
      <c r="D4175" s="2">
        <f t="shared" si="461"/>
        <v>41.730000000000267</v>
      </c>
      <c r="E4175" s="5">
        <v>1</v>
      </c>
      <c r="F4175" s="2">
        <f t="shared" si="457"/>
        <v>1</v>
      </c>
      <c r="G4175" s="2">
        <f t="shared" si="455"/>
        <v>5.1705000000002103E-2</v>
      </c>
      <c r="H4175" s="2">
        <f t="shared" si="458"/>
        <v>4.1695000000002098E-2</v>
      </c>
      <c r="I4175" s="2">
        <f t="shared" si="459"/>
        <v>4.1705000000002102E-2</v>
      </c>
      <c r="J4175" s="2">
        <f t="shared" si="456"/>
        <v>0.01</v>
      </c>
      <c r="K4175" s="2">
        <f t="shared" si="460"/>
        <v>0</v>
      </c>
    </row>
    <row r="4176" spans="4:11" x14ac:dyDescent="0.25">
      <c r="D4176" s="2">
        <f t="shared" si="461"/>
        <v>41.740000000000265</v>
      </c>
      <c r="E4176" s="5">
        <v>1</v>
      </c>
      <c r="F4176" s="2">
        <f t="shared" si="457"/>
        <v>1</v>
      </c>
      <c r="G4176" s="2">
        <f t="shared" si="455"/>
        <v>5.1715000000002107E-2</v>
      </c>
      <c r="H4176" s="2">
        <f t="shared" si="458"/>
        <v>4.1705000000002102E-2</v>
      </c>
      <c r="I4176" s="2">
        <f t="shared" si="459"/>
        <v>4.1715000000002105E-2</v>
      </c>
      <c r="J4176" s="2">
        <f t="shared" si="456"/>
        <v>0.01</v>
      </c>
      <c r="K4176" s="2">
        <f t="shared" si="460"/>
        <v>0</v>
      </c>
    </row>
    <row r="4177" spans="4:11" x14ac:dyDescent="0.25">
      <c r="D4177" s="2">
        <f t="shared" si="461"/>
        <v>41.750000000000263</v>
      </c>
      <c r="E4177" s="5">
        <v>1</v>
      </c>
      <c r="F4177" s="2">
        <f t="shared" si="457"/>
        <v>1</v>
      </c>
      <c r="G4177" s="2">
        <f t="shared" si="455"/>
        <v>5.172500000000211E-2</v>
      </c>
      <c r="H4177" s="2">
        <f t="shared" si="458"/>
        <v>4.1715000000002105E-2</v>
      </c>
      <c r="I4177" s="2">
        <f t="shared" si="459"/>
        <v>4.1725000000002108E-2</v>
      </c>
      <c r="J4177" s="2">
        <f t="shared" si="456"/>
        <v>0.01</v>
      </c>
      <c r="K4177" s="2">
        <f t="shared" si="460"/>
        <v>0</v>
      </c>
    </row>
    <row r="4178" spans="4:11" x14ac:dyDescent="0.25">
      <c r="D4178" s="2">
        <f t="shared" si="461"/>
        <v>41.760000000000261</v>
      </c>
      <c r="E4178" s="5">
        <v>1</v>
      </c>
      <c r="F4178" s="2">
        <f t="shared" si="457"/>
        <v>1</v>
      </c>
      <c r="G4178" s="2">
        <f t="shared" si="455"/>
        <v>5.1735000000002113E-2</v>
      </c>
      <c r="H4178" s="2">
        <f t="shared" si="458"/>
        <v>4.1725000000002108E-2</v>
      </c>
      <c r="I4178" s="2">
        <f t="shared" si="459"/>
        <v>4.1735000000002111E-2</v>
      </c>
      <c r="J4178" s="2">
        <f t="shared" si="456"/>
        <v>0.01</v>
      </c>
      <c r="K4178" s="2">
        <f t="shared" si="460"/>
        <v>0</v>
      </c>
    </row>
    <row r="4179" spans="4:11" x14ac:dyDescent="0.25">
      <c r="D4179" s="2">
        <f t="shared" si="461"/>
        <v>41.770000000000259</v>
      </c>
      <c r="E4179" s="5">
        <v>1</v>
      </c>
      <c r="F4179" s="2">
        <f t="shared" si="457"/>
        <v>1</v>
      </c>
      <c r="G4179" s="2">
        <f t="shared" si="455"/>
        <v>5.1745000000002116E-2</v>
      </c>
      <c r="H4179" s="2">
        <f t="shared" si="458"/>
        <v>4.1735000000002111E-2</v>
      </c>
      <c r="I4179" s="2">
        <f t="shared" si="459"/>
        <v>4.1745000000002114E-2</v>
      </c>
      <c r="J4179" s="2">
        <f t="shared" si="456"/>
        <v>0.01</v>
      </c>
      <c r="K4179" s="2">
        <f t="shared" si="460"/>
        <v>0</v>
      </c>
    </row>
    <row r="4180" spans="4:11" x14ac:dyDescent="0.25">
      <c r="D4180" s="2">
        <f t="shared" si="461"/>
        <v>41.780000000000257</v>
      </c>
      <c r="E4180" s="5">
        <v>1</v>
      </c>
      <c r="F4180" s="2">
        <f t="shared" si="457"/>
        <v>1</v>
      </c>
      <c r="G4180" s="2">
        <f t="shared" si="455"/>
        <v>5.1755000000002119E-2</v>
      </c>
      <c r="H4180" s="2">
        <f t="shared" si="458"/>
        <v>4.1745000000002114E-2</v>
      </c>
      <c r="I4180" s="2">
        <f t="shared" si="459"/>
        <v>4.1755000000002117E-2</v>
      </c>
      <c r="J4180" s="2">
        <f t="shared" si="456"/>
        <v>0.01</v>
      </c>
      <c r="K4180" s="2">
        <f t="shared" si="460"/>
        <v>0</v>
      </c>
    </row>
    <row r="4181" spans="4:11" x14ac:dyDescent="0.25">
      <c r="D4181" s="2">
        <f t="shared" si="461"/>
        <v>41.790000000000255</v>
      </c>
      <c r="E4181" s="5">
        <v>1</v>
      </c>
      <c r="F4181" s="2">
        <f t="shared" si="457"/>
        <v>1</v>
      </c>
      <c r="G4181" s="2">
        <f t="shared" si="455"/>
        <v>5.1765000000002122E-2</v>
      </c>
      <c r="H4181" s="2">
        <f t="shared" si="458"/>
        <v>4.1755000000002117E-2</v>
      </c>
      <c r="I4181" s="2">
        <f t="shared" si="459"/>
        <v>4.176500000000212E-2</v>
      </c>
      <c r="J4181" s="2">
        <f t="shared" si="456"/>
        <v>0.01</v>
      </c>
      <c r="K4181" s="2">
        <f t="shared" si="460"/>
        <v>0</v>
      </c>
    </row>
    <row r="4182" spans="4:11" x14ac:dyDescent="0.25">
      <c r="D4182" s="2">
        <f t="shared" si="461"/>
        <v>41.800000000000253</v>
      </c>
      <c r="E4182" s="5">
        <v>1</v>
      </c>
      <c r="F4182" s="2">
        <f t="shared" si="457"/>
        <v>1</v>
      </c>
      <c r="G4182" s="2">
        <f t="shared" si="455"/>
        <v>5.1775000000002125E-2</v>
      </c>
      <c r="H4182" s="2">
        <f t="shared" si="458"/>
        <v>4.176500000000212E-2</v>
      </c>
      <c r="I4182" s="2">
        <f t="shared" si="459"/>
        <v>4.1775000000002123E-2</v>
      </c>
      <c r="J4182" s="2">
        <f t="shared" si="456"/>
        <v>0.01</v>
      </c>
      <c r="K4182" s="2">
        <f t="shared" si="460"/>
        <v>0</v>
      </c>
    </row>
    <row r="4183" spans="4:11" x14ac:dyDescent="0.25">
      <c r="D4183" s="2">
        <f t="shared" si="461"/>
        <v>41.810000000000251</v>
      </c>
      <c r="E4183" s="5">
        <v>1</v>
      </c>
      <c r="F4183" s="2">
        <f t="shared" si="457"/>
        <v>1</v>
      </c>
      <c r="G4183" s="2">
        <f t="shared" si="455"/>
        <v>5.1785000000002128E-2</v>
      </c>
      <c r="H4183" s="2">
        <f t="shared" si="458"/>
        <v>4.1775000000002123E-2</v>
      </c>
      <c r="I4183" s="2">
        <f t="shared" si="459"/>
        <v>4.1785000000002126E-2</v>
      </c>
      <c r="J4183" s="2">
        <f t="shared" si="456"/>
        <v>0.01</v>
      </c>
      <c r="K4183" s="2">
        <f t="shared" si="460"/>
        <v>0</v>
      </c>
    </row>
    <row r="4184" spans="4:11" x14ac:dyDescent="0.25">
      <c r="D4184" s="2">
        <f t="shared" si="461"/>
        <v>41.820000000000249</v>
      </c>
      <c r="E4184" s="5">
        <v>1</v>
      </c>
      <c r="F4184" s="2">
        <f t="shared" si="457"/>
        <v>1</v>
      </c>
      <c r="G4184" s="2">
        <f t="shared" si="455"/>
        <v>5.1795000000002131E-2</v>
      </c>
      <c r="H4184" s="2">
        <f t="shared" si="458"/>
        <v>4.1785000000002126E-2</v>
      </c>
      <c r="I4184" s="2">
        <f t="shared" si="459"/>
        <v>4.1795000000002129E-2</v>
      </c>
      <c r="J4184" s="2">
        <f t="shared" si="456"/>
        <v>0.01</v>
      </c>
      <c r="K4184" s="2">
        <f t="shared" si="460"/>
        <v>0</v>
      </c>
    </row>
    <row r="4185" spans="4:11" x14ac:dyDescent="0.25">
      <c r="D4185" s="2">
        <f t="shared" si="461"/>
        <v>41.830000000000247</v>
      </c>
      <c r="E4185" s="5">
        <v>1</v>
      </c>
      <c r="F4185" s="2">
        <f t="shared" si="457"/>
        <v>1</v>
      </c>
      <c r="G4185" s="2">
        <f t="shared" si="455"/>
        <v>5.1805000000002134E-2</v>
      </c>
      <c r="H4185" s="2">
        <f t="shared" si="458"/>
        <v>4.1795000000002129E-2</v>
      </c>
      <c r="I4185" s="2">
        <f t="shared" si="459"/>
        <v>4.1805000000002132E-2</v>
      </c>
      <c r="J4185" s="2">
        <f t="shared" si="456"/>
        <v>0.01</v>
      </c>
      <c r="K4185" s="2">
        <f t="shared" si="460"/>
        <v>0</v>
      </c>
    </row>
    <row r="4186" spans="4:11" x14ac:dyDescent="0.25">
      <c r="D4186" s="2">
        <f t="shared" si="461"/>
        <v>41.840000000000245</v>
      </c>
      <c r="E4186" s="5">
        <v>1</v>
      </c>
      <c r="F4186" s="2">
        <f t="shared" si="457"/>
        <v>1</v>
      </c>
      <c r="G4186" s="2">
        <f t="shared" si="455"/>
        <v>5.1815000000002137E-2</v>
      </c>
      <c r="H4186" s="2">
        <f t="shared" si="458"/>
        <v>4.1805000000002132E-2</v>
      </c>
      <c r="I4186" s="2">
        <f t="shared" si="459"/>
        <v>4.1815000000002135E-2</v>
      </c>
      <c r="J4186" s="2">
        <f t="shared" si="456"/>
        <v>0.01</v>
      </c>
      <c r="K4186" s="2">
        <f t="shared" si="460"/>
        <v>0</v>
      </c>
    </row>
    <row r="4187" spans="4:11" x14ac:dyDescent="0.25">
      <c r="D4187" s="2">
        <f t="shared" si="461"/>
        <v>41.850000000000243</v>
      </c>
      <c r="E4187" s="5">
        <v>1</v>
      </c>
      <c r="F4187" s="2">
        <f t="shared" si="457"/>
        <v>1</v>
      </c>
      <c r="G4187" s="2">
        <f t="shared" si="455"/>
        <v>5.182500000000214E-2</v>
      </c>
      <c r="H4187" s="2">
        <f t="shared" si="458"/>
        <v>4.1815000000002135E-2</v>
      </c>
      <c r="I4187" s="2">
        <f t="shared" si="459"/>
        <v>4.1825000000002138E-2</v>
      </c>
      <c r="J4187" s="2">
        <f t="shared" si="456"/>
        <v>0.01</v>
      </c>
      <c r="K4187" s="2">
        <f t="shared" si="460"/>
        <v>0</v>
      </c>
    </row>
    <row r="4188" spans="4:11" x14ac:dyDescent="0.25">
      <c r="D4188" s="2">
        <f t="shared" si="461"/>
        <v>41.860000000000241</v>
      </c>
      <c r="E4188" s="5">
        <v>1</v>
      </c>
      <c r="F4188" s="2">
        <f t="shared" si="457"/>
        <v>1</v>
      </c>
      <c r="G4188" s="2">
        <f t="shared" si="455"/>
        <v>5.1835000000002143E-2</v>
      </c>
      <c r="H4188" s="2">
        <f t="shared" si="458"/>
        <v>4.1825000000002138E-2</v>
      </c>
      <c r="I4188" s="2">
        <f t="shared" si="459"/>
        <v>4.1835000000002141E-2</v>
      </c>
      <c r="J4188" s="2">
        <f t="shared" si="456"/>
        <v>0.01</v>
      </c>
      <c r="K4188" s="2">
        <f t="shared" si="460"/>
        <v>0</v>
      </c>
    </row>
    <row r="4189" spans="4:11" x14ac:dyDescent="0.25">
      <c r="D4189" s="2">
        <f t="shared" si="461"/>
        <v>41.870000000000239</v>
      </c>
      <c r="E4189" s="5">
        <v>1</v>
      </c>
      <c r="F4189" s="2">
        <f t="shared" si="457"/>
        <v>1</v>
      </c>
      <c r="G4189" s="2">
        <f t="shared" si="455"/>
        <v>5.1845000000002146E-2</v>
      </c>
      <c r="H4189" s="2">
        <f t="shared" si="458"/>
        <v>4.1835000000002141E-2</v>
      </c>
      <c r="I4189" s="2">
        <f t="shared" si="459"/>
        <v>4.1845000000002144E-2</v>
      </c>
      <c r="J4189" s="2">
        <f t="shared" si="456"/>
        <v>0.01</v>
      </c>
      <c r="K4189" s="2">
        <f t="shared" si="460"/>
        <v>0</v>
      </c>
    </row>
    <row r="4190" spans="4:11" x14ac:dyDescent="0.25">
      <c r="D4190" s="2">
        <f t="shared" si="461"/>
        <v>41.880000000000237</v>
      </c>
      <c r="E4190" s="5">
        <v>1</v>
      </c>
      <c r="F4190" s="2">
        <f t="shared" si="457"/>
        <v>1</v>
      </c>
      <c r="G4190" s="2">
        <f t="shared" si="455"/>
        <v>5.1855000000002149E-2</v>
      </c>
      <c r="H4190" s="2">
        <f t="shared" si="458"/>
        <v>4.1845000000002144E-2</v>
      </c>
      <c r="I4190" s="2">
        <f t="shared" si="459"/>
        <v>4.1855000000002147E-2</v>
      </c>
      <c r="J4190" s="2">
        <f t="shared" si="456"/>
        <v>0.01</v>
      </c>
      <c r="K4190" s="2">
        <f t="shared" si="460"/>
        <v>0</v>
      </c>
    </row>
    <row r="4191" spans="4:11" x14ac:dyDescent="0.25">
      <c r="D4191" s="2">
        <f t="shared" si="461"/>
        <v>41.890000000000235</v>
      </c>
      <c r="E4191" s="5">
        <v>1</v>
      </c>
      <c r="F4191" s="2">
        <f t="shared" si="457"/>
        <v>1</v>
      </c>
      <c r="G4191" s="2">
        <f t="shared" si="455"/>
        <v>5.1865000000002152E-2</v>
      </c>
      <c r="H4191" s="2">
        <f t="shared" si="458"/>
        <v>4.1855000000002147E-2</v>
      </c>
      <c r="I4191" s="2">
        <f t="shared" si="459"/>
        <v>4.186500000000215E-2</v>
      </c>
      <c r="J4191" s="2">
        <f t="shared" si="456"/>
        <v>0.01</v>
      </c>
      <c r="K4191" s="2">
        <f t="shared" si="460"/>
        <v>0</v>
      </c>
    </row>
    <row r="4192" spans="4:11" x14ac:dyDescent="0.25">
      <c r="D4192" s="2">
        <f t="shared" si="461"/>
        <v>41.900000000000233</v>
      </c>
      <c r="E4192" s="5">
        <v>1</v>
      </c>
      <c r="F4192" s="2">
        <f t="shared" si="457"/>
        <v>1</v>
      </c>
      <c r="G4192" s="2">
        <f t="shared" si="455"/>
        <v>5.1875000000002155E-2</v>
      </c>
      <c r="H4192" s="2">
        <f t="shared" si="458"/>
        <v>4.186500000000215E-2</v>
      </c>
      <c r="I4192" s="2">
        <f t="shared" si="459"/>
        <v>4.1875000000002154E-2</v>
      </c>
      <c r="J4192" s="2">
        <f t="shared" si="456"/>
        <v>0.01</v>
      </c>
      <c r="K4192" s="2">
        <f t="shared" si="460"/>
        <v>0</v>
      </c>
    </row>
    <row r="4193" spans="4:11" x14ac:dyDescent="0.25">
      <c r="D4193" s="2">
        <f t="shared" si="461"/>
        <v>41.910000000000231</v>
      </c>
      <c r="E4193" s="5">
        <v>1</v>
      </c>
      <c r="F4193" s="2">
        <f t="shared" si="457"/>
        <v>1</v>
      </c>
      <c r="G4193" s="2">
        <f t="shared" si="455"/>
        <v>5.1885000000002159E-2</v>
      </c>
      <c r="H4193" s="2">
        <f t="shared" si="458"/>
        <v>4.1875000000002154E-2</v>
      </c>
      <c r="I4193" s="2">
        <f t="shared" si="459"/>
        <v>4.1885000000002157E-2</v>
      </c>
      <c r="J4193" s="2">
        <f t="shared" si="456"/>
        <v>0.01</v>
      </c>
      <c r="K4193" s="2">
        <f t="shared" si="460"/>
        <v>0</v>
      </c>
    </row>
    <row r="4194" spans="4:11" x14ac:dyDescent="0.25">
      <c r="D4194" s="2">
        <f t="shared" si="461"/>
        <v>41.920000000000229</v>
      </c>
      <c r="E4194" s="5">
        <v>1</v>
      </c>
      <c r="F4194" s="2">
        <f t="shared" si="457"/>
        <v>1</v>
      </c>
      <c r="G4194" s="2">
        <f t="shared" si="455"/>
        <v>5.1895000000002162E-2</v>
      </c>
      <c r="H4194" s="2">
        <f t="shared" si="458"/>
        <v>4.1885000000002157E-2</v>
      </c>
      <c r="I4194" s="2">
        <f t="shared" si="459"/>
        <v>4.189500000000216E-2</v>
      </c>
      <c r="J4194" s="2">
        <f t="shared" si="456"/>
        <v>0.01</v>
      </c>
      <c r="K4194" s="2">
        <f t="shared" si="460"/>
        <v>0</v>
      </c>
    </row>
    <row r="4195" spans="4:11" x14ac:dyDescent="0.25">
      <c r="D4195" s="2">
        <f t="shared" si="461"/>
        <v>41.930000000000227</v>
      </c>
      <c r="E4195" s="5">
        <v>1</v>
      </c>
      <c r="F4195" s="2">
        <f t="shared" si="457"/>
        <v>1</v>
      </c>
      <c r="G4195" s="2">
        <f t="shared" si="455"/>
        <v>5.1905000000002165E-2</v>
      </c>
      <c r="H4195" s="2">
        <f t="shared" si="458"/>
        <v>4.189500000000216E-2</v>
      </c>
      <c r="I4195" s="2">
        <f t="shared" si="459"/>
        <v>4.1905000000002163E-2</v>
      </c>
      <c r="J4195" s="2">
        <f t="shared" si="456"/>
        <v>0.01</v>
      </c>
      <c r="K4195" s="2">
        <f t="shared" si="460"/>
        <v>0</v>
      </c>
    </row>
    <row r="4196" spans="4:11" x14ac:dyDescent="0.25">
      <c r="D4196" s="2">
        <f t="shared" si="461"/>
        <v>41.940000000000225</v>
      </c>
      <c r="E4196" s="5">
        <v>1</v>
      </c>
      <c r="F4196" s="2">
        <f t="shared" si="457"/>
        <v>1</v>
      </c>
      <c r="G4196" s="2">
        <f t="shared" si="455"/>
        <v>5.1915000000002168E-2</v>
      </c>
      <c r="H4196" s="2">
        <f t="shared" si="458"/>
        <v>4.1905000000002163E-2</v>
      </c>
      <c r="I4196" s="2">
        <f t="shared" si="459"/>
        <v>4.1915000000002166E-2</v>
      </c>
      <c r="J4196" s="2">
        <f t="shared" si="456"/>
        <v>0.01</v>
      </c>
      <c r="K4196" s="2">
        <f t="shared" si="460"/>
        <v>0</v>
      </c>
    </row>
    <row r="4197" spans="4:11" x14ac:dyDescent="0.25">
      <c r="D4197" s="2">
        <f t="shared" si="461"/>
        <v>41.950000000000223</v>
      </c>
      <c r="E4197" s="5">
        <v>1</v>
      </c>
      <c r="F4197" s="2">
        <f t="shared" si="457"/>
        <v>1</v>
      </c>
      <c r="G4197" s="2">
        <f t="shared" si="455"/>
        <v>5.1925000000002171E-2</v>
      </c>
      <c r="H4197" s="2">
        <f t="shared" si="458"/>
        <v>4.1915000000002166E-2</v>
      </c>
      <c r="I4197" s="2">
        <f t="shared" si="459"/>
        <v>4.1925000000002169E-2</v>
      </c>
      <c r="J4197" s="2">
        <f t="shared" si="456"/>
        <v>0.01</v>
      </c>
      <c r="K4197" s="2">
        <f t="shared" si="460"/>
        <v>0</v>
      </c>
    </row>
    <row r="4198" spans="4:11" x14ac:dyDescent="0.25">
      <c r="D4198" s="2">
        <f t="shared" si="461"/>
        <v>41.960000000000221</v>
      </c>
      <c r="E4198" s="5">
        <v>1</v>
      </c>
      <c r="F4198" s="2">
        <f t="shared" si="457"/>
        <v>1</v>
      </c>
      <c r="G4198" s="2">
        <f t="shared" si="455"/>
        <v>5.1935000000002174E-2</v>
      </c>
      <c r="H4198" s="2">
        <f t="shared" si="458"/>
        <v>4.1925000000002169E-2</v>
      </c>
      <c r="I4198" s="2">
        <f t="shared" si="459"/>
        <v>4.1935000000002172E-2</v>
      </c>
      <c r="J4198" s="2">
        <f t="shared" si="456"/>
        <v>0.01</v>
      </c>
      <c r="K4198" s="2">
        <f t="shared" si="460"/>
        <v>0</v>
      </c>
    </row>
    <row r="4199" spans="4:11" x14ac:dyDescent="0.25">
      <c r="D4199" s="2">
        <f t="shared" si="461"/>
        <v>41.970000000000219</v>
      </c>
      <c r="E4199" s="5">
        <v>1</v>
      </c>
      <c r="F4199" s="2">
        <f t="shared" si="457"/>
        <v>1</v>
      </c>
      <c r="G4199" s="2">
        <f t="shared" si="455"/>
        <v>5.1945000000002177E-2</v>
      </c>
      <c r="H4199" s="2">
        <f t="shared" si="458"/>
        <v>4.1935000000002172E-2</v>
      </c>
      <c r="I4199" s="2">
        <f t="shared" si="459"/>
        <v>4.1945000000002175E-2</v>
      </c>
      <c r="J4199" s="2">
        <f t="shared" si="456"/>
        <v>0.01</v>
      </c>
      <c r="K4199" s="2">
        <f t="shared" si="460"/>
        <v>0</v>
      </c>
    </row>
    <row r="4200" spans="4:11" x14ac:dyDescent="0.25">
      <c r="D4200" s="2">
        <f t="shared" si="461"/>
        <v>41.980000000000217</v>
      </c>
      <c r="E4200" s="5">
        <v>1</v>
      </c>
      <c r="F4200" s="2">
        <f t="shared" si="457"/>
        <v>1</v>
      </c>
      <c r="G4200" s="2">
        <f t="shared" si="455"/>
        <v>5.195500000000218E-2</v>
      </c>
      <c r="H4200" s="2">
        <f t="shared" si="458"/>
        <v>4.1945000000002175E-2</v>
      </c>
      <c r="I4200" s="2">
        <f t="shared" si="459"/>
        <v>4.1955000000002178E-2</v>
      </c>
      <c r="J4200" s="2">
        <f t="shared" si="456"/>
        <v>0.01</v>
      </c>
      <c r="K4200" s="2">
        <f t="shared" si="460"/>
        <v>0</v>
      </c>
    </row>
    <row r="4201" spans="4:11" x14ac:dyDescent="0.25">
      <c r="D4201" s="2">
        <f t="shared" si="461"/>
        <v>41.990000000000215</v>
      </c>
      <c r="E4201" s="5">
        <v>1</v>
      </c>
      <c r="F4201" s="2">
        <f t="shared" si="457"/>
        <v>1</v>
      </c>
      <c r="G4201" s="2">
        <f t="shared" si="455"/>
        <v>5.1965000000002183E-2</v>
      </c>
      <c r="H4201" s="2">
        <f t="shared" si="458"/>
        <v>4.1955000000002178E-2</v>
      </c>
      <c r="I4201" s="2">
        <f t="shared" si="459"/>
        <v>4.1965000000002181E-2</v>
      </c>
      <c r="J4201" s="2">
        <f t="shared" si="456"/>
        <v>0.01</v>
      </c>
      <c r="K4201" s="2">
        <f t="shared" si="460"/>
        <v>0</v>
      </c>
    </row>
    <row r="4202" spans="4:11" x14ac:dyDescent="0.25">
      <c r="D4202" s="2">
        <f t="shared" si="461"/>
        <v>42.000000000000213</v>
      </c>
      <c r="E4202" s="5">
        <v>1</v>
      </c>
      <c r="F4202" s="2">
        <f t="shared" si="457"/>
        <v>1</v>
      </c>
      <c r="G4202" s="2">
        <f t="shared" si="455"/>
        <v>5.1975000000002186E-2</v>
      </c>
      <c r="H4202" s="2">
        <f t="shared" si="458"/>
        <v>4.1965000000002181E-2</v>
      </c>
      <c r="I4202" s="2">
        <f t="shared" si="459"/>
        <v>4.1975000000002184E-2</v>
      </c>
      <c r="J4202" s="2">
        <f t="shared" si="456"/>
        <v>0.01</v>
      </c>
      <c r="K4202" s="2">
        <f t="shared" si="460"/>
        <v>0</v>
      </c>
    </row>
    <row r="4203" spans="4:11" x14ac:dyDescent="0.25">
      <c r="D4203" s="2">
        <f t="shared" si="461"/>
        <v>42.010000000000211</v>
      </c>
      <c r="E4203" s="5">
        <v>1</v>
      </c>
      <c r="F4203" s="2">
        <f t="shared" si="457"/>
        <v>1</v>
      </c>
      <c r="G4203" s="2">
        <f t="shared" si="455"/>
        <v>5.1985000000002189E-2</v>
      </c>
      <c r="H4203" s="2">
        <f t="shared" si="458"/>
        <v>4.1975000000002184E-2</v>
      </c>
      <c r="I4203" s="2">
        <f t="shared" si="459"/>
        <v>4.1985000000002187E-2</v>
      </c>
      <c r="J4203" s="2">
        <f t="shared" si="456"/>
        <v>0.01</v>
      </c>
      <c r="K4203" s="2">
        <f t="shared" si="460"/>
        <v>0</v>
      </c>
    </row>
    <row r="4204" spans="4:11" x14ac:dyDescent="0.25">
      <c r="D4204" s="2">
        <f t="shared" si="461"/>
        <v>42.020000000000209</v>
      </c>
      <c r="E4204" s="5">
        <v>1</v>
      </c>
      <c r="F4204" s="2">
        <f t="shared" si="457"/>
        <v>1</v>
      </c>
      <c r="G4204" s="2">
        <f t="shared" si="455"/>
        <v>5.1995000000002192E-2</v>
      </c>
      <c r="H4204" s="2">
        <f t="shared" si="458"/>
        <v>4.1985000000002187E-2</v>
      </c>
      <c r="I4204" s="2">
        <f t="shared" si="459"/>
        <v>4.199500000000219E-2</v>
      </c>
      <c r="J4204" s="2">
        <f t="shared" si="456"/>
        <v>0.01</v>
      </c>
      <c r="K4204" s="2">
        <f t="shared" si="460"/>
        <v>0</v>
      </c>
    </row>
    <row r="4205" spans="4:11" x14ac:dyDescent="0.25">
      <c r="D4205" s="2">
        <f t="shared" si="461"/>
        <v>42.030000000000207</v>
      </c>
      <c r="E4205" s="5">
        <v>1</v>
      </c>
      <c r="F4205" s="2">
        <f t="shared" si="457"/>
        <v>1</v>
      </c>
      <c r="G4205" s="2">
        <f t="shared" si="455"/>
        <v>5.2005000000002195E-2</v>
      </c>
      <c r="H4205" s="2">
        <f t="shared" si="458"/>
        <v>4.199500000000219E-2</v>
      </c>
      <c r="I4205" s="2">
        <f t="shared" si="459"/>
        <v>4.2005000000002193E-2</v>
      </c>
      <c r="J4205" s="2">
        <f t="shared" si="456"/>
        <v>0.01</v>
      </c>
      <c r="K4205" s="2">
        <f t="shared" si="460"/>
        <v>0</v>
      </c>
    </row>
    <row r="4206" spans="4:11" x14ac:dyDescent="0.25">
      <c r="D4206" s="2">
        <f t="shared" si="461"/>
        <v>42.040000000000205</v>
      </c>
      <c r="E4206" s="5">
        <v>1</v>
      </c>
      <c r="F4206" s="2">
        <f t="shared" si="457"/>
        <v>1</v>
      </c>
      <c r="G4206" s="2">
        <f t="shared" si="455"/>
        <v>5.2015000000002198E-2</v>
      </c>
      <c r="H4206" s="2">
        <f t="shared" si="458"/>
        <v>4.2005000000002193E-2</v>
      </c>
      <c r="I4206" s="2">
        <f t="shared" si="459"/>
        <v>4.2015000000002196E-2</v>
      </c>
      <c r="J4206" s="2">
        <f t="shared" si="456"/>
        <v>0.01</v>
      </c>
      <c r="K4206" s="2">
        <f t="shared" si="460"/>
        <v>0</v>
      </c>
    </row>
    <row r="4207" spans="4:11" x14ac:dyDescent="0.25">
      <c r="D4207" s="2">
        <f t="shared" si="461"/>
        <v>42.050000000000203</v>
      </c>
      <c r="E4207" s="5">
        <v>1</v>
      </c>
      <c r="F4207" s="2">
        <f t="shared" si="457"/>
        <v>1</v>
      </c>
      <c r="G4207" s="2">
        <f t="shared" si="455"/>
        <v>5.2025000000002201E-2</v>
      </c>
      <c r="H4207" s="2">
        <f t="shared" si="458"/>
        <v>4.2015000000002196E-2</v>
      </c>
      <c r="I4207" s="2">
        <f t="shared" si="459"/>
        <v>4.2025000000002199E-2</v>
      </c>
      <c r="J4207" s="2">
        <f t="shared" si="456"/>
        <v>0.01</v>
      </c>
      <c r="K4207" s="2">
        <f t="shared" si="460"/>
        <v>0</v>
      </c>
    </row>
    <row r="4208" spans="4:11" x14ac:dyDescent="0.25">
      <c r="D4208" s="2">
        <f t="shared" si="461"/>
        <v>42.060000000000201</v>
      </c>
      <c r="E4208" s="5">
        <v>1</v>
      </c>
      <c r="F4208" s="2">
        <f t="shared" si="457"/>
        <v>1</v>
      </c>
      <c r="G4208" s="2">
        <f t="shared" si="455"/>
        <v>5.2035000000002204E-2</v>
      </c>
      <c r="H4208" s="2">
        <f t="shared" si="458"/>
        <v>4.2025000000002199E-2</v>
      </c>
      <c r="I4208" s="2">
        <f t="shared" si="459"/>
        <v>4.2035000000002203E-2</v>
      </c>
      <c r="J4208" s="2">
        <f t="shared" si="456"/>
        <v>0.01</v>
      </c>
      <c r="K4208" s="2">
        <f t="shared" si="460"/>
        <v>0</v>
      </c>
    </row>
    <row r="4209" spans="4:11" x14ac:dyDescent="0.25">
      <c r="D4209" s="2">
        <f t="shared" si="461"/>
        <v>42.070000000000199</v>
      </c>
      <c r="E4209" s="5">
        <v>1</v>
      </c>
      <c r="F4209" s="2">
        <f t="shared" si="457"/>
        <v>1</v>
      </c>
      <c r="G4209" s="2">
        <f t="shared" si="455"/>
        <v>5.2045000000002208E-2</v>
      </c>
      <c r="H4209" s="2">
        <f t="shared" si="458"/>
        <v>4.2035000000002203E-2</v>
      </c>
      <c r="I4209" s="2">
        <f t="shared" si="459"/>
        <v>4.2045000000002206E-2</v>
      </c>
      <c r="J4209" s="2">
        <f t="shared" si="456"/>
        <v>0.01</v>
      </c>
      <c r="K4209" s="2">
        <f t="shared" si="460"/>
        <v>0</v>
      </c>
    </row>
    <row r="4210" spans="4:11" x14ac:dyDescent="0.25">
      <c r="D4210" s="2">
        <f t="shared" si="461"/>
        <v>42.080000000000197</v>
      </c>
      <c r="E4210" s="5">
        <v>1</v>
      </c>
      <c r="F4210" s="2">
        <f t="shared" si="457"/>
        <v>1</v>
      </c>
      <c r="G4210" s="2">
        <f t="shared" si="455"/>
        <v>5.2055000000002211E-2</v>
      </c>
      <c r="H4210" s="2">
        <f t="shared" si="458"/>
        <v>4.2045000000002206E-2</v>
      </c>
      <c r="I4210" s="2">
        <f t="shared" si="459"/>
        <v>4.2055000000002209E-2</v>
      </c>
      <c r="J4210" s="2">
        <f t="shared" si="456"/>
        <v>0.01</v>
      </c>
      <c r="K4210" s="2">
        <f t="shared" si="460"/>
        <v>0</v>
      </c>
    </row>
    <row r="4211" spans="4:11" x14ac:dyDescent="0.25">
      <c r="D4211" s="2">
        <f t="shared" si="461"/>
        <v>42.090000000000195</v>
      </c>
      <c r="E4211" s="5">
        <v>1</v>
      </c>
      <c r="F4211" s="2">
        <f t="shared" si="457"/>
        <v>1</v>
      </c>
      <c r="G4211" s="2">
        <f t="shared" si="455"/>
        <v>5.2065000000002214E-2</v>
      </c>
      <c r="H4211" s="2">
        <f t="shared" si="458"/>
        <v>4.2055000000002209E-2</v>
      </c>
      <c r="I4211" s="2">
        <f t="shared" si="459"/>
        <v>4.2065000000002212E-2</v>
      </c>
      <c r="J4211" s="2">
        <f t="shared" si="456"/>
        <v>0.01</v>
      </c>
      <c r="K4211" s="2">
        <f t="shared" si="460"/>
        <v>0</v>
      </c>
    </row>
    <row r="4212" spans="4:11" x14ac:dyDescent="0.25">
      <c r="D4212" s="2">
        <f t="shared" si="461"/>
        <v>42.100000000000193</v>
      </c>
      <c r="E4212" s="5">
        <v>1</v>
      </c>
      <c r="F4212" s="2">
        <f t="shared" si="457"/>
        <v>1</v>
      </c>
      <c r="G4212" s="2">
        <f t="shared" si="455"/>
        <v>5.2075000000002217E-2</v>
      </c>
      <c r="H4212" s="2">
        <f t="shared" si="458"/>
        <v>4.2065000000002212E-2</v>
      </c>
      <c r="I4212" s="2">
        <f t="shared" si="459"/>
        <v>4.2075000000002215E-2</v>
      </c>
      <c r="J4212" s="2">
        <f t="shared" si="456"/>
        <v>0.01</v>
      </c>
      <c r="K4212" s="2">
        <f t="shared" si="460"/>
        <v>0</v>
      </c>
    </row>
    <row r="4213" spans="4:11" x14ac:dyDescent="0.25">
      <c r="D4213" s="2">
        <f t="shared" si="461"/>
        <v>42.110000000000191</v>
      </c>
      <c r="E4213" s="5">
        <v>1</v>
      </c>
      <c r="F4213" s="2">
        <f t="shared" si="457"/>
        <v>1</v>
      </c>
      <c r="G4213" s="2">
        <f t="shared" si="455"/>
        <v>5.208500000000222E-2</v>
      </c>
      <c r="H4213" s="2">
        <f t="shared" si="458"/>
        <v>4.2075000000002215E-2</v>
      </c>
      <c r="I4213" s="2">
        <f t="shared" si="459"/>
        <v>4.2085000000002218E-2</v>
      </c>
      <c r="J4213" s="2">
        <f t="shared" si="456"/>
        <v>0.01</v>
      </c>
      <c r="K4213" s="2">
        <f t="shared" si="460"/>
        <v>0</v>
      </c>
    </row>
    <row r="4214" spans="4:11" x14ac:dyDescent="0.25">
      <c r="D4214" s="2">
        <f t="shared" si="461"/>
        <v>42.120000000000189</v>
      </c>
      <c r="E4214" s="5">
        <v>1</v>
      </c>
      <c r="F4214" s="2">
        <f t="shared" si="457"/>
        <v>1</v>
      </c>
      <c r="G4214" s="2">
        <f t="shared" si="455"/>
        <v>5.2095000000002223E-2</v>
      </c>
      <c r="H4214" s="2">
        <f t="shared" si="458"/>
        <v>4.2085000000002218E-2</v>
      </c>
      <c r="I4214" s="2">
        <f t="shared" si="459"/>
        <v>4.2095000000002221E-2</v>
      </c>
      <c r="J4214" s="2">
        <f t="shared" si="456"/>
        <v>0.01</v>
      </c>
      <c r="K4214" s="2">
        <f t="shared" si="460"/>
        <v>0</v>
      </c>
    </row>
    <row r="4215" spans="4:11" x14ac:dyDescent="0.25">
      <c r="D4215" s="2">
        <f t="shared" si="461"/>
        <v>42.130000000000187</v>
      </c>
      <c r="E4215" s="5">
        <v>1</v>
      </c>
      <c r="F4215" s="2">
        <f t="shared" si="457"/>
        <v>1</v>
      </c>
      <c r="G4215" s="2">
        <f t="shared" si="455"/>
        <v>5.2105000000002226E-2</v>
      </c>
      <c r="H4215" s="2">
        <f t="shared" si="458"/>
        <v>4.2095000000002221E-2</v>
      </c>
      <c r="I4215" s="2">
        <f t="shared" si="459"/>
        <v>4.2105000000002224E-2</v>
      </c>
      <c r="J4215" s="2">
        <f t="shared" si="456"/>
        <v>0.01</v>
      </c>
      <c r="K4215" s="2">
        <f t="shared" si="460"/>
        <v>0</v>
      </c>
    </row>
    <row r="4216" spans="4:11" x14ac:dyDescent="0.25">
      <c r="D4216" s="2">
        <f t="shared" si="461"/>
        <v>42.140000000000185</v>
      </c>
      <c r="E4216" s="5">
        <v>1</v>
      </c>
      <c r="F4216" s="2">
        <f t="shared" si="457"/>
        <v>1</v>
      </c>
      <c r="G4216" s="2">
        <f t="shared" si="455"/>
        <v>5.2115000000002229E-2</v>
      </c>
      <c r="H4216" s="2">
        <f t="shared" si="458"/>
        <v>4.2105000000002224E-2</v>
      </c>
      <c r="I4216" s="2">
        <f t="shared" si="459"/>
        <v>4.2115000000002227E-2</v>
      </c>
      <c r="J4216" s="2">
        <f t="shared" si="456"/>
        <v>0.01</v>
      </c>
      <c r="K4216" s="2">
        <f t="shared" si="460"/>
        <v>0</v>
      </c>
    </row>
    <row r="4217" spans="4:11" x14ac:dyDescent="0.25">
      <c r="D4217" s="2">
        <f t="shared" si="461"/>
        <v>42.150000000000183</v>
      </c>
      <c r="E4217" s="5">
        <v>1</v>
      </c>
      <c r="F4217" s="2">
        <f t="shared" si="457"/>
        <v>1</v>
      </c>
      <c r="G4217" s="2">
        <f t="shared" si="455"/>
        <v>5.2125000000002232E-2</v>
      </c>
      <c r="H4217" s="2">
        <f t="shared" si="458"/>
        <v>4.2115000000002227E-2</v>
      </c>
      <c r="I4217" s="2">
        <f t="shared" si="459"/>
        <v>4.212500000000223E-2</v>
      </c>
      <c r="J4217" s="2">
        <f t="shared" si="456"/>
        <v>0.01</v>
      </c>
      <c r="K4217" s="2">
        <f t="shared" si="460"/>
        <v>0</v>
      </c>
    </row>
    <row r="4218" spans="4:11" x14ac:dyDescent="0.25">
      <c r="D4218" s="2">
        <f t="shared" si="461"/>
        <v>42.160000000000181</v>
      </c>
      <c r="E4218" s="5">
        <v>1</v>
      </c>
      <c r="F4218" s="2">
        <f t="shared" si="457"/>
        <v>1</v>
      </c>
      <c r="G4218" s="2">
        <f t="shared" si="455"/>
        <v>5.2135000000002235E-2</v>
      </c>
      <c r="H4218" s="2">
        <f t="shared" si="458"/>
        <v>4.212500000000223E-2</v>
      </c>
      <c r="I4218" s="2">
        <f t="shared" si="459"/>
        <v>4.2135000000002233E-2</v>
      </c>
      <c r="J4218" s="2">
        <f t="shared" si="456"/>
        <v>0.01</v>
      </c>
      <c r="K4218" s="2">
        <f t="shared" si="460"/>
        <v>0</v>
      </c>
    </row>
    <row r="4219" spans="4:11" x14ac:dyDescent="0.25">
      <c r="D4219" s="2">
        <f t="shared" si="461"/>
        <v>42.170000000000179</v>
      </c>
      <c r="E4219" s="5">
        <v>1</v>
      </c>
      <c r="F4219" s="2">
        <f t="shared" si="457"/>
        <v>1</v>
      </c>
      <c r="G4219" s="2">
        <f t="shared" si="455"/>
        <v>5.2145000000002238E-2</v>
      </c>
      <c r="H4219" s="2">
        <f t="shared" si="458"/>
        <v>4.2135000000002233E-2</v>
      </c>
      <c r="I4219" s="2">
        <f t="shared" si="459"/>
        <v>4.2145000000002236E-2</v>
      </c>
      <c r="J4219" s="2">
        <f t="shared" si="456"/>
        <v>0.01</v>
      </c>
      <c r="K4219" s="2">
        <f t="shared" si="460"/>
        <v>0</v>
      </c>
    </row>
    <row r="4220" spans="4:11" x14ac:dyDescent="0.25">
      <c r="D4220" s="2">
        <f t="shared" si="461"/>
        <v>42.180000000000177</v>
      </c>
      <c r="E4220" s="5">
        <v>1</v>
      </c>
      <c r="F4220" s="2">
        <f t="shared" si="457"/>
        <v>1</v>
      </c>
      <c r="G4220" s="2">
        <f t="shared" si="455"/>
        <v>5.2155000000002241E-2</v>
      </c>
      <c r="H4220" s="2">
        <f t="shared" si="458"/>
        <v>4.2145000000002236E-2</v>
      </c>
      <c r="I4220" s="2">
        <f t="shared" si="459"/>
        <v>4.2155000000002239E-2</v>
      </c>
      <c r="J4220" s="2">
        <f t="shared" si="456"/>
        <v>0.01</v>
      </c>
      <c r="K4220" s="2">
        <f t="shared" si="460"/>
        <v>0</v>
      </c>
    </row>
    <row r="4221" spans="4:11" x14ac:dyDescent="0.25">
      <c r="D4221" s="2">
        <f t="shared" si="461"/>
        <v>42.190000000000175</v>
      </c>
      <c r="E4221" s="5">
        <v>1</v>
      </c>
      <c r="F4221" s="2">
        <f t="shared" si="457"/>
        <v>1</v>
      </c>
      <c r="G4221" s="2">
        <f t="shared" si="455"/>
        <v>5.2165000000002244E-2</v>
      </c>
      <c r="H4221" s="2">
        <f t="shared" si="458"/>
        <v>4.2155000000002239E-2</v>
      </c>
      <c r="I4221" s="2">
        <f t="shared" si="459"/>
        <v>4.2165000000002242E-2</v>
      </c>
      <c r="J4221" s="2">
        <f t="shared" si="456"/>
        <v>0.01</v>
      </c>
      <c r="K4221" s="2">
        <f t="shared" si="460"/>
        <v>0</v>
      </c>
    </row>
    <row r="4222" spans="4:11" x14ac:dyDescent="0.25">
      <c r="D4222" s="2">
        <f t="shared" si="461"/>
        <v>42.200000000000173</v>
      </c>
      <c r="E4222" s="5">
        <v>1</v>
      </c>
      <c r="F4222" s="2">
        <f t="shared" si="457"/>
        <v>1</v>
      </c>
      <c r="G4222" s="2">
        <f t="shared" si="455"/>
        <v>5.2175000000002247E-2</v>
      </c>
      <c r="H4222" s="2">
        <f t="shared" si="458"/>
        <v>4.2165000000002242E-2</v>
      </c>
      <c r="I4222" s="2">
        <f t="shared" si="459"/>
        <v>4.2175000000002245E-2</v>
      </c>
      <c r="J4222" s="2">
        <f t="shared" si="456"/>
        <v>0.01</v>
      </c>
      <c r="K4222" s="2">
        <f t="shared" si="460"/>
        <v>0</v>
      </c>
    </row>
    <row r="4223" spans="4:11" x14ac:dyDescent="0.25">
      <c r="D4223" s="2">
        <f t="shared" si="461"/>
        <v>42.210000000000171</v>
      </c>
      <c r="E4223" s="5">
        <v>1</v>
      </c>
      <c r="F4223" s="2">
        <f t="shared" si="457"/>
        <v>1</v>
      </c>
      <c r="G4223" s="2">
        <f t="shared" si="455"/>
        <v>5.218500000000225E-2</v>
      </c>
      <c r="H4223" s="2">
        <f t="shared" si="458"/>
        <v>4.2175000000002245E-2</v>
      </c>
      <c r="I4223" s="2">
        <f t="shared" si="459"/>
        <v>4.2185000000002248E-2</v>
      </c>
      <c r="J4223" s="2">
        <f t="shared" si="456"/>
        <v>0.01</v>
      </c>
      <c r="K4223" s="2">
        <f t="shared" si="460"/>
        <v>0</v>
      </c>
    </row>
    <row r="4224" spans="4:11" x14ac:dyDescent="0.25">
      <c r="D4224" s="2">
        <f t="shared" si="461"/>
        <v>42.220000000000169</v>
      </c>
      <c r="E4224" s="5">
        <v>1</v>
      </c>
      <c r="F4224" s="2">
        <f t="shared" si="457"/>
        <v>1</v>
      </c>
      <c r="G4224" s="2">
        <f t="shared" si="455"/>
        <v>5.2195000000002253E-2</v>
      </c>
      <c r="H4224" s="2">
        <f t="shared" si="458"/>
        <v>4.2185000000002248E-2</v>
      </c>
      <c r="I4224" s="2">
        <f t="shared" si="459"/>
        <v>4.2195000000002252E-2</v>
      </c>
      <c r="J4224" s="2">
        <f t="shared" si="456"/>
        <v>0.01</v>
      </c>
      <c r="K4224" s="2">
        <f t="shared" si="460"/>
        <v>0</v>
      </c>
    </row>
    <row r="4225" spans="4:11" x14ac:dyDescent="0.25">
      <c r="D4225" s="2">
        <f t="shared" si="461"/>
        <v>42.230000000000167</v>
      </c>
      <c r="E4225" s="5">
        <v>1</v>
      </c>
      <c r="F4225" s="2">
        <f t="shared" si="457"/>
        <v>1</v>
      </c>
      <c r="G4225" s="2">
        <f t="shared" si="455"/>
        <v>5.2205000000002257E-2</v>
      </c>
      <c r="H4225" s="2">
        <f t="shared" si="458"/>
        <v>4.2195000000002252E-2</v>
      </c>
      <c r="I4225" s="2">
        <f t="shared" si="459"/>
        <v>4.2205000000002255E-2</v>
      </c>
      <c r="J4225" s="2">
        <f t="shared" si="456"/>
        <v>0.01</v>
      </c>
      <c r="K4225" s="2">
        <f t="shared" si="460"/>
        <v>0</v>
      </c>
    </row>
    <row r="4226" spans="4:11" x14ac:dyDescent="0.25">
      <c r="D4226" s="2">
        <f t="shared" si="461"/>
        <v>42.240000000000165</v>
      </c>
      <c r="E4226" s="5">
        <v>1</v>
      </c>
      <c r="F4226" s="2">
        <f t="shared" si="457"/>
        <v>1</v>
      </c>
      <c r="G4226" s="2">
        <f t="shared" si="455"/>
        <v>5.221500000000226E-2</v>
      </c>
      <c r="H4226" s="2">
        <f t="shared" si="458"/>
        <v>4.2205000000002255E-2</v>
      </c>
      <c r="I4226" s="2">
        <f t="shared" si="459"/>
        <v>4.2215000000002258E-2</v>
      </c>
      <c r="J4226" s="2">
        <f t="shared" si="456"/>
        <v>0.01</v>
      </c>
      <c r="K4226" s="2">
        <f t="shared" si="460"/>
        <v>0</v>
      </c>
    </row>
    <row r="4227" spans="4:11" x14ac:dyDescent="0.25">
      <c r="D4227" s="2">
        <f t="shared" si="461"/>
        <v>42.250000000000163</v>
      </c>
      <c r="E4227" s="5">
        <v>1</v>
      </c>
      <c r="F4227" s="2">
        <f t="shared" si="457"/>
        <v>1</v>
      </c>
      <c r="G4227" s="2">
        <f t="shared" ref="G4227:G4290" si="462">I4227+J4227</f>
        <v>5.2225000000002263E-2</v>
      </c>
      <c r="H4227" s="2">
        <f t="shared" si="458"/>
        <v>4.2215000000002258E-2</v>
      </c>
      <c r="I4227" s="2">
        <f t="shared" si="459"/>
        <v>4.2225000000002261E-2</v>
      </c>
      <c r="J4227" s="2">
        <f t="shared" ref="J4227:J4290" si="463">E4227*$B$3</f>
        <v>0.01</v>
      </c>
      <c r="K4227" s="2">
        <f t="shared" si="460"/>
        <v>0</v>
      </c>
    </row>
    <row r="4228" spans="4:11" x14ac:dyDescent="0.25">
      <c r="D4228" s="2">
        <f t="shared" si="461"/>
        <v>42.260000000000161</v>
      </c>
      <c r="E4228" s="5">
        <v>1</v>
      </c>
      <c r="F4228" s="2">
        <f t="shared" ref="F4228:F4291" si="464">E4227</f>
        <v>1</v>
      </c>
      <c r="G4228" s="2">
        <f t="shared" si="462"/>
        <v>5.2235000000002266E-2</v>
      </c>
      <c r="H4228" s="2">
        <f t="shared" ref="H4228:H4291" si="465">I4227</f>
        <v>4.2225000000002261E-2</v>
      </c>
      <c r="I4228" s="2">
        <f t="shared" ref="I4228:I4291" si="466">IF($B$4&gt;0, IF(K4228=1,I4227,$B$6*E4228+$B$6*F4228+H4228),0)</f>
        <v>4.2235000000002264E-2</v>
      </c>
      <c r="J4228" s="2">
        <f t="shared" si="463"/>
        <v>0.01</v>
      </c>
      <c r="K4228" s="2">
        <f t="shared" ref="K4228:K4291" si="467">IF(OR(G4227&gt;$B$8,G4227&lt;$B$9),1,0)</f>
        <v>0</v>
      </c>
    </row>
    <row r="4229" spans="4:11" x14ac:dyDescent="0.25">
      <c r="D4229" s="2">
        <f t="shared" ref="D4229:D4292" si="468">D4228+$B$2</f>
        <v>42.270000000000159</v>
      </c>
      <c r="E4229" s="5">
        <v>1</v>
      </c>
      <c r="F4229" s="2">
        <f t="shared" si="464"/>
        <v>1</v>
      </c>
      <c r="G4229" s="2">
        <f t="shared" si="462"/>
        <v>5.2245000000002269E-2</v>
      </c>
      <c r="H4229" s="2">
        <f t="shared" si="465"/>
        <v>4.2235000000002264E-2</v>
      </c>
      <c r="I4229" s="2">
        <f t="shared" si="466"/>
        <v>4.2245000000002267E-2</v>
      </c>
      <c r="J4229" s="2">
        <f t="shared" si="463"/>
        <v>0.01</v>
      </c>
      <c r="K4229" s="2">
        <f t="shared" si="467"/>
        <v>0</v>
      </c>
    </row>
    <row r="4230" spans="4:11" x14ac:dyDescent="0.25">
      <c r="D4230" s="2">
        <f t="shared" si="468"/>
        <v>42.280000000000157</v>
      </c>
      <c r="E4230" s="5">
        <v>1</v>
      </c>
      <c r="F4230" s="2">
        <f t="shared" si="464"/>
        <v>1</v>
      </c>
      <c r="G4230" s="2">
        <f t="shared" si="462"/>
        <v>5.2255000000002272E-2</v>
      </c>
      <c r="H4230" s="2">
        <f t="shared" si="465"/>
        <v>4.2245000000002267E-2</v>
      </c>
      <c r="I4230" s="2">
        <f t="shared" si="466"/>
        <v>4.225500000000227E-2</v>
      </c>
      <c r="J4230" s="2">
        <f t="shared" si="463"/>
        <v>0.01</v>
      </c>
      <c r="K4230" s="2">
        <f t="shared" si="467"/>
        <v>0</v>
      </c>
    </row>
    <row r="4231" spans="4:11" x14ac:dyDescent="0.25">
      <c r="D4231" s="2">
        <f t="shared" si="468"/>
        <v>42.290000000000155</v>
      </c>
      <c r="E4231" s="5">
        <v>1</v>
      </c>
      <c r="F4231" s="2">
        <f t="shared" si="464"/>
        <v>1</v>
      </c>
      <c r="G4231" s="2">
        <f t="shared" si="462"/>
        <v>5.2265000000002275E-2</v>
      </c>
      <c r="H4231" s="2">
        <f t="shared" si="465"/>
        <v>4.225500000000227E-2</v>
      </c>
      <c r="I4231" s="2">
        <f t="shared" si="466"/>
        <v>4.2265000000002273E-2</v>
      </c>
      <c r="J4231" s="2">
        <f t="shared" si="463"/>
        <v>0.01</v>
      </c>
      <c r="K4231" s="2">
        <f t="shared" si="467"/>
        <v>0</v>
      </c>
    </row>
    <row r="4232" spans="4:11" x14ac:dyDescent="0.25">
      <c r="D4232" s="2">
        <f t="shared" si="468"/>
        <v>42.300000000000153</v>
      </c>
      <c r="E4232" s="5">
        <v>1</v>
      </c>
      <c r="F4232" s="2">
        <f t="shared" si="464"/>
        <v>1</v>
      </c>
      <c r="G4232" s="2">
        <f t="shared" si="462"/>
        <v>5.2275000000002278E-2</v>
      </c>
      <c r="H4232" s="2">
        <f t="shared" si="465"/>
        <v>4.2265000000002273E-2</v>
      </c>
      <c r="I4232" s="2">
        <f t="shared" si="466"/>
        <v>4.2275000000002276E-2</v>
      </c>
      <c r="J4232" s="2">
        <f t="shared" si="463"/>
        <v>0.01</v>
      </c>
      <c r="K4232" s="2">
        <f t="shared" si="467"/>
        <v>0</v>
      </c>
    </row>
    <row r="4233" spans="4:11" x14ac:dyDescent="0.25">
      <c r="D4233" s="2">
        <f t="shared" si="468"/>
        <v>42.310000000000151</v>
      </c>
      <c r="E4233" s="5">
        <v>1</v>
      </c>
      <c r="F4233" s="2">
        <f t="shared" si="464"/>
        <v>1</v>
      </c>
      <c r="G4233" s="2">
        <f t="shared" si="462"/>
        <v>5.2285000000002281E-2</v>
      </c>
      <c r="H4233" s="2">
        <f t="shared" si="465"/>
        <v>4.2275000000002276E-2</v>
      </c>
      <c r="I4233" s="2">
        <f t="shared" si="466"/>
        <v>4.2285000000002279E-2</v>
      </c>
      <c r="J4233" s="2">
        <f t="shared" si="463"/>
        <v>0.01</v>
      </c>
      <c r="K4233" s="2">
        <f t="shared" si="467"/>
        <v>0</v>
      </c>
    </row>
    <row r="4234" spans="4:11" x14ac:dyDescent="0.25">
      <c r="D4234" s="2">
        <f t="shared" si="468"/>
        <v>42.320000000000149</v>
      </c>
      <c r="E4234" s="5">
        <v>1</v>
      </c>
      <c r="F4234" s="2">
        <f t="shared" si="464"/>
        <v>1</v>
      </c>
      <c r="G4234" s="2">
        <f t="shared" si="462"/>
        <v>5.2295000000002284E-2</v>
      </c>
      <c r="H4234" s="2">
        <f t="shared" si="465"/>
        <v>4.2285000000002279E-2</v>
      </c>
      <c r="I4234" s="2">
        <f t="shared" si="466"/>
        <v>4.2295000000002282E-2</v>
      </c>
      <c r="J4234" s="2">
        <f t="shared" si="463"/>
        <v>0.01</v>
      </c>
      <c r="K4234" s="2">
        <f t="shared" si="467"/>
        <v>0</v>
      </c>
    </row>
    <row r="4235" spans="4:11" x14ac:dyDescent="0.25">
      <c r="D4235" s="2">
        <f t="shared" si="468"/>
        <v>42.330000000000148</v>
      </c>
      <c r="E4235" s="5">
        <v>1</v>
      </c>
      <c r="F4235" s="2">
        <f t="shared" si="464"/>
        <v>1</v>
      </c>
      <c r="G4235" s="2">
        <f t="shared" si="462"/>
        <v>5.2305000000002287E-2</v>
      </c>
      <c r="H4235" s="2">
        <f t="shared" si="465"/>
        <v>4.2295000000002282E-2</v>
      </c>
      <c r="I4235" s="2">
        <f t="shared" si="466"/>
        <v>4.2305000000002285E-2</v>
      </c>
      <c r="J4235" s="2">
        <f t="shared" si="463"/>
        <v>0.01</v>
      </c>
      <c r="K4235" s="2">
        <f t="shared" si="467"/>
        <v>0</v>
      </c>
    </row>
    <row r="4236" spans="4:11" x14ac:dyDescent="0.25">
      <c r="D4236" s="2">
        <f t="shared" si="468"/>
        <v>42.340000000000146</v>
      </c>
      <c r="E4236" s="5">
        <v>1</v>
      </c>
      <c r="F4236" s="2">
        <f t="shared" si="464"/>
        <v>1</v>
      </c>
      <c r="G4236" s="2">
        <f t="shared" si="462"/>
        <v>5.231500000000229E-2</v>
      </c>
      <c r="H4236" s="2">
        <f t="shared" si="465"/>
        <v>4.2305000000002285E-2</v>
      </c>
      <c r="I4236" s="2">
        <f t="shared" si="466"/>
        <v>4.2315000000002288E-2</v>
      </c>
      <c r="J4236" s="2">
        <f t="shared" si="463"/>
        <v>0.01</v>
      </c>
      <c r="K4236" s="2">
        <f t="shared" si="467"/>
        <v>0</v>
      </c>
    </row>
    <row r="4237" spans="4:11" x14ac:dyDescent="0.25">
      <c r="D4237" s="2">
        <f t="shared" si="468"/>
        <v>42.350000000000144</v>
      </c>
      <c r="E4237" s="5">
        <v>1</v>
      </c>
      <c r="F4237" s="2">
        <f t="shared" si="464"/>
        <v>1</v>
      </c>
      <c r="G4237" s="2">
        <f t="shared" si="462"/>
        <v>5.2325000000002293E-2</v>
      </c>
      <c r="H4237" s="2">
        <f t="shared" si="465"/>
        <v>4.2315000000002288E-2</v>
      </c>
      <c r="I4237" s="2">
        <f t="shared" si="466"/>
        <v>4.2325000000002291E-2</v>
      </c>
      <c r="J4237" s="2">
        <f t="shared" si="463"/>
        <v>0.01</v>
      </c>
      <c r="K4237" s="2">
        <f t="shared" si="467"/>
        <v>0</v>
      </c>
    </row>
    <row r="4238" spans="4:11" x14ac:dyDescent="0.25">
      <c r="D4238" s="2">
        <f t="shared" si="468"/>
        <v>42.360000000000142</v>
      </c>
      <c r="E4238" s="5">
        <v>1</v>
      </c>
      <c r="F4238" s="2">
        <f t="shared" si="464"/>
        <v>1</v>
      </c>
      <c r="G4238" s="2">
        <f t="shared" si="462"/>
        <v>5.2335000000002296E-2</v>
      </c>
      <c r="H4238" s="2">
        <f t="shared" si="465"/>
        <v>4.2325000000002291E-2</v>
      </c>
      <c r="I4238" s="2">
        <f t="shared" si="466"/>
        <v>4.2335000000002294E-2</v>
      </c>
      <c r="J4238" s="2">
        <f t="shared" si="463"/>
        <v>0.01</v>
      </c>
      <c r="K4238" s="2">
        <f t="shared" si="467"/>
        <v>0</v>
      </c>
    </row>
    <row r="4239" spans="4:11" x14ac:dyDescent="0.25">
      <c r="D4239" s="2">
        <f t="shared" si="468"/>
        <v>42.37000000000014</v>
      </c>
      <c r="E4239" s="5">
        <v>1</v>
      </c>
      <c r="F4239" s="2">
        <f t="shared" si="464"/>
        <v>1</v>
      </c>
      <c r="G4239" s="2">
        <f t="shared" si="462"/>
        <v>5.2345000000002299E-2</v>
      </c>
      <c r="H4239" s="2">
        <f t="shared" si="465"/>
        <v>4.2335000000002294E-2</v>
      </c>
      <c r="I4239" s="2">
        <f t="shared" si="466"/>
        <v>4.2345000000002297E-2</v>
      </c>
      <c r="J4239" s="2">
        <f t="shared" si="463"/>
        <v>0.01</v>
      </c>
      <c r="K4239" s="2">
        <f t="shared" si="467"/>
        <v>0</v>
      </c>
    </row>
    <row r="4240" spans="4:11" x14ac:dyDescent="0.25">
      <c r="D4240" s="2">
        <f t="shared" si="468"/>
        <v>42.380000000000138</v>
      </c>
      <c r="E4240" s="5">
        <v>1</v>
      </c>
      <c r="F4240" s="2">
        <f t="shared" si="464"/>
        <v>1</v>
      </c>
      <c r="G4240" s="2">
        <f t="shared" si="462"/>
        <v>5.2355000000002302E-2</v>
      </c>
      <c r="H4240" s="2">
        <f t="shared" si="465"/>
        <v>4.2345000000002297E-2</v>
      </c>
      <c r="I4240" s="2">
        <f t="shared" si="466"/>
        <v>4.2355000000002301E-2</v>
      </c>
      <c r="J4240" s="2">
        <f t="shared" si="463"/>
        <v>0.01</v>
      </c>
      <c r="K4240" s="2">
        <f t="shared" si="467"/>
        <v>0</v>
      </c>
    </row>
    <row r="4241" spans="4:11" x14ac:dyDescent="0.25">
      <c r="D4241" s="2">
        <f t="shared" si="468"/>
        <v>42.390000000000136</v>
      </c>
      <c r="E4241" s="5">
        <v>1</v>
      </c>
      <c r="F4241" s="2">
        <f t="shared" si="464"/>
        <v>1</v>
      </c>
      <c r="G4241" s="2">
        <f t="shared" si="462"/>
        <v>5.2365000000002306E-2</v>
      </c>
      <c r="H4241" s="2">
        <f t="shared" si="465"/>
        <v>4.2355000000002301E-2</v>
      </c>
      <c r="I4241" s="2">
        <f t="shared" si="466"/>
        <v>4.2365000000002304E-2</v>
      </c>
      <c r="J4241" s="2">
        <f t="shared" si="463"/>
        <v>0.01</v>
      </c>
      <c r="K4241" s="2">
        <f t="shared" si="467"/>
        <v>0</v>
      </c>
    </row>
    <row r="4242" spans="4:11" x14ac:dyDescent="0.25">
      <c r="D4242" s="2">
        <f t="shared" si="468"/>
        <v>42.400000000000134</v>
      </c>
      <c r="E4242" s="5">
        <v>1</v>
      </c>
      <c r="F4242" s="2">
        <f t="shared" si="464"/>
        <v>1</v>
      </c>
      <c r="G4242" s="2">
        <f t="shared" si="462"/>
        <v>5.2375000000002309E-2</v>
      </c>
      <c r="H4242" s="2">
        <f t="shared" si="465"/>
        <v>4.2365000000002304E-2</v>
      </c>
      <c r="I4242" s="2">
        <f t="shared" si="466"/>
        <v>4.2375000000002307E-2</v>
      </c>
      <c r="J4242" s="2">
        <f t="shared" si="463"/>
        <v>0.01</v>
      </c>
      <c r="K4242" s="2">
        <f t="shared" si="467"/>
        <v>0</v>
      </c>
    </row>
    <row r="4243" spans="4:11" x14ac:dyDescent="0.25">
      <c r="D4243" s="2">
        <f t="shared" si="468"/>
        <v>42.410000000000132</v>
      </c>
      <c r="E4243" s="5">
        <v>1</v>
      </c>
      <c r="F4243" s="2">
        <f t="shared" si="464"/>
        <v>1</v>
      </c>
      <c r="G4243" s="2">
        <f t="shared" si="462"/>
        <v>5.2385000000002312E-2</v>
      </c>
      <c r="H4243" s="2">
        <f t="shared" si="465"/>
        <v>4.2375000000002307E-2</v>
      </c>
      <c r="I4243" s="2">
        <f t="shared" si="466"/>
        <v>4.238500000000231E-2</v>
      </c>
      <c r="J4243" s="2">
        <f t="shared" si="463"/>
        <v>0.01</v>
      </c>
      <c r="K4243" s="2">
        <f t="shared" si="467"/>
        <v>0</v>
      </c>
    </row>
    <row r="4244" spans="4:11" x14ac:dyDescent="0.25">
      <c r="D4244" s="2">
        <f t="shared" si="468"/>
        <v>42.42000000000013</v>
      </c>
      <c r="E4244" s="5">
        <v>1</v>
      </c>
      <c r="F4244" s="2">
        <f t="shared" si="464"/>
        <v>1</v>
      </c>
      <c r="G4244" s="2">
        <f t="shared" si="462"/>
        <v>5.2395000000002315E-2</v>
      </c>
      <c r="H4244" s="2">
        <f t="shared" si="465"/>
        <v>4.238500000000231E-2</v>
      </c>
      <c r="I4244" s="2">
        <f t="shared" si="466"/>
        <v>4.2395000000002313E-2</v>
      </c>
      <c r="J4244" s="2">
        <f t="shared" si="463"/>
        <v>0.01</v>
      </c>
      <c r="K4244" s="2">
        <f t="shared" si="467"/>
        <v>0</v>
      </c>
    </row>
    <row r="4245" spans="4:11" x14ac:dyDescent="0.25">
      <c r="D4245" s="2">
        <f t="shared" si="468"/>
        <v>42.430000000000128</v>
      </c>
      <c r="E4245" s="5">
        <v>1</v>
      </c>
      <c r="F4245" s="2">
        <f t="shared" si="464"/>
        <v>1</v>
      </c>
      <c r="G4245" s="2">
        <f t="shared" si="462"/>
        <v>5.2405000000002318E-2</v>
      </c>
      <c r="H4245" s="2">
        <f t="shared" si="465"/>
        <v>4.2395000000002313E-2</v>
      </c>
      <c r="I4245" s="2">
        <f t="shared" si="466"/>
        <v>4.2405000000002316E-2</v>
      </c>
      <c r="J4245" s="2">
        <f t="shared" si="463"/>
        <v>0.01</v>
      </c>
      <c r="K4245" s="2">
        <f t="shared" si="467"/>
        <v>0</v>
      </c>
    </row>
    <row r="4246" spans="4:11" x14ac:dyDescent="0.25">
      <c r="D4246" s="2">
        <f t="shared" si="468"/>
        <v>42.440000000000126</v>
      </c>
      <c r="E4246" s="5">
        <v>1</v>
      </c>
      <c r="F4246" s="2">
        <f t="shared" si="464"/>
        <v>1</v>
      </c>
      <c r="G4246" s="2">
        <f t="shared" si="462"/>
        <v>5.2415000000002321E-2</v>
      </c>
      <c r="H4246" s="2">
        <f t="shared" si="465"/>
        <v>4.2405000000002316E-2</v>
      </c>
      <c r="I4246" s="2">
        <f t="shared" si="466"/>
        <v>4.2415000000002319E-2</v>
      </c>
      <c r="J4246" s="2">
        <f t="shared" si="463"/>
        <v>0.01</v>
      </c>
      <c r="K4246" s="2">
        <f t="shared" si="467"/>
        <v>0</v>
      </c>
    </row>
    <row r="4247" spans="4:11" x14ac:dyDescent="0.25">
      <c r="D4247" s="2">
        <f t="shared" si="468"/>
        <v>42.450000000000124</v>
      </c>
      <c r="E4247" s="5">
        <v>1</v>
      </c>
      <c r="F4247" s="2">
        <f t="shared" si="464"/>
        <v>1</v>
      </c>
      <c r="G4247" s="2">
        <f t="shared" si="462"/>
        <v>5.2425000000002324E-2</v>
      </c>
      <c r="H4247" s="2">
        <f t="shared" si="465"/>
        <v>4.2415000000002319E-2</v>
      </c>
      <c r="I4247" s="2">
        <f t="shared" si="466"/>
        <v>4.2425000000002322E-2</v>
      </c>
      <c r="J4247" s="2">
        <f t="shared" si="463"/>
        <v>0.01</v>
      </c>
      <c r="K4247" s="2">
        <f t="shared" si="467"/>
        <v>0</v>
      </c>
    </row>
    <row r="4248" spans="4:11" x14ac:dyDescent="0.25">
      <c r="D4248" s="2">
        <f t="shared" si="468"/>
        <v>42.460000000000122</v>
      </c>
      <c r="E4248" s="5">
        <v>1</v>
      </c>
      <c r="F4248" s="2">
        <f t="shared" si="464"/>
        <v>1</v>
      </c>
      <c r="G4248" s="2">
        <f t="shared" si="462"/>
        <v>5.2435000000002327E-2</v>
      </c>
      <c r="H4248" s="2">
        <f t="shared" si="465"/>
        <v>4.2425000000002322E-2</v>
      </c>
      <c r="I4248" s="2">
        <f t="shared" si="466"/>
        <v>4.2435000000002325E-2</v>
      </c>
      <c r="J4248" s="2">
        <f t="shared" si="463"/>
        <v>0.01</v>
      </c>
      <c r="K4248" s="2">
        <f t="shared" si="467"/>
        <v>0</v>
      </c>
    </row>
    <row r="4249" spans="4:11" x14ac:dyDescent="0.25">
      <c r="D4249" s="2">
        <f t="shared" si="468"/>
        <v>42.47000000000012</v>
      </c>
      <c r="E4249" s="5">
        <v>1</v>
      </c>
      <c r="F4249" s="2">
        <f t="shared" si="464"/>
        <v>1</v>
      </c>
      <c r="G4249" s="2">
        <f t="shared" si="462"/>
        <v>5.244500000000233E-2</v>
      </c>
      <c r="H4249" s="2">
        <f t="shared" si="465"/>
        <v>4.2435000000002325E-2</v>
      </c>
      <c r="I4249" s="2">
        <f t="shared" si="466"/>
        <v>4.2445000000002328E-2</v>
      </c>
      <c r="J4249" s="2">
        <f t="shared" si="463"/>
        <v>0.01</v>
      </c>
      <c r="K4249" s="2">
        <f t="shared" si="467"/>
        <v>0</v>
      </c>
    </row>
    <row r="4250" spans="4:11" x14ac:dyDescent="0.25">
      <c r="D4250" s="2">
        <f t="shared" si="468"/>
        <v>42.480000000000118</v>
      </c>
      <c r="E4250" s="5">
        <v>1</v>
      </c>
      <c r="F4250" s="2">
        <f t="shared" si="464"/>
        <v>1</v>
      </c>
      <c r="G4250" s="2">
        <f t="shared" si="462"/>
        <v>5.2455000000002333E-2</v>
      </c>
      <c r="H4250" s="2">
        <f t="shared" si="465"/>
        <v>4.2445000000002328E-2</v>
      </c>
      <c r="I4250" s="2">
        <f t="shared" si="466"/>
        <v>4.2455000000002331E-2</v>
      </c>
      <c r="J4250" s="2">
        <f t="shared" si="463"/>
        <v>0.01</v>
      </c>
      <c r="K4250" s="2">
        <f t="shared" si="467"/>
        <v>0</v>
      </c>
    </row>
    <row r="4251" spans="4:11" x14ac:dyDescent="0.25">
      <c r="D4251" s="2">
        <f t="shared" si="468"/>
        <v>42.490000000000116</v>
      </c>
      <c r="E4251" s="5">
        <v>1</v>
      </c>
      <c r="F4251" s="2">
        <f t="shared" si="464"/>
        <v>1</v>
      </c>
      <c r="G4251" s="2">
        <f t="shared" si="462"/>
        <v>5.2465000000002336E-2</v>
      </c>
      <c r="H4251" s="2">
        <f t="shared" si="465"/>
        <v>4.2455000000002331E-2</v>
      </c>
      <c r="I4251" s="2">
        <f t="shared" si="466"/>
        <v>4.2465000000002334E-2</v>
      </c>
      <c r="J4251" s="2">
        <f t="shared" si="463"/>
        <v>0.01</v>
      </c>
      <c r="K4251" s="2">
        <f t="shared" si="467"/>
        <v>0</v>
      </c>
    </row>
    <row r="4252" spans="4:11" x14ac:dyDescent="0.25">
      <c r="D4252" s="2">
        <f t="shared" si="468"/>
        <v>42.500000000000114</v>
      </c>
      <c r="E4252" s="5">
        <v>1</v>
      </c>
      <c r="F4252" s="2">
        <f t="shared" si="464"/>
        <v>1</v>
      </c>
      <c r="G4252" s="2">
        <f t="shared" si="462"/>
        <v>5.2475000000002339E-2</v>
      </c>
      <c r="H4252" s="2">
        <f t="shared" si="465"/>
        <v>4.2465000000002334E-2</v>
      </c>
      <c r="I4252" s="2">
        <f t="shared" si="466"/>
        <v>4.2475000000002337E-2</v>
      </c>
      <c r="J4252" s="2">
        <f t="shared" si="463"/>
        <v>0.01</v>
      </c>
      <c r="K4252" s="2">
        <f t="shared" si="467"/>
        <v>0</v>
      </c>
    </row>
    <row r="4253" spans="4:11" x14ac:dyDescent="0.25">
      <c r="D4253" s="2">
        <f t="shared" si="468"/>
        <v>42.510000000000112</v>
      </c>
      <c r="E4253" s="5">
        <v>1</v>
      </c>
      <c r="F4253" s="2">
        <f t="shared" si="464"/>
        <v>1</v>
      </c>
      <c r="G4253" s="2">
        <f t="shared" si="462"/>
        <v>5.2485000000002342E-2</v>
      </c>
      <c r="H4253" s="2">
        <f t="shared" si="465"/>
        <v>4.2475000000002337E-2</v>
      </c>
      <c r="I4253" s="2">
        <f t="shared" si="466"/>
        <v>4.248500000000234E-2</v>
      </c>
      <c r="J4253" s="2">
        <f t="shared" si="463"/>
        <v>0.01</v>
      </c>
      <c r="K4253" s="2">
        <f t="shared" si="467"/>
        <v>0</v>
      </c>
    </row>
    <row r="4254" spans="4:11" x14ac:dyDescent="0.25">
      <c r="D4254" s="2">
        <f t="shared" si="468"/>
        <v>42.52000000000011</v>
      </c>
      <c r="E4254" s="5">
        <v>1</v>
      </c>
      <c r="F4254" s="2">
        <f t="shared" si="464"/>
        <v>1</v>
      </c>
      <c r="G4254" s="2">
        <f t="shared" si="462"/>
        <v>5.2495000000002345E-2</v>
      </c>
      <c r="H4254" s="2">
        <f t="shared" si="465"/>
        <v>4.248500000000234E-2</v>
      </c>
      <c r="I4254" s="2">
        <f t="shared" si="466"/>
        <v>4.2495000000002343E-2</v>
      </c>
      <c r="J4254" s="2">
        <f t="shared" si="463"/>
        <v>0.01</v>
      </c>
      <c r="K4254" s="2">
        <f t="shared" si="467"/>
        <v>0</v>
      </c>
    </row>
    <row r="4255" spans="4:11" x14ac:dyDescent="0.25">
      <c r="D4255" s="2">
        <f t="shared" si="468"/>
        <v>42.530000000000108</v>
      </c>
      <c r="E4255" s="5">
        <v>1</v>
      </c>
      <c r="F4255" s="2">
        <f t="shared" si="464"/>
        <v>1</v>
      </c>
      <c r="G4255" s="2">
        <f t="shared" si="462"/>
        <v>5.2505000000002348E-2</v>
      </c>
      <c r="H4255" s="2">
        <f t="shared" si="465"/>
        <v>4.2495000000002343E-2</v>
      </c>
      <c r="I4255" s="2">
        <f t="shared" si="466"/>
        <v>4.2505000000002346E-2</v>
      </c>
      <c r="J4255" s="2">
        <f t="shared" si="463"/>
        <v>0.01</v>
      </c>
      <c r="K4255" s="2">
        <f t="shared" si="467"/>
        <v>0</v>
      </c>
    </row>
    <row r="4256" spans="4:11" x14ac:dyDescent="0.25">
      <c r="D4256" s="2">
        <f t="shared" si="468"/>
        <v>42.540000000000106</v>
      </c>
      <c r="E4256" s="5">
        <v>1</v>
      </c>
      <c r="F4256" s="2">
        <f t="shared" si="464"/>
        <v>1</v>
      </c>
      <c r="G4256" s="2">
        <f t="shared" si="462"/>
        <v>5.2515000000002351E-2</v>
      </c>
      <c r="H4256" s="2">
        <f t="shared" si="465"/>
        <v>4.2505000000002346E-2</v>
      </c>
      <c r="I4256" s="2">
        <f t="shared" si="466"/>
        <v>4.251500000000235E-2</v>
      </c>
      <c r="J4256" s="2">
        <f t="shared" si="463"/>
        <v>0.01</v>
      </c>
      <c r="K4256" s="2">
        <f t="shared" si="467"/>
        <v>0</v>
      </c>
    </row>
    <row r="4257" spans="4:11" x14ac:dyDescent="0.25">
      <c r="D4257" s="2">
        <f t="shared" si="468"/>
        <v>42.550000000000104</v>
      </c>
      <c r="E4257" s="5">
        <v>1</v>
      </c>
      <c r="F4257" s="2">
        <f t="shared" si="464"/>
        <v>1</v>
      </c>
      <c r="G4257" s="2">
        <f t="shared" si="462"/>
        <v>5.2525000000002355E-2</v>
      </c>
      <c r="H4257" s="2">
        <f t="shared" si="465"/>
        <v>4.251500000000235E-2</v>
      </c>
      <c r="I4257" s="2">
        <f t="shared" si="466"/>
        <v>4.2525000000002353E-2</v>
      </c>
      <c r="J4257" s="2">
        <f t="shared" si="463"/>
        <v>0.01</v>
      </c>
      <c r="K4257" s="2">
        <f t="shared" si="467"/>
        <v>0</v>
      </c>
    </row>
    <row r="4258" spans="4:11" x14ac:dyDescent="0.25">
      <c r="D4258" s="2">
        <f t="shared" si="468"/>
        <v>42.560000000000102</v>
      </c>
      <c r="E4258" s="5">
        <v>1</v>
      </c>
      <c r="F4258" s="2">
        <f t="shared" si="464"/>
        <v>1</v>
      </c>
      <c r="G4258" s="2">
        <f t="shared" si="462"/>
        <v>5.2535000000002358E-2</v>
      </c>
      <c r="H4258" s="2">
        <f t="shared" si="465"/>
        <v>4.2525000000002353E-2</v>
      </c>
      <c r="I4258" s="2">
        <f t="shared" si="466"/>
        <v>4.2535000000002356E-2</v>
      </c>
      <c r="J4258" s="2">
        <f t="shared" si="463"/>
        <v>0.01</v>
      </c>
      <c r="K4258" s="2">
        <f t="shared" si="467"/>
        <v>0</v>
      </c>
    </row>
    <row r="4259" spans="4:11" x14ac:dyDescent="0.25">
      <c r="D4259" s="2">
        <f t="shared" si="468"/>
        <v>42.5700000000001</v>
      </c>
      <c r="E4259" s="5">
        <v>1</v>
      </c>
      <c r="F4259" s="2">
        <f t="shared" si="464"/>
        <v>1</v>
      </c>
      <c r="G4259" s="2">
        <f t="shared" si="462"/>
        <v>5.2545000000002361E-2</v>
      </c>
      <c r="H4259" s="2">
        <f t="shared" si="465"/>
        <v>4.2535000000002356E-2</v>
      </c>
      <c r="I4259" s="2">
        <f t="shared" si="466"/>
        <v>4.2545000000002359E-2</v>
      </c>
      <c r="J4259" s="2">
        <f t="shared" si="463"/>
        <v>0.01</v>
      </c>
      <c r="K4259" s="2">
        <f t="shared" si="467"/>
        <v>0</v>
      </c>
    </row>
    <row r="4260" spans="4:11" x14ac:dyDescent="0.25">
      <c r="D4260" s="2">
        <f t="shared" si="468"/>
        <v>42.580000000000098</v>
      </c>
      <c r="E4260" s="5">
        <v>1</v>
      </c>
      <c r="F4260" s="2">
        <f t="shared" si="464"/>
        <v>1</v>
      </c>
      <c r="G4260" s="2">
        <f t="shared" si="462"/>
        <v>5.2555000000002364E-2</v>
      </c>
      <c r="H4260" s="2">
        <f t="shared" si="465"/>
        <v>4.2545000000002359E-2</v>
      </c>
      <c r="I4260" s="2">
        <f t="shared" si="466"/>
        <v>4.2555000000002362E-2</v>
      </c>
      <c r="J4260" s="2">
        <f t="shared" si="463"/>
        <v>0.01</v>
      </c>
      <c r="K4260" s="2">
        <f t="shared" si="467"/>
        <v>0</v>
      </c>
    </row>
    <row r="4261" spans="4:11" x14ac:dyDescent="0.25">
      <c r="D4261" s="2">
        <f t="shared" si="468"/>
        <v>42.590000000000096</v>
      </c>
      <c r="E4261" s="5">
        <v>1</v>
      </c>
      <c r="F4261" s="2">
        <f t="shared" si="464"/>
        <v>1</v>
      </c>
      <c r="G4261" s="2">
        <f t="shared" si="462"/>
        <v>5.2565000000002367E-2</v>
      </c>
      <c r="H4261" s="2">
        <f t="shared" si="465"/>
        <v>4.2555000000002362E-2</v>
      </c>
      <c r="I4261" s="2">
        <f t="shared" si="466"/>
        <v>4.2565000000002365E-2</v>
      </c>
      <c r="J4261" s="2">
        <f t="shared" si="463"/>
        <v>0.01</v>
      </c>
      <c r="K4261" s="2">
        <f t="shared" si="467"/>
        <v>0</v>
      </c>
    </row>
    <row r="4262" spans="4:11" x14ac:dyDescent="0.25">
      <c r="D4262" s="2">
        <f t="shared" si="468"/>
        <v>42.600000000000094</v>
      </c>
      <c r="E4262" s="5">
        <v>1</v>
      </c>
      <c r="F4262" s="2">
        <f t="shared" si="464"/>
        <v>1</v>
      </c>
      <c r="G4262" s="2">
        <f t="shared" si="462"/>
        <v>5.257500000000237E-2</v>
      </c>
      <c r="H4262" s="2">
        <f t="shared" si="465"/>
        <v>4.2565000000002365E-2</v>
      </c>
      <c r="I4262" s="2">
        <f t="shared" si="466"/>
        <v>4.2575000000002368E-2</v>
      </c>
      <c r="J4262" s="2">
        <f t="shared" si="463"/>
        <v>0.01</v>
      </c>
      <c r="K4262" s="2">
        <f t="shared" si="467"/>
        <v>0</v>
      </c>
    </row>
    <row r="4263" spans="4:11" x14ac:dyDescent="0.25">
      <c r="D4263" s="2">
        <f t="shared" si="468"/>
        <v>42.610000000000092</v>
      </c>
      <c r="E4263" s="5">
        <v>1</v>
      </c>
      <c r="F4263" s="2">
        <f t="shared" si="464"/>
        <v>1</v>
      </c>
      <c r="G4263" s="2">
        <f t="shared" si="462"/>
        <v>5.2585000000002373E-2</v>
      </c>
      <c r="H4263" s="2">
        <f t="shared" si="465"/>
        <v>4.2575000000002368E-2</v>
      </c>
      <c r="I4263" s="2">
        <f t="shared" si="466"/>
        <v>4.2585000000002371E-2</v>
      </c>
      <c r="J4263" s="2">
        <f t="shared" si="463"/>
        <v>0.01</v>
      </c>
      <c r="K4263" s="2">
        <f t="shared" si="467"/>
        <v>0</v>
      </c>
    </row>
    <row r="4264" spans="4:11" x14ac:dyDescent="0.25">
      <c r="D4264" s="2">
        <f t="shared" si="468"/>
        <v>42.62000000000009</v>
      </c>
      <c r="E4264" s="5">
        <v>1</v>
      </c>
      <c r="F4264" s="2">
        <f t="shared" si="464"/>
        <v>1</v>
      </c>
      <c r="G4264" s="2">
        <f t="shared" si="462"/>
        <v>5.2595000000002376E-2</v>
      </c>
      <c r="H4264" s="2">
        <f t="shared" si="465"/>
        <v>4.2585000000002371E-2</v>
      </c>
      <c r="I4264" s="2">
        <f t="shared" si="466"/>
        <v>4.2595000000002374E-2</v>
      </c>
      <c r="J4264" s="2">
        <f t="shared" si="463"/>
        <v>0.01</v>
      </c>
      <c r="K4264" s="2">
        <f t="shared" si="467"/>
        <v>0</v>
      </c>
    </row>
    <row r="4265" spans="4:11" x14ac:dyDescent="0.25">
      <c r="D4265" s="2">
        <f t="shared" si="468"/>
        <v>42.630000000000088</v>
      </c>
      <c r="E4265" s="5">
        <v>1</v>
      </c>
      <c r="F4265" s="2">
        <f t="shared" si="464"/>
        <v>1</v>
      </c>
      <c r="G4265" s="2">
        <f t="shared" si="462"/>
        <v>5.2605000000002379E-2</v>
      </c>
      <c r="H4265" s="2">
        <f t="shared" si="465"/>
        <v>4.2595000000002374E-2</v>
      </c>
      <c r="I4265" s="2">
        <f t="shared" si="466"/>
        <v>4.2605000000002377E-2</v>
      </c>
      <c r="J4265" s="2">
        <f t="shared" si="463"/>
        <v>0.01</v>
      </c>
      <c r="K4265" s="2">
        <f t="shared" si="467"/>
        <v>0</v>
      </c>
    </row>
    <row r="4266" spans="4:11" x14ac:dyDescent="0.25">
      <c r="D4266" s="2">
        <f t="shared" si="468"/>
        <v>42.640000000000086</v>
      </c>
      <c r="E4266" s="5">
        <v>1</v>
      </c>
      <c r="F4266" s="2">
        <f t="shared" si="464"/>
        <v>1</v>
      </c>
      <c r="G4266" s="2">
        <f t="shared" si="462"/>
        <v>5.2615000000002382E-2</v>
      </c>
      <c r="H4266" s="2">
        <f t="shared" si="465"/>
        <v>4.2605000000002377E-2</v>
      </c>
      <c r="I4266" s="2">
        <f t="shared" si="466"/>
        <v>4.261500000000238E-2</v>
      </c>
      <c r="J4266" s="2">
        <f t="shared" si="463"/>
        <v>0.01</v>
      </c>
      <c r="K4266" s="2">
        <f t="shared" si="467"/>
        <v>0</v>
      </c>
    </row>
    <row r="4267" spans="4:11" x14ac:dyDescent="0.25">
      <c r="D4267" s="2">
        <f t="shared" si="468"/>
        <v>42.650000000000084</v>
      </c>
      <c r="E4267" s="5">
        <v>1</v>
      </c>
      <c r="F4267" s="2">
        <f t="shared" si="464"/>
        <v>1</v>
      </c>
      <c r="G4267" s="2">
        <f t="shared" si="462"/>
        <v>5.2625000000002385E-2</v>
      </c>
      <c r="H4267" s="2">
        <f t="shared" si="465"/>
        <v>4.261500000000238E-2</v>
      </c>
      <c r="I4267" s="2">
        <f t="shared" si="466"/>
        <v>4.2625000000002383E-2</v>
      </c>
      <c r="J4267" s="2">
        <f t="shared" si="463"/>
        <v>0.01</v>
      </c>
      <c r="K4267" s="2">
        <f t="shared" si="467"/>
        <v>0</v>
      </c>
    </row>
    <row r="4268" spans="4:11" x14ac:dyDescent="0.25">
      <c r="D4268" s="2">
        <f t="shared" si="468"/>
        <v>42.660000000000082</v>
      </c>
      <c r="E4268" s="5">
        <v>1</v>
      </c>
      <c r="F4268" s="2">
        <f t="shared" si="464"/>
        <v>1</v>
      </c>
      <c r="G4268" s="2">
        <f t="shared" si="462"/>
        <v>5.2635000000002388E-2</v>
      </c>
      <c r="H4268" s="2">
        <f t="shared" si="465"/>
        <v>4.2625000000002383E-2</v>
      </c>
      <c r="I4268" s="2">
        <f t="shared" si="466"/>
        <v>4.2635000000002386E-2</v>
      </c>
      <c r="J4268" s="2">
        <f t="shared" si="463"/>
        <v>0.01</v>
      </c>
      <c r="K4268" s="2">
        <f t="shared" si="467"/>
        <v>0</v>
      </c>
    </row>
    <row r="4269" spans="4:11" x14ac:dyDescent="0.25">
      <c r="D4269" s="2">
        <f t="shared" si="468"/>
        <v>42.67000000000008</v>
      </c>
      <c r="E4269" s="5">
        <v>1</v>
      </c>
      <c r="F4269" s="2">
        <f t="shared" si="464"/>
        <v>1</v>
      </c>
      <c r="G4269" s="2">
        <f t="shared" si="462"/>
        <v>5.2645000000002391E-2</v>
      </c>
      <c r="H4269" s="2">
        <f t="shared" si="465"/>
        <v>4.2635000000002386E-2</v>
      </c>
      <c r="I4269" s="2">
        <f t="shared" si="466"/>
        <v>4.2645000000002389E-2</v>
      </c>
      <c r="J4269" s="2">
        <f t="shared" si="463"/>
        <v>0.01</v>
      </c>
      <c r="K4269" s="2">
        <f t="shared" si="467"/>
        <v>0</v>
      </c>
    </row>
    <row r="4270" spans="4:11" x14ac:dyDescent="0.25">
      <c r="D4270" s="2">
        <f t="shared" si="468"/>
        <v>42.680000000000078</v>
      </c>
      <c r="E4270" s="5">
        <v>1</v>
      </c>
      <c r="F4270" s="2">
        <f t="shared" si="464"/>
        <v>1</v>
      </c>
      <c r="G4270" s="2">
        <f t="shared" si="462"/>
        <v>5.2655000000002394E-2</v>
      </c>
      <c r="H4270" s="2">
        <f t="shared" si="465"/>
        <v>4.2645000000002389E-2</v>
      </c>
      <c r="I4270" s="2">
        <f t="shared" si="466"/>
        <v>4.2655000000002392E-2</v>
      </c>
      <c r="J4270" s="2">
        <f t="shared" si="463"/>
        <v>0.01</v>
      </c>
      <c r="K4270" s="2">
        <f t="shared" si="467"/>
        <v>0</v>
      </c>
    </row>
    <row r="4271" spans="4:11" x14ac:dyDescent="0.25">
      <c r="D4271" s="2">
        <f t="shared" si="468"/>
        <v>42.690000000000076</v>
      </c>
      <c r="E4271" s="5">
        <v>1</v>
      </c>
      <c r="F4271" s="2">
        <f t="shared" si="464"/>
        <v>1</v>
      </c>
      <c r="G4271" s="2">
        <f t="shared" si="462"/>
        <v>5.2665000000002397E-2</v>
      </c>
      <c r="H4271" s="2">
        <f t="shared" si="465"/>
        <v>4.2655000000002392E-2</v>
      </c>
      <c r="I4271" s="2">
        <f t="shared" si="466"/>
        <v>4.2665000000002395E-2</v>
      </c>
      <c r="J4271" s="2">
        <f t="shared" si="463"/>
        <v>0.01</v>
      </c>
      <c r="K4271" s="2">
        <f t="shared" si="467"/>
        <v>0</v>
      </c>
    </row>
    <row r="4272" spans="4:11" x14ac:dyDescent="0.25">
      <c r="D4272" s="2">
        <f t="shared" si="468"/>
        <v>42.700000000000074</v>
      </c>
      <c r="E4272" s="5">
        <v>1</v>
      </c>
      <c r="F4272" s="2">
        <f t="shared" si="464"/>
        <v>1</v>
      </c>
      <c r="G4272" s="2">
        <f t="shared" si="462"/>
        <v>5.26750000000024E-2</v>
      </c>
      <c r="H4272" s="2">
        <f t="shared" si="465"/>
        <v>4.2665000000002395E-2</v>
      </c>
      <c r="I4272" s="2">
        <f t="shared" si="466"/>
        <v>4.2675000000002399E-2</v>
      </c>
      <c r="J4272" s="2">
        <f t="shared" si="463"/>
        <v>0.01</v>
      </c>
      <c r="K4272" s="2">
        <f t="shared" si="467"/>
        <v>0</v>
      </c>
    </row>
    <row r="4273" spans="4:11" x14ac:dyDescent="0.25">
      <c r="D4273" s="2">
        <f t="shared" si="468"/>
        <v>42.710000000000072</v>
      </c>
      <c r="E4273" s="5">
        <v>1</v>
      </c>
      <c r="F4273" s="2">
        <f t="shared" si="464"/>
        <v>1</v>
      </c>
      <c r="G4273" s="2">
        <f t="shared" si="462"/>
        <v>5.2685000000002404E-2</v>
      </c>
      <c r="H4273" s="2">
        <f t="shared" si="465"/>
        <v>4.2675000000002399E-2</v>
      </c>
      <c r="I4273" s="2">
        <f t="shared" si="466"/>
        <v>4.2685000000002402E-2</v>
      </c>
      <c r="J4273" s="2">
        <f t="shared" si="463"/>
        <v>0.01</v>
      </c>
      <c r="K4273" s="2">
        <f t="shared" si="467"/>
        <v>0</v>
      </c>
    </row>
    <row r="4274" spans="4:11" x14ac:dyDescent="0.25">
      <c r="D4274" s="2">
        <f t="shared" si="468"/>
        <v>42.72000000000007</v>
      </c>
      <c r="E4274" s="5">
        <v>1</v>
      </c>
      <c r="F4274" s="2">
        <f t="shared" si="464"/>
        <v>1</v>
      </c>
      <c r="G4274" s="2">
        <f t="shared" si="462"/>
        <v>5.2695000000002407E-2</v>
      </c>
      <c r="H4274" s="2">
        <f t="shared" si="465"/>
        <v>4.2685000000002402E-2</v>
      </c>
      <c r="I4274" s="2">
        <f t="shared" si="466"/>
        <v>4.2695000000002405E-2</v>
      </c>
      <c r="J4274" s="2">
        <f t="shared" si="463"/>
        <v>0.01</v>
      </c>
      <c r="K4274" s="2">
        <f t="shared" si="467"/>
        <v>0</v>
      </c>
    </row>
    <row r="4275" spans="4:11" x14ac:dyDescent="0.25">
      <c r="D4275" s="2">
        <f t="shared" si="468"/>
        <v>42.730000000000068</v>
      </c>
      <c r="E4275" s="5">
        <v>1</v>
      </c>
      <c r="F4275" s="2">
        <f t="shared" si="464"/>
        <v>1</v>
      </c>
      <c r="G4275" s="2">
        <f t="shared" si="462"/>
        <v>5.270500000000241E-2</v>
      </c>
      <c r="H4275" s="2">
        <f t="shared" si="465"/>
        <v>4.2695000000002405E-2</v>
      </c>
      <c r="I4275" s="2">
        <f t="shared" si="466"/>
        <v>4.2705000000002408E-2</v>
      </c>
      <c r="J4275" s="2">
        <f t="shared" si="463"/>
        <v>0.01</v>
      </c>
      <c r="K4275" s="2">
        <f t="shared" si="467"/>
        <v>0</v>
      </c>
    </row>
    <row r="4276" spans="4:11" x14ac:dyDescent="0.25">
      <c r="D4276" s="2">
        <f t="shared" si="468"/>
        <v>42.740000000000066</v>
      </c>
      <c r="E4276" s="5">
        <v>1</v>
      </c>
      <c r="F4276" s="2">
        <f t="shared" si="464"/>
        <v>1</v>
      </c>
      <c r="G4276" s="2">
        <f t="shared" si="462"/>
        <v>5.2715000000002413E-2</v>
      </c>
      <c r="H4276" s="2">
        <f t="shared" si="465"/>
        <v>4.2705000000002408E-2</v>
      </c>
      <c r="I4276" s="2">
        <f t="shared" si="466"/>
        <v>4.2715000000002411E-2</v>
      </c>
      <c r="J4276" s="2">
        <f t="shared" si="463"/>
        <v>0.01</v>
      </c>
      <c r="K4276" s="2">
        <f t="shared" si="467"/>
        <v>0</v>
      </c>
    </row>
    <row r="4277" spans="4:11" x14ac:dyDescent="0.25">
      <c r="D4277" s="2">
        <f t="shared" si="468"/>
        <v>42.750000000000064</v>
      </c>
      <c r="E4277" s="5">
        <v>1</v>
      </c>
      <c r="F4277" s="2">
        <f t="shared" si="464"/>
        <v>1</v>
      </c>
      <c r="G4277" s="2">
        <f t="shared" si="462"/>
        <v>5.2725000000002416E-2</v>
      </c>
      <c r="H4277" s="2">
        <f t="shared" si="465"/>
        <v>4.2715000000002411E-2</v>
      </c>
      <c r="I4277" s="2">
        <f t="shared" si="466"/>
        <v>4.2725000000002414E-2</v>
      </c>
      <c r="J4277" s="2">
        <f t="shared" si="463"/>
        <v>0.01</v>
      </c>
      <c r="K4277" s="2">
        <f t="shared" si="467"/>
        <v>0</v>
      </c>
    </row>
    <row r="4278" spans="4:11" x14ac:dyDescent="0.25">
      <c r="D4278" s="2">
        <f t="shared" si="468"/>
        <v>42.760000000000062</v>
      </c>
      <c r="E4278" s="5">
        <v>1</v>
      </c>
      <c r="F4278" s="2">
        <f t="shared" si="464"/>
        <v>1</v>
      </c>
      <c r="G4278" s="2">
        <f t="shared" si="462"/>
        <v>5.2735000000002419E-2</v>
      </c>
      <c r="H4278" s="2">
        <f t="shared" si="465"/>
        <v>4.2725000000002414E-2</v>
      </c>
      <c r="I4278" s="2">
        <f t="shared" si="466"/>
        <v>4.2735000000002417E-2</v>
      </c>
      <c r="J4278" s="2">
        <f t="shared" si="463"/>
        <v>0.01</v>
      </c>
      <c r="K4278" s="2">
        <f t="shared" si="467"/>
        <v>0</v>
      </c>
    </row>
    <row r="4279" spans="4:11" x14ac:dyDescent="0.25">
      <c r="D4279" s="2">
        <f t="shared" si="468"/>
        <v>42.77000000000006</v>
      </c>
      <c r="E4279" s="5">
        <v>1</v>
      </c>
      <c r="F4279" s="2">
        <f t="shared" si="464"/>
        <v>1</v>
      </c>
      <c r="G4279" s="2">
        <f t="shared" si="462"/>
        <v>5.2745000000002422E-2</v>
      </c>
      <c r="H4279" s="2">
        <f t="shared" si="465"/>
        <v>4.2735000000002417E-2</v>
      </c>
      <c r="I4279" s="2">
        <f t="shared" si="466"/>
        <v>4.274500000000242E-2</v>
      </c>
      <c r="J4279" s="2">
        <f t="shared" si="463"/>
        <v>0.01</v>
      </c>
      <c r="K4279" s="2">
        <f t="shared" si="467"/>
        <v>0</v>
      </c>
    </row>
    <row r="4280" spans="4:11" x14ac:dyDescent="0.25">
      <c r="D4280" s="2">
        <f t="shared" si="468"/>
        <v>42.780000000000058</v>
      </c>
      <c r="E4280" s="5">
        <v>1</v>
      </c>
      <c r="F4280" s="2">
        <f t="shared" si="464"/>
        <v>1</v>
      </c>
      <c r="G4280" s="2">
        <f t="shared" si="462"/>
        <v>5.2755000000002425E-2</v>
      </c>
      <c r="H4280" s="2">
        <f t="shared" si="465"/>
        <v>4.274500000000242E-2</v>
      </c>
      <c r="I4280" s="2">
        <f t="shared" si="466"/>
        <v>4.2755000000002423E-2</v>
      </c>
      <c r="J4280" s="2">
        <f t="shared" si="463"/>
        <v>0.01</v>
      </c>
      <c r="K4280" s="2">
        <f t="shared" si="467"/>
        <v>0</v>
      </c>
    </row>
    <row r="4281" spans="4:11" x14ac:dyDescent="0.25">
      <c r="D4281" s="2">
        <f t="shared" si="468"/>
        <v>42.790000000000056</v>
      </c>
      <c r="E4281" s="5">
        <v>1</v>
      </c>
      <c r="F4281" s="2">
        <f t="shared" si="464"/>
        <v>1</v>
      </c>
      <c r="G4281" s="2">
        <f t="shared" si="462"/>
        <v>5.2765000000002428E-2</v>
      </c>
      <c r="H4281" s="2">
        <f t="shared" si="465"/>
        <v>4.2755000000002423E-2</v>
      </c>
      <c r="I4281" s="2">
        <f t="shared" si="466"/>
        <v>4.2765000000002426E-2</v>
      </c>
      <c r="J4281" s="2">
        <f t="shared" si="463"/>
        <v>0.01</v>
      </c>
      <c r="K4281" s="2">
        <f t="shared" si="467"/>
        <v>0</v>
      </c>
    </row>
    <row r="4282" spans="4:11" x14ac:dyDescent="0.25">
      <c r="D4282" s="2">
        <f t="shared" si="468"/>
        <v>42.800000000000054</v>
      </c>
      <c r="E4282" s="5">
        <v>1</v>
      </c>
      <c r="F4282" s="2">
        <f t="shared" si="464"/>
        <v>1</v>
      </c>
      <c r="G4282" s="2">
        <f t="shared" si="462"/>
        <v>5.2775000000002431E-2</v>
      </c>
      <c r="H4282" s="2">
        <f t="shared" si="465"/>
        <v>4.2765000000002426E-2</v>
      </c>
      <c r="I4282" s="2">
        <f t="shared" si="466"/>
        <v>4.2775000000002429E-2</v>
      </c>
      <c r="J4282" s="2">
        <f t="shared" si="463"/>
        <v>0.01</v>
      </c>
      <c r="K4282" s="2">
        <f t="shared" si="467"/>
        <v>0</v>
      </c>
    </row>
    <row r="4283" spans="4:11" x14ac:dyDescent="0.25">
      <c r="D4283" s="2">
        <f t="shared" si="468"/>
        <v>42.810000000000052</v>
      </c>
      <c r="E4283" s="5">
        <v>1</v>
      </c>
      <c r="F4283" s="2">
        <f t="shared" si="464"/>
        <v>1</v>
      </c>
      <c r="G4283" s="2">
        <f t="shared" si="462"/>
        <v>5.2785000000002434E-2</v>
      </c>
      <c r="H4283" s="2">
        <f t="shared" si="465"/>
        <v>4.2775000000002429E-2</v>
      </c>
      <c r="I4283" s="2">
        <f t="shared" si="466"/>
        <v>4.2785000000002432E-2</v>
      </c>
      <c r="J4283" s="2">
        <f t="shared" si="463"/>
        <v>0.01</v>
      </c>
      <c r="K4283" s="2">
        <f t="shared" si="467"/>
        <v>0</v>
      </c>
    </row>
    <row r="4284" spans="4:11" x14ac:dyDescent="0.25">
      <c r="D4284" s="2">
        <f t="shared" si="468"/>
        <v>42.82000000000005</v>
      </c>
      <c r="E4284" s="5">
        <v>1</v>
      </c>
      <c r="F4284" s="2">
        <f t="shared" si="464"/>
        <v>1</v>
      </c>
      <c r="G4284" s="2">
        <f t="shared" si="462"/>
        <v>5.2795000000002437E-2</v>
      </c>
      <c r="H4284" s="2">
        <f t="shared" si="465"/>
        <v>4.2785000000002432E-2</v>
      </c>
      <c r="I4284" s="2">
        <f t="shared" si="466"/>
        <v>4.2795000000002435E-2</v>
      </c>
      <c r="J4284" s="2">
        <f t="shared" si="463"/>
        <v>0.01</v>
      </c>
      <c r="K4284" s="2">
        <f t="shared" si="467"/>
        <v>0</v>
      </c>
    </row>
    <row r="4285" spans="4:11" x14ac:dyDescent="0.25">
      <c r="D4285" s="2">
        <f t="shared" si="468"/>
        <v>42.830000000000048</v>
      </c>
      <c r="E4285" s="5">
        <v>1</v>
      </c>
      <c r="F4285" s="2">
        <f t="shared" si="464"/>
        <v>1</v>
      </c>
      <c r="G4285" s="2">
        <f t="shared" si="462"/>
        <v>5.280500000000244E-2</v>
      </c>
      <c r="H4285" s="2">
        <f t="shared" si="465"/>
        <v>4.2795000000002435E-2</v>
      </c>
      <c r="I4285" s="2">
        <f t="shared" si="466"/>
        <v>4.2805000000002438E-2</v>
      </c>
      <c r="J4285" s="2">
        <f t="shared" si="463"/>
        <v>0.01</v>
      </c>
      <c r="K4285" s="2">
        <f t="shared" si="467"/>
        <v>0</v>
      </c>
    </row>
    <row r="4286" spans="4:11" x14ac:dyDescent="0.25">
      <c r="D4286" s="2">
        <f t="shared" si="468"/>
        <v>42.840000000000046</v>
      </c>
      <c r="E4286" s="5">
        <v>1</v>
      </c>
      <c r="F4286" s="2">
        <f t="shared" si="464"/>
        <v>1</v>
      </c>
      <c r="G4286" s="2">
        <f t="shared" si="462"/>
        <v>5.2815000000002443E-2</v>
      </c>
      <c r="H4286" s="2">
        <f t="shared" si="465"/>
        <v>4.2805000000002438E-2</v>
      </c>
      <c r="I4286" s="2">
        <f t="shared" si="466"/>
        <v>4.2815000000002441E-2</v>
      </c>
      <c r="J4286" s="2">
        <f t="shared" si="463"/>
        <v>0.01</v>
      </c>
      <c r="K4286" s="2">
        <f t="shared" si="467"/>
        <v>0</v>
      </c>
    </row>
    <row r="4287" spans="4:11" x14ac:dyDescent="0.25">
      <c r="D4287" s="2">
        <f t="shared" si="468"/>
        <v>42.850000000000044</v>
      </c>
      <c r="E4287" s="5">
        <v>1</v>
      </c>
      <c r="F4287" s="2">
        <f t="shared" si="464"/>
        <v>1</v>
      </c>
      <c r="G4287" s="2">
        <f t="shared" si="462"/>
        <v>5.2825000000002446E-2</v>
      </c>
      <c r="H4287" s="2">
        <f t="shared" si="465"/>
        <v>4.2815000000002441E-2</v>
      </c>
      <c r="I4287" s="2">
        <f t="shared" si="466"/>
        <v>4.2825000000002444E-2</v>
      </c>
      <c r="J4287" s="2">
        <f t="shared" si="463"/>
        <v>0.01</v>
      </c>
      <c r="K4287" s="2">
        <f t="shared" si="467"/>
        <v>0</v>
      </c>
    </row>
    <row r="4288" spans="4:11" x14ac:dyDescent="0.25">
      <c r="D4288" s="2">
        <f t="shared" si="468"/>
        <v>42.860000000000042</v>
      </c>
      <c r="E4288" s="5">
        <v>1</v>
      </c>
      <c r="F4288" s="2">
        <f t="shared" si="464"/>
        <v>1</v>
      </c>
      <c r="G4288" s="2">
        <f t="shared" si="462"/>
        <v>5.2835000000002449E-2</v>
      </c>
      <c r="H4288" s="2">
        <f t="shared" si="465"/>
        <v>4.2825000000002444E-2</v>
      </c>
      <c r="I4288" s="2">
        <f t="shared" si="466"/>
        <v>4.2835000000002448E-2</v>
      </c>
      <c r="J4288" s="2">
        <f t="shared" si="463"/>
        <v>0.01</v>
      </c>
      <c r="K4288" s="2">
        <f t="shared" si="467"/>
        <v>0</v>
      </c>
    </row>
    <row r="4289" spans="4:11" x14ac:dyDescent="0.25">
      <c r="D4289" s="2">
        <f t="shared" si="468"/>
        <v>42.87000000000004</v>
      </c>
      <c r="E4289" s="5">
        <v>1</v>
      </c>
      <c r="F4289" s="2">
        <f t="shared" si="464"/>
        <v>1</v>
      </c>
      <c r="G4289" s="2">
        <f t="shared" si="462"/>
        <v>5.2845000000002453E-2</v>
      </c>
      <c r="H4289" s="2">
        <f t="shared" si="465"/>
        <v>4.2835000000002448E-2</v>
      </c>
      <c r="I4289" s="2">
        <f t="shared" si="466"/>
        <v>4.2845000000002451E-2</v>
      </c>
      <c r="J4289" s="2">
        <f t="shared" si="463"/>
        <v>0.01</v>
      </c>
      <c r="K4289" s="2">
        <f t="shared" si="467"/>
        <v>0</v>
      </c>
    </row>
    <row r="4290" spans="4:11" x14ac:dyDescent="0.25">
      <c r="D4290" s="2">
        <f t="shared" si="468"/>
        <v>42.880000000000038</v>
      </c>
      <c r="E4290" s="5">
        <v>1</v>
      </c>
      <c r="F4290" s="2">
        <f t="shared" si="464"/>
        <v>1</v>
      </c>
      <c r="G4290" s="2">
        <f t="shared" si="462"/>
        <v>5.2855000000002456E-2</v>
      </c>
      <c r="H4290" s="2">
        <f t="shared" si="465"/>
        <v>4.2845000000002451E-2</v>
      </c>
      <c r="I4290" s="2">
        <f t="shared" si="466"/>
        <v>4.2855000000002454E-2</v>
      </c>
      <c r="J4290" s="2">
        <f t="shared" si="463"/>
        <v>0.01</v>
      </c>
      <c r="K4290" s="2">
        <f t="shared" si="467"/>
        <v>0</v>
      </c>
    </row>
    <row r="4291" spans="4:11" x14ac:dyDescent="0.25">
      <c r="D4291" s="2">
        <f t="shared" si="468"/>
        <v>42.890000000000036</v>
      </c>
      <c r="E4291" s="5">
        <v>1</v>
      </c>
      <c r="F4291" s="2">
        <f t="shared" si="464"/>
        <v>1</v>
      </c>
      <c r="G4291" s="2">
        <f t="shared" ref="G4291:G4354" si="469">I4291+J4291</f>
        <v>5.2865000000002459E-2</v>
      </c>
      <c r="H4291" s="2">
        <f t="shared" si="465"/>
        <v>4.2855000000002454E-2</v>
      </c>
      <c r="I4291" s="2">
        <f t="shared" si="466"/>
        <v>4.2865000000002457E-2</v>
      </c>
      <c r="J4291" s="2">
        <f t="shared" ref="J4291:J4354" si="470">E4291*$B$3</f>
        <v>0.01</v>
      </c>
      <c r="K4291" s="2">
        <f t="shared" si="467"/>
        <v>0</v>
      </c>
    </row>
    <row r="4292" spans="4:11" x14ac:dyDescent="0.25">
      <c r="D4292" s="2">
        <f t="shared" si="468"/>
        <v>42.900000000000034</v>
      </c>
      <c r="E4292" s="5">
        <v>1</v>
      </c>
      <c r="F4292" s="2">
        <f t="shared" ref="F4292:F4355" si="471">E4291</f>
        <v>1</v>
      </c>
      <c r="G4292" s="2">
        <f t="shared" si="469"/>
        <v>5.2875000000002462E-2</v>
      </c>
      <c r="H4292" s="2">
        <f t="shared" ref="H4292:H4355" si="472">I4291</f>
        <v>4.2865000000002457E-2</v>
      </c>
      <c r="I4292" s="2">
        <f t="shared" ref="I4292:I4355" si="473">IF($B$4&gt;0, IF(K4292=1,I4291,$B$6*E4292+$B$6*F4292+H4292),0)</f>
        <v>4.287500000000246E-2</v>
      </c>
      <c r="J4292" s="2">
        <f t="shared" si="470"/>
        <v>0.01</v>
      </c>
      <c r="K4292" s="2">
        <f t="shared" ref="K4292:K4355" si="474">IF(OR(G4291&gt;$B$8,G4291&lt;$B$9),1,0)</f>
        <v>0</v>
      </c>
    </row>
    <row r="4293" spans="4:11" x14ac:dyDescent="0.25">
      <c r="D4293" s="2">
        <f t="shared" ref="D4293:D4356" si="475">D4292+$B$2</f>
        <v>42.910000000000032</v>
      </c>
      <c r="E4293" s="5">
        <v>1</v>
      </c>
      <c r="F4293" s="2">
        <f t="shared" si="471"/>
        <v>1</v>
      </c>
      <c r="G4293" s="2">
        <f t="shared" si="469"/>
        <v>5.2885000000002465E-2</v>
      </c>
      <c r="H4293" s="2">
        <f t="shared" si="472"/>
        <v>4.287500000000246E-2</v>
      </c>
      <c r="I4293" s="2">
        <f t="shared" si="473"/>
        <v>4.2885000000002463E-2</v>
      </c>
      <c r="J4293" s="2">
        <f t="shared" si="470"/>
        <v>0.01</v>
      </c>
      <c r="K4293" s="2">
        <f t="shared" si="474"/>
        <v>0</v>
      </c>
    </row>
    <row r="4294" spans="4:11" x14ac:dyDescent="0.25">
      <c r="D4294" s="2">
        <f t="shared" si="475"/>
        <v>42.92000000000003</v>
      </c>
      <c r="E4294" s="5">
        <v>1</v>
      </c>
      <c r="F4294" s="2">
        <f t="shared" si="471"/>
        <v>1</v>
      </c>
      <c r="G4294" s="2">
        <f t="shared" si="469"/>
        <v>5.2895000000002468E-2</v>
      </c>
      <c r="H4294" s="2">
        <f t="shared" si="472"/>
        <v>4.2885000000002463E-2</v>
      </c>
      <c r="I4294" s="2">
        <f t="shared" si="473"/>
        <v>4.2895000000002466E-2</v>
      </c>
      <c r="J4294" s="2">
        <f t="shared" si="470"/>
        <v>0.01</v>
      </c>
      <c r="K4294" s="2">
        <f t="shared" si="474"/>
        <v>0</v>
      </c>
    </row>
    <row r="4295" spans="4:11" x14ac:dyDescent="0.25">
      <c r="D4295" s="2">
        <f t="shared" si="475"/>
        <v>42.930000000000028</v>
      </c>
      <c r="E4295" s="5">
        <v>1</v>
      </c>
      <c r="F4295" s="2">
        <f t="shared" si="471"/>
        <v>1</v>
      </c>
      <c r="G4295" s="2">
        <f t="shared" si="469"/>
        <v>5.2905000000002471E-2</v>
      </c>
      <c r="H4295" s="2">
        <f t="shared" si="472"/>
        <v>4.2895000000002466E-2</v>
      </c>
      <c r="I4295" s="2">
        <f t="shared" si="473"/>
        <v>4.2905000000002469E-2</v>
      </c>
      <c r="J4295" s="2">
        <f t="shared" si="470"/>
        <v>0.01</v>
      </c>
      <c r="K4295" s="2">
        <f t="shared" si="474"/>
        <v>0</v>
      </c>
    </row>
    <row r="4296" spans="4:11" x14ac:dyDescent="0.25">
      <c r="D4296" s="2">
        <f t="shared" si="475"/>
        <v>42.940000000000026</v>
      </c>
      <c r="E4296" s="5">
        <v>1</v>
      </c>
      <c r="F4296" s="2">
        <f t="shared" si="471"/>
        <v>1</v>
      </c>
      <c r="G4296" s="2">
        <f t="shared" si="469"/>
        <v>5.2915000000002474E-2</v>
      </c>
      <c r="H4296" s="2">
        <f t="shared" si="472"/>
        <v>4.2905000000002469E-2</v>
      </c>
      <c r="I4296" s="2">
        <f t="shared" si="473"/>
        <v>4.2915000000002472E-2</v>
      </c>
      <c r="J4296" s="2">
        <f t="shared" si="470"/>
        <v>0.01</v>
      </c>
      <c r="K4296" s="2">
        <f t="shared" si="474"/>
        <v>0</v>
      </c>
    </row>
    <row r="4297" spans="4:11" x14ac:dyDescent="0.25">
      <c r="D4297" s="2">
        <f t="shared" si="475"/>
        <v>42.950000000000024</v>
      </c>
      <c r="E4297" s="5">
        <v>1</v>
      </c>
      <c r="F4297" s="2">
        <f t="shared" si="471"/>
        <v>1</v>
      </c>
      <c r="G4297" s="2">
        <f t="shared" si="469"/>
        <v>5.2925000000002477E-2</v>
      </c>
      <c r="H4297" s="2">
        <f t="shared" si="472"/>
        <v>4.2915000000002472E-2</v>
      </c>
      <c r="I4297" s="2">
        <f t="shared" si="473"/>
        <v>4.2925000000002475E-2</v>
      </c>
      <c r="J4297" s="2">
        <f t="shared" si="470"/>
        <v>0.01</v>
      </c>
      <c r="K4297" s="2">
        <f t="shared" si="474"/>
        <v>0</v>
      </c>
    </row>
    <row r="4298" spans="4:11" x14ac:dyDescent="0.25">
      <c r="D4298" s="2">
        <f t="shared" si="475"/>
        <v>42.960000000000022</v>
      </c>
      <c r="E4298" s="5">
        <v>1</v>
      </c>
      <c r="F4298" s="2">
        <f t="shared" si="471"/>
        <v>1</v>
      </c>
      <c r="G4298" s="2">
        <f t="shared" si="469"/>
        <v>5.293500000000248E-2</v>
      </c>
      <c r="H4298" s="2">
        <f t="shared" si="472"/>
        <v>4.2925000000002475E-2</v>
      </c>
      <c r="I4298" s="2">
        <f t="shared" si="473"/>
        <v>4.2935000000002478E-2</v>
      </c>
      <c r="J4298" s="2">
        <f t="shared" si="470"/>
        <v>0.01</v>
      </c>
      <c r="K4298" s="2">
        <f t="shared" si="474"/>
        <v>0</v>
      </c>
    </row>
    <row r="4299" spans="4:11" x14ac:dyDescent="0.25">
      <c r="D4299" s="2">
        <f t="shared" si="475"/>
        <v>42.97000000000002</v>
      </c>
      <c r="E4299" s="5">
        <v>1</v>
      </c>
      <c r="F4299" s="2">
        <f t="shared" si="471"/>
        <v>1</v>
      </c>
      <c r="G4299" s="2">
        <f t="shared" si="469"/>
        <v>5.2945000000002483E-2</v>
      </c>
      <c r="H4299" s="2">
        <f t="shared" si="472"/>
        <v>4.2935000000002478E-2</v>
      </c>
      <c r="I4299" s="2">
        <f t="shared" si="473"/>
        <v>4.2945000000002481E-2</v>
      </c>
      <c r="J4299" s="2">
        <f t="shared" si="470"/>
        <v>0.01</v>
      </c>
      <c r="K4299" s="2">
        <f t="shared" si="474"/>
        <v>0</v>
      </c>
    </row>
    <row r="4300" spans="4:11" x14ac:dyDescent="0.25">
      <c r="D4300" s="2">
        <f t="shared" si="475"/>
        <v>42.980000000000018</v>
      </c>
      <c r="E4300" s="5">
        <v>1</v>
      </c>
      <c r="F4300" s="2">
        <f t="shared" si="471"/>
        <v>1</v>
      </c>
      <c r="G4300" s="2">
        <f t="shared" si="469"/>
        <v>5.2955000000002486E-2</v>
      </c>
      <c r="H4300" s="2">
        <f t="shared" si="472"/>
        <v>4.2945000000002481E-2</v>
      </c>
      <c r="I4300" s="2">
        <f t="shared" si="473"/>
        <v>4.2955000000002484E-2</v>
      </c>
      <c r="J4300" s="2">
        <f t="shared" si="470"/>
        <v>0.01</v>
      </c>
      <c r="K4300" s="2">
        <f t="shared" si="474"/>
        <v>0</v>
      </c>
    </row>
    <row r="4301" spans="4:11" x14ac:dyDescent="0.25">
      <c r="D4301" s="2">
        <f t="shared" si="475"/>
        <v>42.990000000000016</v>
      </c>
      <c r="E4301" s="5">
        <v>1</v>
      </c>
      <c r="F4301" s="2">
        <f t="shared" si="471"/>
        <v>1</v>
      </c>
      <c r="G4301" s="2">
        <f t="shared" si="469"/>
        <v>5.2965000000002489E-2</v>
      </c>
      <c r="H4301" s="2">
        <f t="shared" si="472"/>
        <v>4.2955000000002484E-2</v>
      </c>
      <c r="I4301" s="2">
        <f t="shared" si="473"/>
        <v>4.2965000000002487E-2</v>
      </c>
      <c r="J4301" s="2">
        <f t="shared" si="470"/>
        <v>0.01</v>
      </c>
      <c r="K4301" s="2">
        <f t="shared" si="474"/>
        <v>0</v>
      </c>
    </row>
    <row r="4302" spans="4:11" x14ac:dyDescent="0.25">
      <c r="D4302" s="2">
        <f t="shared" si="475"/>
        <v>43.000000000000014</v>
      </c>
      <c r="E4302" s="5">
        <v>1</v>
      </c>
      <c r="F4302" s="2">
        <f t="shared" si="471"/>
        <v>1</v>
      </c>
      <c r="G4302" s="2">
        <f t="shared" si="469"/>
        <v>5.2975000000002492E-2</v>
      </c>
      <c r="H4302" s="2">
        <f t="shared" si="472"/>
        <v>4.2965000000002487E-2</v>
      </c>
      <c r="I4302" s="2">
        <f t="shared" si="473"/>
        <v>4.297500000000249E-2</v>
      </c>
      <c r="J4302" s="2">
        <f t="shared" si="470"/>
        <v>0.01</v>
      </c>
      <c r="K4302" s="2">
        <f t="shared" si="474"/>
        <v>0</v>
      </c>
    </row>
    <row r="4303" spans="4:11" x14ac:dyDescent="0.25">
      <c r="D4303" s="2">
        <f t="shared" si="475"/>
        <v>43.010000000000012</v>
      </c>
      <c r="E4303" s="5">
        <v>1</v>
      </c>
      <c r="F4303" s="2">
        <f t="shared" si="471"/>
        <v>1</v>
      </c>
      <c r="G4303" s="2">
        <f t="shared" si="469"/>
        <v>5.2985000000002495E-2</v>
      </c>
      <c r="H4303" s="2">
        <f t="shared" si="472"/>
        <v>4.297500000000249E-2</v>
      </c>
      <c r="I4303" s="2">
        <f t="shared" si="473"/>
        <v>4.2985000000002493E-2</v>
      </c>
      <c r="J4303" s="2">
        <f t="shared" si="470"/>
        <v>0.01</v>
      </c>
      <c r="K4303" s="2">
        <f t="shared" si="474"/>
        <v>0</v>
      </c>
    </row>
    <row r="4304" spans="4:11" x14ac:dyDescent="0.25">
      <c r="D4304" s="2">
        <f t="shared" si="475"/>
        <v>43.02000000000001</v>
      </c>
      <c r="E4304" s="5">
        <v>1</v>
      </c>
      <c r="F4304" s="2">
        <f t="shared" si="471"/>
        <v>1</v>
      </c>
      <c r="G4304" s="2">
        <f t="shared" si="469"/>
        <v>5.2995000000002498E-2</v>
      </c>
      <c r="H4304" s="2">
        <f t="shared" si="472"/>
        <v>4.2985000000002493E-2</v>
      </c>
      <c r="I4304" s="2">
        <f t="shared" si="473"/>
        <v>4.2995000000002496E-2</v>
      </c>
      <c r="J4304" s="2">
        <f t="shared" si="470"/>
        <v>0.01</v>
      </c>
      <c r="K4304" s="2">
        <f t="shared" si="474"/>
        <v>0</v>
      </c>
    </row>
    <row r="4305" spans="4:11" x14ac:dyDescent="0.25">
      <c r="D4305" s="2">
        <f t="shared" si="475"/>
        <v>43.030000000000008</v>
      </c>
      <c r="E4305" s="5">
        <v>1</v>
      </c>
      <c r="F4305" s="2">
        <f t="shared" si="471"/>
        <v>1</v>
      </c>
      <c r="G4305" s="2">
        <f t="shared" si="469"/>
        <v>5.3005000000002502E-2</v>
      </c>
      <c r="H4305" s="2">
        <f t="shared" si="472"/>
        <v>4.2995000000002496E-2</v>
      </c>
      <c r="I4305" s="2">
        <f t="shared" si="473"/>
        <v>4.30050000000025E-2</v>
      </c>
      <c r="J4305" s="2">
        <f t="shared" si="470"/>
        <v>0.01</v>
      </c>
      <c r="K4305" s="2">
        <f t="shared" si="474"/>
        <v>0</v>
      </c>
    </row>
    <row r="4306" spans="4:11" x14ac:dyDescent="0.25">
      <c r="D4306" s="2">
        <f t="shared" si="475"/>
        <v>43.040000000000006</v>
      </c>
      <c r="E4306" s="5">
        <v>1</v>
      </c>
      <c r="F4306" s="2">
        <f t="shared" si="471"/>
        <v>1</v>
      </c>
      <c r="G4306" s="2">
        <f t="shared" si="469"/>
        <v>5.3015000000002505E-2</v>
      </c>
      <c r="H4306" s="2">
        <f t="shared" si="472"/>
        <v>4.30050000000025E-2</v>
      </c>
      <c r="I4306" s="2">
        <f t="shared" si="473"/>
        <v>4.3015000000002503E-2</v>
      </c>
      <c r="J4306" s="2">
        <f t="shared" si="470"/>
        <v>0.01</v>
      </c>
      <c r="K4306" s="2">
        <f t="shared" si="474"/>
        <v>0</v>
      </c>
    </row>
    <row r="4307" spans="4:11" x14ac:dyDescent="0.25">
      <c r="D4307" s="2">
        <f t="shared" si="475"/>
        <v>43.050000000000004</v>
      </c>
      <c r="E4307" s="5">
        <v>1</v>
      </c>
      <c r="F4307" s="2">
        <f t="shared" si="471"/>
        <v>1</v>
      </c>
      <c r="G4307" s="2">
        <f t="shared" si="469"/>
        <v>5.3025000000002508E-2</v>
      </c>
      <c r="H4307" s="2">
        <f t="shared" si="472"/>
        <v>4.3015000000002503E-2</v>
      </c>
      <c r="I4307" s="2">
        <f t="shared" si="473"/>
        <v>4.3025000000002506E-2</v>
      </c>
      <c r="J4307" s="2">
        <f t="shared" si="470"/>
        <v>0.01</v>
      </c>
      <c r="K4307" s="2">
        <f t="shared" si="474"/>
        <v>0</v>
      </c>
    </row>
    <row r="4308" spans="4:11" x14ac:dyDescent="0.25">
      <c r="D4308" s="2">
        <f t="shared" si="475"/>
        <v>43.06</v>
      </c>
      <c r="E4308" s="5">
        <v>1</v>
      </c>
      <c r="F4308" s="2">
        <f t="shared" si="471"/>
        <v>1</v>
      </c>
      <c r="G4308" s="2">
        <f t="shared" si="469"/>
        <v>5.3035000000002511E-2</v>
      </c>
      <c r="H4308" s="2">
        <f t="shared" si="472"/>
        <v>4.3025000000002506E-2</v>
      </c>
      <c r="I4308" s="2">
        <f t="shared" si="473"/>
        <v>4.3035000000002509E-2</v>
      </c>
      <c r="J4308" s="2">
        <f t="shared" si="470"/>
        <v>0.01</v>
      </c>
      <c r="K4308" s="2">
        <f t="shared" si="474"/>
        <v>0</v>
      </c>
    </row>
    <row r="4309" spans="4:11" x14ac:dyDescent="0.25">
      <c r="D4309" s="2">
        <f t="shared" si="475"/>
        <v>43.07</v>
      </c>
      <c r="E4309" s="5">
        <v>1</v>
      </c>
      <c r="F4309" s="2">
        <f t="shared" si="471"/>
        <v>1</v>
      </c>
      <c r="G4309" s="2">
        <f t="shared" si="469"/>
        <v>5.3045000000002514E-2</v>
      </c>
      <c r="H4309" s="2">
        <f t="shared" si="472"/>
        <v>4.3035000000002509E-2</v>
      </c>
      <c r="I4309" s="2">
        <f t="shared" si="473"/>
        <v>4.3045000000002512E-2</v>
      </c>
      <c r="J4309" s="2">
        <f t="shared" si="470"/>
        <v>0.01</v>
      </c>
      <c r="K4309" s="2">
        <f t="shared" si="474"/>
        <v>0</v>
      </c>
    </row>
    <row r="4310" spans="4:11" x14ac:dyDescent="0.25">
      <c r="D4310" s="2">
        <f t="shared" si="475"/>
        <v>43.08</v>
      </c>
      <c r="E4310" s="5">
        <v>1</v>
      </c>
      <c r="F4310" s="2">
        <f t="shared" si="471"/>
        <v>1</v>
      </c>
      <c r="G4310" s="2">
        <f t="shared" si="469"/>
        <v>5.3055000000002517E-2</v>
      </c>
      <c r="H4310" s="2">
        <f t="shared" si="472"/>
        <v>4.3045000000002512E-2</v>
      </c>
      <c r="I4310" s="2">
        <f t="shared" si="473"/>
        <v>4.3055000000002515E-2</v>
      </c>
      <c r="J4310" s="2">
        <f t="shared" si="470"/>
        <v>0.01</v>
      </c>
      <c r="K4310" s="2">
        <f t="shared" si="474"/>
        <v>0</v>
      </c>
    </row>
    <row r="4311" spans="4:11" x14ac:dyDescent="0.25">
      <c r="D4311" s="2">
        <f t="shared" si="475"/>
        <v>43.089999999999996</v>
      </c>
      <c r="E4311" s="5">
        <v>1</v>
      </c>
      <c r="F4311" s="2">
        <f t="shared" si="471"/>
        <v>1</v>
      </c>
      <c r="G4311" s="2">
        <f t="shared" si="469"/>
        <v>5.306500000000252E-2</v>
      </c>
      <c r="H4311" s="2">
        <f t="shared" si="472"/>
        <v>4.3055000000002515E-2</v>
      </c>
      <c r="I4311" s="2">
        <f t="shared" si="473"/>
        <v>4.3065000000002518E-2</v>
      </c>
      <c r="J4311" s="2">
        <f t="shared" si="470"/>
        <v>0.01</v>
      </c>
      <c r="K4311" s="2">
        <f t="shared" si="474"/>
        <v>0</v>
      </c>
    </row>
    <row r="4312" spans="4:11" x14ac:dyDescent="0.25">
      <c r="D4312" s="2">
        <f t="shared" si="475"/>
        <v>43.099999999999994</v>
      </c>
      <c r="E4312" s="5">
        <v>1</v>
      </c>
      <c r="F4312" s="2">
        <f t="shared" si="471"/>
        <v>1</v>
      </c>
      <c r="G4312" s="2">
        <f t="shared" si="469"/>
        <v>5.3075000000002523E-2</v>
      </c>
      <c r="H4312" s="2">
        <f t="shared" si="472"/>
        <v>4.3065000000002518E-2</v>
      </c>
      <c r="I4312" s="2">
        <f t="shared" si="473"/>
        <v>4.3075000000002521E-2</v>
      </c>
      <c r="J4312" s="2">
        <f t="shared" si="470"/>
        <v>0.01</v>
      </c>
      <c r="K4312" s="2">
        <f t="shared" si="474"/>
        <v>0</v>
      </c>
    </row>
    <row r="4313" spans="4:11" x14ac:dyDescent="0.25">
      <c r="D4313" s="2">
        <f t="shared" si="475"/>
        <v>43.109999999999992</v>
      </c>
      <c r="E4313" s="5">
        <v>1</v>
      </c>
      <c r="F4313" s="2">
        <f t="shared" si="471"/>
        <v>1</v>
      </c>
      <c r="G4313" s="2">
        <f t="shared" si="469"/>
        <v>5.3085000000002526E-2</v>
      </c>
      <c r="H4313" s="2">
        <f t="shared" si="472"/>
        <v>4.3075000000002521E-2</v>
      </c>
      <c r="I4313" s="2">
        <f t="shared" si="473"/>
        <v>4.3085000000002524E-2</v>
      </c>
      <c r="J4313" s="2">
        <f t="shared" si="470"/>
        <v>0.01</v>
      </c>
      <c r="K4313" s="2">
        <f t="shared" si="474"/>
        <v>0</v>
      </c>
    </row>
    <row r="4314" spans="4:11" x14ac:dyDescent="0.25">
      <c r="D4314" s="2">
        <f t="shared" si="475"/>
        <v>43.11999999999999</v>
      </c>
      <c r="E4314" s="5">
        <v>1</v>
      </c>
      <c r="F4314" s="2">
        <f t="shared" si="471"/>
        <v>1</v>
      </c>
      <c r="G4314" s="2">
        <f t="shared" si="469"/>
        <v>5.3095000000002529E-2</v>
      </c>
      <c r="H4314" s="2">
        <f t="shared" si="472"/>
        <v>4.3085000000002524E-2</v>
      </c>
      <c r="I4314" s="2">
        <f t="shared" si="473"/>
        <v>4.3095000000002527E-2</v>
      </c>
      <c r="J4314" s="2">
        <f t="shared" si="470"/>
        <v>0.01</v>
      </c>
      <c r="K4314" s="2">
        <f t="shared" si="474"/>
        <v>0</v>
      </c>
    </row>
    <row r="4315" spans="4:11" x14ac:dyDescent="0.25">
      <c r="D4315" s="2">
        <f t="shared" si="475"/>
        <v>43.129999999999988</v>
      </c>
      <c r="E4315" s="5">
        <v>1</v>
      </c>
      <c r="F4315" s="2">
        <f t="shared" si="471"/>
        <v>1</v>
      </c>
      <c r="G4315" s="2">
        <f t="shared" si="469"/>
        <v>5.3105000000002532E-2</v>
      </c>
      <c r="H4315" s="2">
        <f t="shared" si="472"/>
        <v>4.3095000000002527E-2</v>
      </c>
      <c r="I4315" s="2">
        <f t="shared" si="473"/>
        <v>4.310500000000253E-2</v>
      </c>
      <c r="J4315" s="2">
        <f t="shared" si="470"/>
        <v>0.01</v>
      </c>
      <c r="K4315" s="2">
        <f t="shared" si="474"/>
        <v>0</v>
      </c>
    </row>
    <row r="4316" spans="4:11" x14ac:dyDescent="0.25">
      <c r="D4316" s="2">
        <f t="shared" si="475"/>
        <v>43.139999999999986</v>
      </c>
      <c r="E4316" s="5">
        <v>1</v>
      </c>
      <c r="F4316" s="2">
        <f t="shared" si="471"/>
        <v>1</v>
      </c>
      <c r="G4316" s="2">
        <f t="shared" si="469"/>
        <v>5.3115000000002535E-2</v>
      </c>
      <c r="H4316" s="2">
        <f t="shared" si="472"/>
        <v>4.310500000000253E-2</v>
      </c>
      <c r="I4316" s="2">
        <f t="shared" si="473"/>
        <v>4.3115000000002533E-2</v>
      </c>
      <c r="J4316" s="2">
        <f t="shared" si="470"/>
        <v>0.01</v>
      </c>
      <c r="K4316" s="2">
        <f t="shared" si="474"/>
        <v>0</v>
      </c>
    </row>
    <row r="4317" spans="4:11" x14ac:dyDescent="0.25">
      <c r="D4317" s="2">
        <f t="shared" si="475"/>
        <v>43.149999999999984</v>
      </c>
      <c r="E4317" s="5">
        <v>1</v>
      </c>
      <c r="F4317" s="2">
        <f t="shared" si="471"/>
        <v>1</v>
      </c>
      <c r="G4317" s="2">
        <f t="shared" si="469"/>
        <v>5.3125000000002538E-2</v>
      </c>
      <c r="H4317" s="2">
        <f t="shared" si="472"/>
        <v>4.3115000000002533E-2</v>
      </c>
      <c r="I4317" s="2">
        <f t="shared" si="473"/>
        <v>4.3125000000002536E-2</v>
      </c>
      <c r="J4317" s="2">
        <f t="shared" si="470"/>
        <v>0.01</v>
      </c>
      <c r="K4317" s="2">
        <f t="shared" si="474"/>
        <v>0</v>
      </c>
    </row>
    <row r="4318" spans="4:11" x14ac:dyDescent="0.25">
      <c r="D4318" s="2">
        <f t="shared" si="475"/>
        <v>43.159999999999982</v>
      </c>
      <c r="E4318" s="5">
        <v>1</v>
      </c>
      <c r="F4318" s="2">
        <f t="shared" si="471"/>
        <v>1</v>
      </c>
      <c r="G4318" s="2">
        <f t="shared" si="469"/>
        <v>5.3135000000002541E-2</v>
      </c>
      <c r="H4318" s="2">
        <f t="shared" si="472"/>
        <v>4.3125000000002536E-2</v>
      </c>
      <c r="I4318" s="2">
        <f t="shared" si="473"/>
        <v>4.3135000000002539E-2</v>
      </c>
      <c r="J4318" s="2">
        <f t="shared" si="470"/>
        <v>0.01</v>
      </c>
      <c r="K4318" s="2">
        <f t="shared" si="474"/>
        <v>0</v>
      </c>
    </row>
    <row r="4319" spans="4:11" x14ac:dyDescent="0.25">
      <c r="D4319" s="2">
        <f t="shared" si="475"/>
        <v>43.16999999999998</v>
      </c>
      <c r="E4319" s="5">
        <v>1</v>
      </c>
      <c r="F4319" s="2">
        <f t="shared" si="471"/>
        <v>1</v>
      </c>
      <c r="G4319" s="2">
        <f t="shared" si="469"/>
        <v>5.3145000000002544E-2</v>
      </c>
      <c r="H4319" s="2">
        <f t="shared" si="472"/>
        <v>4.3135000000002539E-2</v>
      </c>
      <c r="I4319" s="2">
        <f t="shared" si="473"/>
        <v>4.3145000000002542E-2</v>
      </c>
      <c r="J4319" s="2">
        <f t="shared" si="470"/>
        <v>0.01</v>
      </c>
      <c r="K4319" s="2">
        <f t="shared" si="474"/>
        <v>0</v>
      </c>
    </row>
    <row r="4320" spans="4:11" x14ac:dyDescent="0.25">
      <c r="D4320" s="2">
        <f t="shared" si="475"/>
        <v>43.179999999999978</v>
      </c>
      <c r="E4320" s="5">
        <v>1</v>
      </c>
      <c r="F4320" s="2">
        <f t="shared" si="471"/>
        <v>1</v>
      </c>
      <c r="G4320" s="2">
        <f t="shared" si="469"/>
        <v>5.3155000000002547E-2</v>
      </c>
      <c r="H4320" s="2">
        <f t="shared" si="472"/>
        <v>4.3145000000002542E-2</v>
      </c>
      <c r="I4320" s="2">
        <f t="shared" si="473"/>
        <v>4.3155000000002545E-2</v>
      </c>
      <c r="J4320" s="2">
        <f t="shared" si="470"/>
        <v>0.01</v>
      </c>
      <c r="K4320" s="2">
        <f t="shared" si="474"/>
        <v>0</v>
      </c>
    </row>
    <row r="4321" spans="4:11" x14ac:dyDescent="0.25">
      <c r="D4321" s="2">
        <f t="shared" si="475"/>
        <v>43.189999999999976</v>
      </c>
      <c r="E4321" s="5">
        <v>1</v>
      </c>
      <c r="F4321" s="2">
        <f t="shared" si="471"/>
        <v>1</v>
      </c>
      <c r="G4321" s="2">
        <f t="shared" si="469"/>
        <v>5.316500000000255E-2</v>
      </c>
      <c r="H4321" s="2">
        <f t="shared" si="472"/>
        <v>4.3155000000002545E-2</v>
      </c>
      <c r="I4321" s="2">
        <f t="shared" si="473"/>
        <v>4.3165000000002549E-2</v>
      </c>
      <c r="J4321" s="2">
        <f t="shared" si="470"/>
        <v>0.01</v>
      </c>
      <c r="K4321" s="2">
        <f t="shared" si="474"/>
        <v>0</v>
      </c>
    </row>
    <row r="4322" spans="4:11" x14ac:dyDescent="0.25">
      <c r="D4322" s="2">
        <f t="shared" si="475"/>
        <v>43.199999999999974</v>
      </c>
      <c r="E4322" s="5">
        <v>1</v>
      </c>
      <c r="F4322" s="2">
        <f t="shared" si="471"/>
        <v>1</v>
      </c>
      <c r="G4322" s="2">
        <f t="shared" si="469"/>
        <v>5.3175000000002554E-2</v>
      </c>
      <c r="H4322" s="2">
        <f t="shared" si="472"/>
        <v>4.3165000000002549E-2</v>
      </c>
      <c r="I4322" s="2">
        <f t="shared" si="473"/>
        <v>4.3175000000002552E-2</v>
      </c>
      <c r="J4322" s="2">
        <f t="shared" si="470"/>
        <v>0.01</v>
      </c>
      <c r="K4322" s="2">
        <f t="shared" si="474"/>
        <v>0</v>
      </c>
    </row>
    <row r="4323" spans="4:11" x14ac:dyDescent="0.25">
      <c r="D4323" s="2">
        <f t="shared" si="475"/>
        <v>43.209999999999972</v>
      </c>
      <c r="E4323" s="5">
        <v>1</v>
      </c>
      <c r="F4323" s="2">
        <f t="shared" si="471"/>
        <v>1</v>
      </c>
      <c r="G4323" s="2">
        <f t="shared" si="469"/>
        <v>5.3185000000002557E-2</v>
      </c>
      <c r="H4323" s="2">
        <f t="shared" si="472"/>
        <v>4.3175000000002552E-2</v>
      </c>
      <c r="I4323" s="2">
        <f t="shared" si="473"/>
        <v>4.3185000000002555E-2</v>
      </c>
      <c r="J4323" s="2">
        <f t="shared" si="470"/>
        <v>0.01</v>
      </c>
      <c r="K4323" s="2">
        <f t="shared" si="474"/>
        <v>0</v>
      </c>
    </row>
    <row r="4324" spans="4:11" x14ac:dyDescent="0.25">
      <c r="D4324" s="2">
        <f t="shared" si="475"/>
        <v>43.21999999999997</v>
      </c>
      <c r="E4324" s="5">
        <v>1</v>
      </c>
      <c r="F4324" s="2">
        <f t="shared" si="471"/>
        <v>1</v>
      </c>
      <c r="G4324" s="2">
        <f t="shared" si="469"/>
        <v>5.319500000000256E-2</v>
      </c>
      <c r="H4324" s="2">
        <f t="shared" si="472"/>
        <v>4.3185000000002555E-2</v>
      </c>
      <c r="I4324" s="2">
        <f t="shared" si="473"/>
        <v>4.3195000000002558E-2</v>
      </c>
      <c r="J4324" s="2">
        <f t="shared" si="470"/>
        <v>0.01</v>
      </c>
      <c r="K4324" s="2">
        <f t="shared" si="474"/>
        <v>0</v>
      </c>
    </row>
    <row r="4325" spans="4:11" x14ac:dyDescent="0.25">
      <c r="D4325" s="2">
        <f t="shared" si="475"/>
        <v>43.229999999999968</v>
      </c>
      <c r="E4325" s="5">
        <v>1</v>
      </c>
      <c r="F4325" s="2">
        <f t="shared" si="471"/>
        <v>1</v>
      </c>
      <c r="G4325" s="2">
        <f t="shared" si="469"/>
        <v>5.3205000000002563E-2</v>
      </c>
      <c r="H4325" s="2">
        <f t="shared" si="472"/>
        <v>4.3195000000002558E-2</v>
      </c>
      <c r="I4325" s="2">
        <f t="shared" si="473"/>
        <v>4.3205000000002561E-2</v>
      </c>
      <c r="J4325" s="2">
        <f t="shared" si="470"/>
        <v>0.01</v>
      </c>
      <c r="K4325" s="2">
        <f t="shared" si="474"/>
        <v>0</v>
      </c>
    </row>
    <row r="4326" spans="4:11" x14ac:dyDescent="0.25">
      <c r="D4326" s="2">
        <f t="shared" si="475"/>
        <v>43.239999999999966</v>
      </c>
      <c r="E4326" s="5">
        <v>1</v>
      </c>
      <c r="F4326" s="2">
        <f t="shared" si="471"/>
        <v>1</v>
      </c>
      <c r="G4326" s="2">
        <f t="shared" si="469"/>
        <v>5.3215000000002566E-2</v>
      </c>
      <c r="H4326" s="2">
        <f t="shared" si="472"/>
        <v>4.3205000000002561E-2</v>
      </c>
      <c r="I4326" s="2">
        <f t="shared" si="473"/>
        <v>4.3215000000002564E-2</v>
      </c>
      <c r="J4326" s="2">
        <f t="shared" si="470"/>
        <v>0.01</v>
      </c>
      <c r="K4326" s="2">
        <f t="shared" si="474"/>
        <v>0</v>
      </c>
    </row>
    <row r="4327" spans="4:11" x14ac:dyDescent="0.25">
      <c r="D4327" s="2">
        <f t="shared" si="475"/>
        <v>43.249999999999964</v>
      </c>
      <c r="E4327" s="5">
        <v>1</v>
      </c>
      <c r="F4327" s="2">
        <f t="shared" si="471"/>
        <v>1</v>
      </c>
      <c r="G4327" s="2">
        <f t="shared" si="469"/>
        <v>5.3225000000002569E-2</v>
      </c>
      <c r="H4327" s="2">
        <f t="shared" si="472"/>
        <v>4.3215000000002564E-2</v>
      </c>
      <c r="I4327" s="2">
        <f t="shared" si="473"/>
        <v>4.3225000000002567E-2</v>
      </c>
      <c r="J4327" s="2">
        <f t="shared" si="470"/>
        <v>0.01</v>
      </c>
      <c r="K4327" s="2">
        <f t="shared" si="474"/>
        <v>0</v>
      </c>
    </row>
    <row r="4328" spans="4:11" x14ac:dyDescent="0.25">
      <c r="D4328" s="2">
        <f t="shared" si="475"/>
        <v>43.259999999999962</v>
      </c>
      <c r="E4328" s="5">
        <v>1</v>
      </c>
      <c r="F4328" s="2">
        <f t="shared" si="471"/>
        <v>1</v>
      </c>
      <c r="G4328" s="2">
        <f t="shared" si="469"/>
        <v>5.3235000000002572E-2</v>
      </c>
      <c r="H4328" s="2">
        <f t="shared" si="472"/>
        <v>4.3225000000002567E-2</v>
      </c>
      <c r="I4328" s="2">
        <f t="shared" si="473"/>
        <v>4.323500000000257E-2</v>
      </c>
      <c r="J4328" s="2">
        <f t="shared" si="470"/>
        <v>0.01</v>
      </c>
      <c r="K4328" s="2">
        <f t="shared" si="474"/>
        <v>0</v>
      </c>
    </row>
    <row r="4329" spans="4:11" x14ac:dyDescent="0.25">
      <c r="D4329" s="2">
        <f t="shared" si="475"/>
        <v>43.26999999999996</v>
      </c>
      <c r="E4329" s="5">
        <v>1</v>
      </c>
      <c r="F4329" s="2">
        <f t="shared" si="471"/>
        <v>1</v>
      </c>
      <c r="G4329" s="2">
        <f t="shared" si="469"/>
        <v>5.3245000000002575E-2</v>
      </c>
      <c r="H4329" s="2">
        <f t="shared" si="472"/>
        <v>4.323500000000257E-2</v>
      </c>
      <c r="I4329" s="2">
        <f t="shared" si="473"/>
        <v>4.3245000000002573E-2</v>
      </c>
      <c r="J4329" s="2">
        <f t="shared" si="470"/>
        <v>0.01</v>
      </c>
      <c r="K4329" s="2">
        <f t="shared" si="474"/>
        <v>0</v>
      </c>
    </row>
    <row r="4330" spans="4:11" x14ac:dyDescent="0.25">
      <c r="D4330" s="2">
        <f t="shared" si="475"/>
        <v>43.279999999999959</v>
      </c>
      <c r="E4330" s="5">
        <v>1</v>
      </c>
      <c r="F4330" s="2">
        <f t="shared" si="471"/>
        <v>1</v>
      </c>
      <c r="G4330" s="2">
        <f t="shared" si="469"/>
        <v>5.3255000000002578E-2</v>
      </c>
      <c r="H4330" s="2">
        <f t="shared" si="472"/>
        <v>4.3245000000002573E-2</v>
      </c>
      <c r="I4330" s="2">
        <f t="shared" si="473"/>
        <v>4.3255000000002576E-2</v>
      </c>
      <c r="J4330" s="2">
        <f t="shared" si="470"/>
        <v>0.01</v>
      </c>
      <c r="K4330" s="2">
        <f t="shared" si="474"/>
        <v>0</v>
      </c>
    </row>
    <row r="4331" spans="4:11" x14ac:dyDescent="0.25">
      <c r="D4331" s="2">
        <f t="shared" si="475"/>
        <v>43.289999999999957</v>
      </c>
      <c r="E4331" s="5">
        <v>1</v>
      </c>
      <c r="F4331" s="2">
        <f t="shared" si="471"/>
        <v>1</v>
      </c>
      <c r="G4331" s="2">
        <f t="shared" si="469"/>
        <v>5.3265000000002581E-2</v>
      </c>
      <c r="H4331" s="2">
        <f t="shared" si="472"/>
        <v>4.3255000000002576E-2</v>
      </c>
      <c r="I4331" s="2">
        <f t="shared" si="473"/>
        <v>4.3265000000002579E-2</v>
      </c>
      <c r="J4331" s="2">
        <f t="shared" si="470"/>
        <v>0.01</v>
      </c>
      <c r="K4331" s="2">
        <f t="shared" si="474"/>
        <v>0</v>
      </c>
    </row>
    <row r="4332" spans="4:11" x14ac:dyDescent="0.25">
      <c r="D4332" s="2">
        <f t="shared" si="475"/>
        <v>43.299999999999955</v>
      </c>
      <c r="E4332" s="5">
        <v>1</v>
      </c>
      <c r="F4332" s="2">
        <f t="shared" si="471"/>
        <v>1</v>
      </c>
      <c r="G4332" s="2">
        <f t="shared" si="469"/>
        <v>5.3275000000002584E-2</v>
      </c>
      <c r="H4332" s="2">
        <f t="shared" si="472"/>
        <v>4.3265000000002579E-2</v>
      </c>
      <c r="I4332" s="2">
        <f t="shared" si="473"/>
        <v>4.3275000000002582E-2</v>
      </c>
      <c r="J4332" s="2">
        <f t="shared" si="470"/>
        <v>0.01</v>
      </c>
      <c r="K4332" s="2">
        <f t="shared" si="474"/>
        <v>0</v>
      </c>
    </row>
    <row r="4333" spans="4:11" x14ac:dyDescent="0.25">
      <c r="D4333" s="2">
        <f t="shared" si="475"/>
        <v>43.309999999999953</v>
      </c>
      <c r="E4333" s="5">
        <v>1</v>
      </c>
      <c r="F4333" s="2">
        <f t="shared" si="471"/>
        <v>1</v>
      </c>
      <c r="G4333" s="2">
        <f t="shared" si="469"/>
        <v>5.3285000000002587E-2</v>
      </c>
      <c r="H4333" s="2">
        <f t="shared" si="472"/>
        <v>4.3275000000002582E-2</v>
      </c>
      <c r="I4333" s="2">
        <f t="shared" si="473"/>
        <v>4.3285000000002585E-2</v>
      </c>
      <c r="J4333" s="2">
        <f t="shared" si="470"/>
        <v>0.01</v>
      </c>
      <c r="K4333" s="2">
        <f t="shared" si="474"/>
        <v>0</v>
      </c>
    </row>
    <row r="4334" spans="4:11" x14ac:dyDescent="0.25">
      <c r="D4334" s="2">
        <f t="shared" si="475"/>
        <v>43.319999999999951</v>
      </c>
      <c r="E4334" s="5">
        <v>1</v>
      </c>
      <c r="F4334" s="2">
        <f t="shared" si="471"/>
        <v>1</v>
      </c>
      <c r="G4334" s="2">
        <f t="shared" si="469"/>
        <v>5.329500000000259E-2</v>
      </c>
      <c r="H4334" s="2">
        <f t="shared" si="472"/>
        <v>4.3285000000002585E-2</v>
      </c>
      <c r="I4334" s="2">
        <f t="shared" si="473"/>
        <v>4.3295000000002588E-2</v>
      </c>
      <c r="J4334" s="2">
        <f t="shared" si="470"/>
        <v>0.01</v>
      </c>
      <c r="K4334" s="2">
        <f t="shared" si="474"/>
        <v>0</v>
      </c>
    </row>
    <row r="4335" spans="4:11" x14ac:dyDescent="0.25">
      <c r="D4335" s="2">
        <f t="shared" si="475"/>
        <v>43.329999999999949</v>
      </c>
      <c r="E4335" s="5">
        <v>1</v>
      </c>
      <c r="F4335" s="2">
        <f t="shared" si="471"/>
        <v>1</v>
      </c>
      <c r="G4335" s="2">
        <f t="shared" si="469"/>
        <v>5.3305000000002593E-2</v>
      </c>
      <c r="H4335" s="2">
        <f t="shared" si="472"/>
        <v>4.3295000000002588E-2</v>
      </c>
      <c r="I4335" s="2">
        <f t="shared" si="473"/>
        <v>4.3305000000002591E-2</v>
      </c>
      <c r="J4335" s="2">
        <f t="shared" si="470"/>
        <v>0.01</v>
      </c>
      <c r="K4335" s="2">
        <f t="shared" si="474"/>
        <v>0</v>
      </c>
    </row>
    <row r="4336" spans="4:11" x14ac:dyDescent="0.25">
      <c r="D4336" s="2">
        <f t="shared" si="475"/>
        <v>43.339999999999947</v>
      </c>
      <c r="E4336" s="5">
        <v>1</v>
      </c>
      <c r="F4336" s="2">
        <f t="shared" si="471"/>
        <v>1</v>
      </c>
      <c r="G4336" s="2">
        <f t="shared" si="469"/>
        <v>5.3315000000002596E-2</v>
      </c>
      <c r="H4336" s="2">
        <f t="shared" si="472"/>
        <v>4.3305000000002591E-2</v>
      </c>
      <c r="I4336" s="2">
        <f t="shared" si="473"/>
        <v>4.3315000000002594E-2</v>
      </c>
      <c r="J4336" s="2">
        <f t="shared" si="470"/>
        <v>0.01</v>
      </c>
      <c r="K4336" s="2">
        <f t="shared" si="474"/>
        <v>0</v>
      </c>
    </row>
    <row r="4337" spans="4:11" x14ac:dyDescent="0.25">
      <c r="D4337" s="2">
        <f t="shared" si="475"/>
        <v>43.349999999999945</v>
      </c>
      <c r="E4337" s="5">
        <v>1</v>
      </c>
      <c r="F4337" s="2">
        <f t="shared" si="471"/>
        <v>1</v>
      </c>
      <c r="G4337" s="2">
        <f t="shared" si="469"/>
        <v>5.3325000000002599E-2</v>
      </c>
      <c r="H4337" s="2">
        <f t="shared" si="472"/>
        <v>4.3315000000002594E-2</v>
      </c>
      <c r="I4337" s="2">
        <f t="shared" si="473"/>
        <v>4.3325000000002598E-2</v>
      </c>
      <c r="J4337" s="2">
        <f t="shared" si="470"/>
        <v>0.01</v>
      </c>
      <c r="K4337" s="2">
        <f t="shared" si="474"/>
        <v>0</v>
      </c>
    </row>
    <row r="4338" spans="4:11" x14ac:dyDescent="0.25">
      <c r="D4338" s="2">
        <f t="shared" si="475"/>
        <v>43.359999999999943</v>
      </c>
      <c r="E4338" s="5">
        <v>1</v>
      </c>
      <c r="F4338" s="2">
        <f t="shared" si="471"/>
        <v>1</v>
      </c>
      <c r="G4338" s="2">
        <f t="shared" si="469"/>
        <v>5.3335000000002603E-2</v>
      </c>
      <c r="H4338" s="2">
        <f t="shared" si="472"/>
        <v>4.3325000000002598E-2</v>
      </c>
      <c r="I4338" s="2">
        <f t="shared" si="473"/>
        <v>4.3335000000002601E-2</v>
      </c>
      <c r="J4338" s="2">
        <f t="shared" si="470"/>
        <v>0.01</v>
      </c>
      <c r="K4338" s="2">
        <f t="shared" si="474"/>
        <v>0</v>
      </c>
    </row>
    <row r="4339" spans="4:11" x14ac:dyDescent="0.25">
      <c r="D4339" s="2">
        <f t="shared" si="475"/>
        <v>43.369999999999941</v>
      </c>
      <c r="E4339" s="5">
        <v>1</v>
      </c>
      <c r="F4339" s="2">
        <f t="shared" si="471"/>
        <v>1</v>
      </c>
      <c r="G4339" s="2">
        <f t="shared" si="469"/>
        <v>5.3345000000002606E-2</v>
      </c>
      <c r="H4339" s="2">
        <f t="shared" si="472"/>
        <v>4.3335000000002601E-2</v>
      </c>
      <c r="I4339" s="2">
        <f t="shared" si="473"/>
        <v>4.3345000000002604E-2</v>
      </c>
      <c r="J4339" s="2">
        <f t="shared" si="470"/>
        <v>0.01</v>
      </c>
      <c r="K4339" s="2">
        <f t="shared" si="474"/>
        <v>0</v>
      </c>
    </row>
    <row r="4340" spans="4:11" x14ac:dyDescent="0.25">
      <c r="D4340" s="2">
        <f t="shared" si="475"/>
        <v>43.379999999999939</v>
      </c>
      <c r="E4340" s="5">
        <v>1</v>
      </c>
      <c r="F4340" s="2">
        <f t="shared" si="471"/>
        <v>1</v>
      </c>
      <c r="G4340" s="2">
        <f t="shared" si="469"/>
        <v>5.3355000000002609E-2</v>
      </c>
      <c r="H4340" s="2">
        <f t="shared" si="472"/>
        <v>4.3345000000002604E-2</v>
      </c>
      <c r="I4340" s="2">
        <f t="shared" si="473"/>
        <v>4.3355000000002607E-2</v>
      </c>
      <c r="J4340" s="2">
        <f t="shared" si="470"/>
        <v>0.01</v>
      </c>
      <c r="K4340" s="2">
        <f t="shared" si="474"/>
        <v>0</v>
      </c>
    </row>
    <row r="4341" spans="4:11" x14ac:dyDescent="0.25">
      <c r="D4341" s="2">
        <f t="shared" si="475"/>
        <v>43.389999999999937</v>
      </c>
      <c r="E4341" s="5">
        <v>1</v>
      </c>
      <c r="F4341" s="2">
        <f t="shared" si="471"/>
        <v>1</v>
      </c>
      <c r="G4341" s="2">
        <f t="shared" si="469"/>
        <v>5.3365000000002612E-2</v>
      </c>
      <c r="H4341" s="2">
        <f t="shared" si="472"/>
        <v>4.3355000000002607E-2</v>
      </c>
      <c r="I4341" s="2">
        <f t="shared" si="473"/>
        <v>4.336500000000261E-2</v>
      </c>
      <c r="J4341" s="2">
        <f t="shared" si="470"/>
        <v>0.01</v>
      </c>
      <c r="K4341" s="2">
        <f t="shared" si="474"/>
        <v>0</v>
      </c>
    </row>
    <row r="4342" spans="4:11" x14ac:dyDescent="0.25">
      <c r="D4342" s="2">
        <f t="shared" si="475"/>
        <v>43.399999999999935</v>
      </c>
      <c r="E4342" s="5">
        <v>1</v>
      </c>
      <c r="F4342" s="2">
        <f t="shared" si="471"/>
        <v>1</v>
      </c>
      <c r="G4342" s="2">
        <f t="shared" si="469"/>
        <v>5.3375000000002615E-2</v>
      </c>
      <c r="H4342" s="2">
        <f t="shared" si="472"/>
        <v>4.336500000000261E-2</v>
      </c>
      <c r="I4342" s="2">
        <f t="shared" si="473"/>
        <v>4.3375000000002613E-2</v>
      </c>
      <c r="J4342" s="2">
        <f t="shared" si="470"/>
        <v>0.01</v>
      </c>
      <c r="K4342" s="2">
        <f t="shared" si="474"/>
        <v>0</v>
      </c>
    </row>
    <row r="4343" spans="4:11" x14ac:dyDescent="0.25">
      <c r="D4343" s="2">
        <f t="shared" si="475"/>
        <v>43.409999999999933</v>
      </c>
      <c r="E4343" s="5">
        <v>1</v>
      </c>
      <c r="F4343" s="2">
        <f t="shared" si="471"/>
        <v>1</v>
      </c>
      <c r="G4343" s="2">
        <f t="shared" si="469"/>
        <v>5.3385000000002618E-2</v>
      </c>
      <c r="H4343" s="2">
        <f t="shared" si="472"/>
        <v>4.3375000000002613E-2</v>
      </c>
      <c r="I4343" s="2">
        <f t="shared" si="473"/>
        <v>4.3385000000002616E-2</v>
      </c>
      <c r="J4343" s="2">
        <f t="shared" si="470"/>
        <v>0.01</v>
      </c>
      <c r="K4343" s="2">
        <f t="shared" si="474"/>
        <v>0</v>
      </c>
    </row>
    <row r="4344" spans="4:11" x14ac:dyDescent="0.25">
      <c r="D4344" s="2">
        <f t="shared" si="475"/>
        <v>43.419999999999931</v>
      </c>
      <c r="E4344" s="5">
        <v>1</v>
      </c>
      <c r="F4344" s="2">
        <f t="shared" si="471"/>
        <v>1</v>
      </c>
      <c r="G4344" s="2">
        <f t="shared" si="469"/>
        <v>5.3395000000002621E-2</v>
      </c>
      <c r="H4344" s="2">
        <f t="shared" si="472"/>
        <v>4.3385000000002616E-2</v>
      </c>
      <c r="I4344" s="2">
        <f t="shared" si="473"/>
        <v>4.3395000000002619E-2</v>
      </c>
      <c r="J4344" s="2">
        <f t="shared" si="470"/>
        <v>0.01</v>
      </c>
      <c r="K4344" s="2">
        <f t="shared" si="474"/>
        <v>0</v>
      </c>
    </row>
    <row r="4345" spans="4:11" x14ac:dyDescent="0.25">
      <c r="D4345" s="2">
        <f t="shared" si="475"/>
        <v>43.429999999999929</v>
      </c>
      <c r="E4345" s="5">
        <v>1</v>
      </c>
      <c r="F4345" s="2">
        <f t="shared" si="471"/>
        <v>1</v>
      </c>
      <c r="G4345" s="2">
        <f t="shared" si="469"/>
        <v>5.3405000000002624E-2</v>
      </c>
      <c r="H4345" s="2">
        <f t="shared" si="472"/>
        <v>4.3395000000002619E-2</v>
      </c>
      <c r="I4345" s="2">
        <f t="shared" si="473"/>
        <v>4.3405000000002622E-2</v>
      </c>
      <c r="J4345" s="2">
        <f t="shared" si="470"/>
        <v>0.01</v>
      </c>
      <c r="K4345" s="2">
        <f t="shared" si="474"/>
        <v>0</v>
      </c>
    </row>
    <row r="4346" spans="4:11" x14ac:dyDescent="0.25">
      <c r="D4346" s="2">
        <f t="shared" si="475"/>
        <v>43.439999999999927</v>
      </c>
      <c r="E4346" s="5">
        <v>1</v>
      </c>
      <c r="F4346" s="2">
        <f t="shared" si="471"/>
        <v>1</v>
      </c>
      <c r="G4346" s="2">
        <f t="shared" si="469"/>
        <v>5.3415000000002627E-2</v>
      </c>
      <c r="H4346" s="2">
        <f t="shared" si="472"/>
        <v>4.3405000000002622E-2</v>
      </c>
      <c r="I4346" s="2">
        <f t="shared" si="473"/>
        <v>4.3415000000002625E-2</v>
      </c>
      <c r="J4346" s="2">
        <f t="shared" si="470"/>
        <v>0.01</v>
      </c>
      <c r="K4346" s="2">
        <f t="shared" si="474"/>
        <v>0</v>
      </c>
    </row>
    <row r="4347" spans="4:11" x14ac:dyDescent="0.25">
      <c r="D4347" s="2">
        <f t="shared" si="475"/>
        <v>43.449999999999925</v>
      </c>
      <c r="E4347" s="5">
        <v>1</v>
      </c>
      <c r="F4347" s="2">
        <f t="shared" si="471"/>
        <v>1</v>
      </c>
      <c r="G4347" s="2">
        <f t="shared" si="469"/>
        <v>5.342500000000263E-2</v>
      </c>
      <c r="H4347" s="2">
        <f t="shared" si="472"/>
        <v>4.3415000000002625E-2</v>
      </c>
      <c r="I4347" s="2">
        <f t="shared" si="473"/>
        <v>4.3425000000002628E-2</v>
      </c>
      <c r="J4347" s="2">
        <f t="shared" si="470"/>
        <v>0.01</v>
      </c>
      <c r="K4347" s="2">
        <f t="shared" si="474"/>
        <v>0</v>
      </c>
    </row>
    <row r="4348" spans="4:11" x14ac:dyDescent="0.25">
      <c r="D4348" s="2">
        <f t="shared" si="475"/>
        <v>43.459999999999923</v>
      </c>
      <c r="E4348" s="5">
        <v>1</v>
      </c>
      <c r="F4348" s="2">
        <f t="shared" si="471"/>
        <v>1</v>
      </c>
      <c r="G4348" s="2">
        <f t="shared" si="469"/>
        <v>5.3435000000002633E-2</v>
      </c>
      <c r="H4348" s="2">
        <f t="shared" si="472"/>
        <v>4.3425000000002628E-2</v>
      </c>
      <c r="I4348" s="2">
        <f t="shared" si="473"/>
        <v>4.3435000000002631E-2</v>
      </c>
      <c r="J4348" s="2">
        <f t="shared" si="470"/>
        <v>0.01</v>
      </c>
      <c r="K4348" s="2">
        <f t="shared" si="474"/>
        <v>0</v>
      </c>
    </row>
    <row r="4349" spans="4:11" x14ac:dyDescent="0.25">
      <c r="D4349" s="2">
        <f t="shared" si="475"/>
        <v>43.469999999999921</v>
      </c>
      <c r="E4349" s="5">
        <v>1</v>
      </c>
      <c r="F4349" s="2">
        <f t="shared" si="471"/>
        <v>1</v>
      </c>
      <c r="G4349" s="2">
        <f t="shared" si="469"/>
        <v>5.3445000000002636E-2</v>
      </c>
      <c r="H4349" s="2">
        <f t="shared" si="472"/>
        <v>4.3435000000002631E-2</v>
      </c>
      <c r="I4349" s="2">
        <f t="shared" si="473"/>
        <v>4.3445000000002634E-2</v>
      </c>
      <c r="J4349" s="2">
        <f t="shared" si="470"/>
        <v>0.01</v>
      </c>
      <c r="K4349" s="2">
        <f t="shared" si="474"/>
        <v>0</v>
      </c>
    </row>
    <row r="4350" spans="4:11" x14ac:dyDescent="0.25">
      <c r="D4350" s="2">
        <f t="shared" si="475"/>
        <v>43.479999999999919</v>
      </c>
      <c r="E4350" s="5">
        <v>1</v>
      </c>
      <c r="F4350" s="2">
        <f t="shared" si="471"/>
        <v>1</v>
      </c>
      <c r="G4350" s="2">
        <f t="shared" si="469"/>
        <v>5.3455000000002639E-2</v>
      </c>
      <c r="H4350" s="2">
        <f t="shared" si="472"/>
        <v>4.3445000000002634E-2</v>
      </c>
      <c r="I4350" s="2">
        <f t="shared" si="473"/>
        <v>4.3455000000002637E-2</v>
      </c>
      <c r="J4350" s="2">
        <f t="shared" si="470"/>
        <v>0.01</v>
      </c>
      <c r="K4350" s="2">
        <f t="shared" si="474"/>
        <v>0</v>
      </c>
    </row>
    <row r="4351" spans="4:11" x14ac:dyDescent="0.25">
      <c r="D4351" s="2">
        <f t="shared" si="475"/>
        <v>43.489999999999917</v>
      </c>
      <c r="E4351" s="5">
        <v>1</v>
      </c>
      <c r="F4351" s="2">
        <f t="shared" si="471"/>
        <v>1</v>
      </c>
      <c r="G4351" s="2">
        <f t="shared" si="469"/>
        <v>5.3465000000002642E-2</v>
      </c>
      <c r="H4351" s="2">
        <f t="shared" si="472"/>
        <v>4.3455000000002637E-2</v>
      </c>
      <c r="I4351" s="2">
        <f t="shared" si="473"/>
        <v>4.346500000000264E-2</v>
      </c>
      <c r="J4351" s="2">
        <f t="shared" si="470"/>
        <v>0.01</v>
      </c>
      <c r="K4351" s="2">
        <f t="shared" si="474"/>
        <v>0</v>
      </c>
    </row>
    <row r="4352" spans="4:11" x14ac:dyDescent="0.25">
      <c r="D4352" s="2">
        <f t="shared" si="475"/>
        <v>43.499999999999915</v>
      </c>
      <c r="E4352" s="5">
        <v>1</v>
      </c>
      <c r="F4352" s="2">
        <f t="shared" si="471"/>
        <v>1</v>
      </c>
      <c r="G4352" s="2">
        <f t="shared" si="469"/>
        <v>5.3475000000002645E-2</v>
      </c>
      <c r="H4352" s="2">
        <f t="shared" si="472"/>
        <v>4.346500000000264E-2</v>
      </c>
      <c r="I4352" s="2">
        <f t="shared" si="473"/>
        <v>4.3475000000002643E-2</v>
      </c>
      <c r="J4352" s="2">
        <f t="shared" si="470"/>
        <v>0.01</v>
      </c>
      <c r="K4352" s="2">
        <f t="shared" si="474"/>
        <v>0</v>
      </c>
    </row>
    <row r="4353" spans="4:11" x14ac:dyDescent="0.25">
      <c r="D4353" s="2">
        <f t="shared" si="475"/>
        <v>43.509999999999913</v>
      </c>
      <c r="E4353" s="5">
        <v>1</v>
      </c>
      <c r="F4353" s="2">
        <f t="shared" si="471"/>
        <v>1</v>
      </c>
      <c r="G4353" s="2">
        <f t="shared" si="469"/>
        <v>5.3485000000002648E-2</v>
      </c>
      <c r="H4353" s="2">
        <f t="shared" si="472"/>
        <v>4.3475000000002643E-2</v>
      </c>
      <c r="I4353" s="2">
        <f t="shared" si="473"/>
        <v>4.3485000000002647E-2</v>
      </c>
      <c r="J4353" s="2">
        <f t="shared" si="470"/>
        <v>0.01</v>
      </c>
      <c r="K4353" s="2">
        <f t="shared" si="474"/>
        <v>0</v>
      </c>
    </row>
    <row r="4354" spans="4:11" x14ac:dyDescent="0.25">
      <c r="D4354" s="2">
        <f t="shared" si="475"/>
        <v>43.519999999999911</v>
      </c>
      <c r="E4354" s="5">
        <v>1</v>
      </c>
      <c r="F4354" s="2">
        <f t="shared" si="471"/>
        <v>1</v>
      </c>
      <c r="G4354" s="2">
        <f t="shared" si="469"/>
        <v>5.3495000000002652E-2</v>
      </c>
      <c r="H4354" s="2">
        <f t="shared" si="472"/>
        <v>4.3485000000002647E-2</v>
      </c>
      <c r="I4354" s="2">
        <f t="shared" si="473"/>
        <v>4.349500000000265E-2</v>
      </c>
      <c r="J4354" s="2">
        <f t="shared" si="470"/>
        <v>0.01</v>
      </c>
      <c r="K4354" s="2">
        <f t="shared" si="474"/>
        <v>0</v>
      </c>
    </row>
    <row r="4355" spans="4:11" x14ac:dyDescent="0.25">
      <c r="D4355" s="2">
        <f t="shared" si="475"/>
        <v>43.529999999999909</v>
      </c>
      <c r="E4355" s="5">
        <v>1</v>
      </c>
      <c r="F4355" s="2">
        <f t="shared" si="471"/>
        <v>1</v>
      </c>
      <c r="G4355" s="2">
        <f t="shared" ref="G4355:G4418" si="476">I4355+J4355</f>
        <v>5.3505000000002655E-2</v>
      </c>
      <c r="H4355" s="2">
        <f t="shared" si="472"/>
        <v>4.349500000000265E-2</v>
      </c>
      <c r="I4355" s="2">
        <f t="shared" si="473"/>
        <v>4.3505000000002653E-2</v>
      </c>
      <c r="J4355" s="2">
        <f t="shared" ref="J4355:J4418" si="477">E4355*$B$3</f>
        <v>0.01</v>
      </c>
      <c r="K4355" s="2">
        <f t="shared" si="474"/>
        <v>0</v>
      </c>
    </row>
    <row r="4356" spans="4:11" x14ac:dyDescent="0.25">
      <c r="D4356" s="2">
        <f t="shared" si="475"/>
        <v>43.539999999999907</v>
      </c>
      <c r="E4356" s="5">
        <v>1</v>
      </c>
      <c r="F4356" s="2">
        <f t="shared" ref="F4356:F4419" si="478">E4355</f>
        <v>1</v>
      </c>
      <c r="G4356" s="2">
        <f t="shared" si="476"/>
        <v>5.3515000000002658E-2</v>
      </c>
      <c r="H4356" s="2">
        <f t="shared" ref="H4356:H4419" si="479">I4355</f>
        <v>4.3505000000002653E-2</v>
      </c>
      <c r="I4356" s="2">
        <f t="shared" ref="I4356:I4419" si="480">IF($B$4&gt;0, IF(K4356=1,I4355,$B$6*E4356+$B$6*F4356+H4356),0)</f>
        <v>4.3515000000002656E-2</v>
      </c>
      <c r="J4356" s="2">
        <f t="shared" si="477"/>
        <v>0.01</v>
      </c>
      <c r="K4356" s="2">
        <f t="shared" ref="K4356:K4419" si="481">IF(OR(G4355&gt;$B$8,G4355&lt;$B$9),1,0)</f>
        <v>0</v>
      </c>
    </row>
    <row r="4357" spans="4:11" x14ac:dyDescent="0.25">
      <c r="D4357" s="2">
        <f t="shared" ref="D4357:D4420" si="482">D4356+$B$2</f>
        <v>43.549999999999905</v>
      </c>
      <c r="E4357" s="5">
        <v>1</v>
      </c>
      <c r="F4357" s="2">
        <f t="shared" si="478"/>
        <v>1</v>
      </c>
      <c r="G4357" s="2">
        <f t="shared" si="476"/>
        <v>5.3525000000002661E-2</v>
      </c>
      <c r="H4357" s="2">
        <f t="shared" si="479"/>
        <v>4.3515000000002656E-2</v>
      </c>
      <c r="I4357" s="2">
        <f t="shared" si="480"/>
        <v>4.3525000000002659E-2</v>
      </c>
      <c r="J4357" s="2">
        <f t="shared" si="477"/>
        <v>0.01</v>
      </c>
      <c r="K4357" s="2">
        <f t="shared" si="481"/>
        <v>0</v>
      </c>
    </row>
    <row r="4358" spans="4:11" x14ac:dyDescent="0.25">
      <c r="D4358" s="2">
        <f t="shared" si="482"/>
        <v>43.559999999999903</v>
      </c>
      <c r="E4358" s="5">
        <v>1</v>
      </c>
      <c r="F4358" s="2">
        <f t="shared" si="478"/>
        <v>1</v>
      </c>
      <c r="G4358" s="2">
        <f t="shared" si="476"/>
        <v>5.3535000000002664E-2</v>
      </c>
      <c r="H4358" s="2">
        <f t="shared" si="479"/>
        <v>4.3525000000002659E-2</v>
      </c>
      <c r="I4358" s="2">
        <f t="shared" si="480"/>
        <v>4.3535000000002662E-2</v>
      </c>
      <c r="J4358" s="2">
        <f t="shared" si="477"/>
        <v>0.01</v>
      </c>
      <c r="K4358" s="2">
        <f t="shared" si="481"/>
        <v>0</v>
      </c>
    </row>
    <row r="4359" spans="4:11" x14ac:dyDescent="0.25">
      <c r="D4359" s="2">
        <f t="shared" si="482"/>
        <v>43.569999999999901</v>
      </c>
      <c r="E4359" s="5">
        <v>1</v>
      </c>
      <c r="F4359" s="2">
        <f t="shared" si="478"/>
        <v>1</v>
      </c>
      <c r="G4359" s="2">
        <f t="shared" si="476"/>
        <v>5.3545000000002667E-2</v>
      </c>
      <c r="H4359" s="2">
        <f t="shared" si="479"/>
        <v>4.3535000000002662E-2</v>
      </c>
      <c r="I4359" s="2">
        <f t="shared" si="480"/>
        <v>4.3545000000002665E-2</v>
      </c>
      <c r="J4359" s="2">
        <f t="shared" si="477"/>
        <v>0.01</v>
      </c>
      <c r="K4359" s="2">
        <f t="shared" si="481"/>
        <v>0</v>
      </c>
    </row>
    <row r="4360" spans="4:11" x14ac:dyDescent="0.25">
      <c r="D4360" s="2">
        <f t="shared" si="482"/>
        <v>43.579999999999899</v>
      </c>
      <c r="E4360" s="5">
        <v>1</v>
      </c>
      <c r="F4360" s="2">
        <f t="shared" si="478"/>
        <v>1</v>
      </c>
      <c r="G4360" s="2">
        <f t="shared" si="476"/>
        <v>5.355500000000267E-2</v>
      </c>
      <c r="H4360" s="2">
        <f t="shared" si="479"/>
        <v>4.3545000000002665E-2</v>
      </c>
      <c r="I4360" s="2">
        <f t="shared" si="480"/>
        <v>4.3555000000002668E-2</v>
      </c>
      <c r="J4360" s="2">
        <f t="shared" si="477"/>
        <v>0.01</v>
      </c>
      <c r="K4360" s="2">
        <f t="shared" si="481"/>
        <v>0</v>
      </c>
    </row>
    <row r="4361" spans="4:11" x14ac:dyDescent="0.25">
      <c r="D4361" s="2">
        <f t="shared" si="482"/>
        <v>43.589999999999897</v>
      </c>
      <c r="E4361" s="5">
        <v>1</v>
      </c>
      <c r="F4361" s="2">
        <f t="shared" si="478"/>
        <v>1</v>
      </c>
      <c r="G4361" s="2">
        <f t="shared" si="476"/>
        <v>5.3565000000002673E-2</v>
      </c>
      <c r="H4361" s="2">
        <f t="shared" si="479"/>
        <v>4.3555000000002668E-2</v>
      </c>
      <c r="I4361" s="2">
        <f t="shared" si="480"/>
        <v>4.3565000000002671E-2</v>
      </c>
      <c r="J4361" s="2">
        <f t="shared" si="477"/>
        <v>0.01</v>
      </c>
      <c r="K4361" s="2">
        <f t="shared" si="481"/>
        <v>0</v>
      </c>
    </row>
    <row r="4362" spans="4:11" x14ac:dyDescent="0.25">
      <c r="D4362" s="2">
        <f t="shared" si="482"/>
        <v>43.599999999999895</v>
      </c>
      <c r="E4362" s="5">
        <v>1</v>
      </c>
      <c r="F4362" s="2">
        <f t="shared" si="478"/>
        <v>1</v>
      </c>
      <c r="G4362" s="2">
        <f t="shared" si="476"/>
        <v>5.3575000000002676E-2</v>
      </c>
      <c r="H4362" s="2">
        <f t="shared" si="479"/>
        <v>4.3565000000002671E-2</v>
      </c>
      <c r="I4362" s="2">
        <f t="shared" si="480"/>
        <v>4.3575000000002674E-2</v>
      </c>
      <c r="J4362" s="2">
        <f t="shared" si="477"/>
        <v>0.01</v>
      </c>
      <c r="K4362" s="2">
        <f t="shared" si="481"/>
        <v>0</v>
      </c>
    </row>
    <row r="4363" spans="4:11" x14ac:dyDescent="0.25">
      <c r="D4363" s="2">
        <f t="shared" si="482"/>
        <v>43.609999999999893</v>
      </c>
      <c r="E4363" s="5">
        <v>1</v>
      </c>
      <c r="F4363" s="2">
        <f t="shared" si="478"/>
        <v>1</v>
      </c>
      <c r="G4363" s="2">
        <f t="shared" si="476"/>
        <v>5.3585000000002679E-2</v>
      </c>
      <c r="H4363" s="2">
        <f t="shared" si="479"/>
        <v>4.3575000000002674E-2</v>
      </c>
      <c r="I4363" s="2">
        <f t="shared" si="480"/>
        <v>4.3585000000002677E-2</v>
      </c>
      <c r="J4363" s="2">
        <f t="shared" si="477"/>
        <v>0.01</v>
      </c>
      <c r="K4363" s="2">
        <f t="shared" si="481"/>
        <v>0</v>
      </c>
    </row>
    <row r="4364" spans="4:11" x14ac:dyDescent="0.25">
      <c r="D4364" s="2">
        <f t="shared" si="482"/>
        <v>43.619999999999891</v>
      </c>
      <c r="E4364" s="5">
        <v>1</v>
      </c>
      <c r="F4364" s="2">
        <f t="shared" si="478"/>
        <v>1</v>
      </c>
      <c r="G4364" s="2">
        <f t="shared" si="476"/>
        <v>5.3595000000002682E-2</v>
      </c>
      <c r="H4364" s="2">
        <f t="shared" si="479"/>
        <v>4.3585000000002677E-2</v>
      </c>
      <c r="I4364" s="2">
        <f t="shared" si="480"/>
        <v>4.359500000000268E-2</v>
      </c>
      <c r="J4364" s="2">
        <f t="shared" si="477"/>
        <v>0.01</v>
      </c>
      <c r="K4364" s="2">
        <f t="shared" si="481"/>
        <v>0</v>
      </c>
    </row>
    <row r="4365" spans="4:11" x14ac:dyDescent="0.25">
      <c r="D4365" s="2">
        <f t="shared" si="482"/>
        <v>43.629999999999889</v>
      </c>
      <c r="E4365" s="5">
        <v>1</v>
      </c>
      <c r="F4365" s="2">
        <f t="shared" si="478"/>
        <v>1</v>
      </c>
      <c r="G4365" s="2">
        <f t="shared" si="476"/>
        <v>5.3605000000002685E-2</v>
      </c>
      <c r="H4365" s="2">
        <f t="shared" si="479"/>
        <v>4.359500000000268E-2</v>
      </c>
      <c r="I4365" s="2">
        <f t="shared" si="480"/>
        <v>4.3605000000002683E-2</v>
      </c>
      <c r="J4365" s="2">
        <f t="shared" si="477"/>
        <v>0.01</v>
      </c>
      <c r="K4365" s="2">
        <f t="shared" si="481"/>
        <v>0</v>
      </c>
    </row>
    <row r="4366" spans="4:11" x14ac:dyDescent="0.25">
      <c r="D4366" s="2">
        <f t="shared" si="482"/>
        <v>43.639999999999887</v>
      </c>
      <c r="E4366" s="5">
        <v>1</v>
      </c>
      <c r="F4366" s="2">
        <f t="shared" si="478"/>
        <v>1</v>
      </c>
      <c r="G4366" s="2">
        <f t="shared" si="476"/>
        <v>5.3615000000002688E-2</v>
      </c>
      <c r="H4366" s="2">
        <f t="shared" si="479"/>
        <v>4.3605000000002683E-2</v>
      </c>
      <c r="I4366" s="2">
        <f t="shared" si="480"/>
        <v>4.3615000000002686E-2</v>
      </c>
      <c r="J4366" s="2">
        <f t="shared" si="477"/>
        <v>0.01</v>
      </c>
      <c r="K4366" s="2">
        <f t="shared" si="481"/>
        <v>0</v>
      </c>
    </row>
    <row r="4367" spans="4:11" x14ac:dyDescent="0.25">
      <c r="D4367" s="2">
        <f t="shared" si="482"/>
        <v>43.649999999999885</v>
      </c>
      <c r="E4367" s="5">
        <v>1</v>
      </c>
      <c r="F4367" s="2">
        <f t="shared" si="478"/>
        <v>1</v>
      </c>
      <c r="G4367" s="2">
        <f t="shared" si="476"/>
        <v>5.3625000000002691E-2</v>
      </c>
      <c r="H4367" s="2">
        <f t="shared" si="479"/>
        <v>4.3615000000002686E-2</v>
      </c>
      <c r="I4367" s="2">
        <f t="shared" si="480"/>
        <v>4.3625000000002689E-2</v>
      </c>
      <c r="J4367" s="2">
        <f t="shared" si="477"/>
        <v>0.01</v>
      </c>
      <c r="K4367" s="2">
        <f t="shared" si="481"/>
        <v>0</v>
      </c>
    </row>
    <row r="4368" spans="4:11" x14ac:dyDescent="0.25">
      <c r="D4368" s="2">
        <f t="shared" si="482"/>
        <v>43.659999999999883</v>
      </c>
      <c r="E4368" s="5">
        <v>1</v>
      </c>
      <c r="F4368" s="2">
        <f t="shared" si="478"/>
        <v>1</v>
      </c>
      <c r="G4368" s="2">
        <f t="shared" si="476"/>
        <v>5.3635000000002694E-2</v>
      </c>
      <c r="H4368" s="2">
        <f t="shared" si="479"/>
        <v>4.3625000000002689E-2</v>
      </c>
      <c r="I4368" s="2">
        <f t="shared" si="480"/>
        <v>4.3635000000002692E-2</v>
      </c>
      <c r="J4368" s="2">
        <f t="shared" si="477"/>
        <v>0.01</v>
      </c>
      <c r="K4368" s="2">
        <f t="shared" si="481"/>
        <v>0</v>
      </c>
    </row>
    <row r="4369" spans="4:11" x14ac:dyDescent="0.25">
      <c r="D4369" s="2">
        <f t="shared" si="482"/>
        <v>43.669999999999881</v>
      </c>
      <c r="E4369" s="5">
        <v>1</v>
      </c>
      <c r="F4369" s="2">
        <f t="shared" si="478"/>
        <v>1</v>
      </c>
      <c r="G4369" s="2">
        <f t="shared" si="476"/>
        <v>5.3645000000002697E-2</v>
      </c>
      <c r="H4369" s="2">
        <f t="shared" si="479"/>
        <v>4.3635000000002692E-2</v>
      </c>
      <c r="I4369" s="2">
        <f t="shared" si="480"/>
        <v>4.3645000000002696E-2</v>
      </c>
      <c r="J4369" s="2">
        <f t="shared" si="477"/>
        <v>0.01</v>
      </c>
      <c r="K4369" s="2">
        <f t="shared" si="481"/>
        <v>0</v>
      </c>
    </row>
    <row r="4370" spans="4:11" x14ac:dyDescent="0.25">
      <c r="D4370" s="2">
        <f t="shared" si="482"/>
        <v>43.679999999999879</v>
      </c>
      <c r="E4370" s="5">
        <v>1</v>
      </c>
      <c r="F4370" s="2">
        <f t="shared" si="478"/>
        <v>1</v>
      </c>
      <c r="G4370" s="2">
        <f t="shared" si="476"/>
        <v>5.3655000000002701E-2</v>
      </c>
      <c r="H4370" s="2">
        <f t="shared" si="479"/>
        <v>4.3645000000002696E-2</v>
      </c>
      <c r="I4370" s="2">
        <f t="shared" si="480"/>
        <v>4.3655000000002699E-2</v>
      </c>
      <c r="J4370" s="2">
        <f t="shared" si="477"/>
        <v>0.01</v>
      </c>
      <c r="K4370" s="2">
        <f t="shared" si="481"/>
        <v>0</v>
      </c>
    </row>
    <row r="4371" spans="4:11" x14ac:dyDescent="0.25">
      <c r="D4371" s="2">
        <f t="shared" si="482"/>
        <v>43.689999999999877</v>
      </c>
      <c r="E4371" s="5">
        <v>1</v>
      </c>
      <c r="F4371" s="2">
        <f t="shared" si="478"/>
        <v>1</v>
      </c>
      <c r="G4371" s="2">
        <f t="shared" si="476"/>
        <v>5.3665000000002704E-2</v>
      </c>
      <c r="H4371" s="2">
        <f t="shared" si="479"/>
        <v>4.3655000000002699E-2</v>
      </c>
      <c r="I4371" s="2">
        <f t="shared" si="480"/>
        <v>4.3665000000002702E-2</v>
      </c>
      <c r="J4371" s="2">
        <f t="shared" si="477"/>
        <v>0.01</v>
      </c>
      <c r="K4371" s="2">
        <f t="shared" si="481"/>
        <v>0</v>
      </c>
    </row>
    <row r="4372" spans="4:11" x14ac:dyDescent="0.25">
      <c r="D4372" s="2">
        <f t="shared" si="482"/>
        <v>43.699999999999875</v>
      </c>
      <c r="E4372" s="5">
        <v>1</v>
      </c>
      <c r="F4372" s="2">
        <f t="shared" si="478"/>
        <v>1</v>
      </c>
      <c r="G4372" s="2">
        <f t="shared" si="476"/>
        <v>5.3675000000002707E-2</v>
      </c>
      <c r="H4372" s="2">
        <f t="shared" si="479"/>
        <v>4.3665000000002702E-2</v>
      </c>
      <c r="I4372" s="2">
        <f t="shared" si="480"/>
        <v>4.3675000000002705E-2</v>
      </c>
      <c r="J4372" s="2">
        <f t="shared" si="477"/>
        <v>0.01</v>
      </c>
      <c r="K4372" s="2">
        <f t="shared" si="481"/>
        <v>0</v>
      </c>
    </row>
    <row r="4373" spans="4:11" x14ac:dyDescent="0.25">
      <c r="D4373" s="2">
        <f t="shared" si="482"/>
        <v>43.709999999999873</v>
      </c>
      <c r="E4373" s="5">
        <v>1</v>
      </c>
      <c r="F4373" s="2">
        <f t="shared" si="478"/>
        <v>1</v>
      </c>
      <c r="G4373" s="2">
        <f t="shared" si="476"/>
        <v>5.368500000000271E-2</v>
      </c>
      <c r="H4373" s="2">
        <f t="shared" si="479"/>
        <v>4.3675000000002705E-2</v>
      </c>
      <c r="I4373" s="2">
        <f t="shared" si="480"/>
        <v>4.3685000000002708E-2</v>
      </c>
      <c r="J4373" s="2">
        <f t="shared" si="477"/>
        <v>0.01</v>
      </c>
      <c r="K4373" s="2">
        <f t="shared" si="481"/>
        <v>0</v>
      </c>
    </row>
    <row r="4374" spans="4:11" x14ac:dyDescent="0.25">
      <c r="D4374" s="2">
        <f t="shared" si="482"/>
        <v>43.719999999999871</v>
      </c>
      <c r="E4374" s="5">
        <v>1</v>
      </c>
      <c r="F4374" s="2">
        <f t="shared" si="478"/>
        <v>1</v>
      </c>
      <c r="G4374" s="2">
        <f t="shared" si="476"/>
        <v>5.3695000000002713E-2</v>
      </c>
      <c r="H4374" s="2">
        <f t="shared" si="479"/>
        <v>4.3685000000002708E-2</v>
      </c>
      <c r="I4374" s="2">
        <f t="shared" si="480"/>
        <v>4.3695000000002711E-2</v>
      </c>
      <c r="J4374" s="2">
        <f t="shared" si="477"/>
        <v>0.01</v>
      </c>
      <c r="K4374" s="2">
        <f t="shared" si="481"/>
        <v>0</v>
      </c>
    </row>
    <row r="4375" spans="4:11" x14ac:dyDescent="0.25">
      <c r="D4375" s="2">
        <f t="shared" si="482"/>
        <v>43.729999999999869</v>
      </c>
      <c r="E4375" s="5">
        <v>1</v>
      </c>
      <c r="F4375" s="2">
        <f t="shared" si="478"/>
        <v>1</v>
      </c>
      <c r="G4375" s="2">
        <f t="shared" si="476"/>
        <v>5.3705000000002716E-2</v>
      </c>
      <c r="H4375" s="2">
        <f t="shared" si="479"/>
        <v>4.3695000000002711E-2</v>
      </c>
      <c r="I4375" s="2">
        <f t="shared" si="480"/>
        <v>4.3705000000002714E-2</v>
      </c>
      <c r="J4375" s="2">
        <f t="shared" si="477"/>
        <v>0.01</v>
      </c>
      <c r="K4375" s="2">
        <f t="shared" si="481"/>
        <v>0</v>
      </c>
    </row>
    <row r="4376" spans="4:11" x14ac:dyDescent="0.25">
      <c r="D4376" s="2">
        <f t="shared" si="482"/>
        <v>43.739999999999867</v>
      </c>
      <c r="E4376" s="5">
        <v>1</v>
      </c>
      <c r="F4376" s="2">
        <f t="shared" si="478"/>
        <v>1</v>
      </c>
      <c r="G4376" s="2">
        <f t="shared" si="476"/>
        <v>5.3715000000002719E-2</v>
      </c>
      <c r="H4376" s="2">
        <f t="shared" si="479"/>
        <v>4.3705000000002714E-2</v>
      </c>
      <c r="I4376" s="2">
        <f t="shared" si="480"/>
        <v>4.3715000000002717E-2</v>
      </c>
      <c r="J4376" s="2">
        <f t="shared" si="477"/>
        <v>0.01</v>
      </c>
      <c r="K4376" s="2">
        <f t="shared" si="481"/>
        <v>0</v>
      </c>
    </row>
    <row r="4377" spans="4:11" x14ac:dyDescent="0.25">
      <c r="D4377" s="2">
        <f t="shared" si="482"/>
        <v>43.749999999999865</v>
      </c>
      <c r="E4377" s="5">
        <v>1</v>
      </c>
      <c r="F4377" s="2">
        <f t="shared" si="478"/>
        <v>1</v>
      </c>
      <c r="G4377" s="2">
        <f t="shared" si="476"/>
        <v>5.3725000000002722E-2</v>
      </c>
      <c r="H4377" s="2">
        <f t="shared" si="479"/>
        <v>4.3715000000002717E-2</v>
      </c>
      <c r="I4377" s="2">
        <f t="shared" si="480"/>
        <v>4.372500000000272E-2</v>
      </c>
      <c r="J4377" s="2">
        <f t="shared" si="477"/>
        <v>0.01</v>
      </c>
      <c r="K4377" s="2">
        <f t="shared" si="481"/>
        <v>0</v>
      </c>
    </row>
    <row r="4378" spans="4:11" x14ac:dyDescent="0.25">
      <c r="D4378" s="2">
        <f t="shared" si="482"/>
        <v>43.759999999999863</v>
      </c>
      <c r="E4378" s="5">
        <v>1</v>
      </c>
      <c r="F4378" s="2">
        <f t="shared" si="478"/>
        <v>1</v>
      </c>
      <c r="G4378" s="2">
        <f t="shared" si="476"/>
        <v>5.3735000000002725E-2</v>
      </c>
      <c r="H4378" s="2">
        <f t="shared" si="479"/>
        <v>4.372500000000272E-2</v>
      </c>
      <c r="I4378" s="2">
        <f t="shared" si="480"/>
        <v>4.3735000000002723E-2</v>
      </c>
      <c r="J4378" s="2">
        <f t="shared" si="477"/>
        <v>0.01</v>
      </c>
      <c r="K4378" s="2">
        <f t="shared" si="481"/>
        <v>0</v>
      </c>
    </row>
    <row r="4379" spans="4:11" x14ac:dyDescent="0.25">
      <c r="D4379" s="2">
        <f t="shared" si="482"/>
        <v>43.769999999999861</v>
      </c>
      <c r="E4379" s="5">
        <v>1</v>
      </c>
      <c r="F4379" s="2">
        <f t="shared" si="478"/>
        <v>1</v>
      </c>
      <c r="G4379" s="2">
        <f t="shared" si="476"/>
        <v>5.3745000000002728E-2</v>
      </c>
      <c r="H4379" s="2">
        <f t="shared" si="479"/>
        <v>4.3735000000002723E-2</v>
      </c>
      <c r="I4379" s="2">
        <f t="shared" si="480"/>
        <v>4.3745000000002726E-2</v>
      </c>
      <c r="J4379" s="2">
        <f t="shared" si="477"/>
        <v>0.01</v>
      </c>
      <c r="K4379" s="2">
        <f t="shared" si="481"/>
        <v>0</v>
      </c>
    </row>
    <row r="4380" spans="4:11" x14ac:dyDescent="0.25">
      <c r="D4380" s="2">
        <f t="shared" si="482"/>
        <v>43.779999999999859</v>
      </c>
      <c r="E4380" s="5">
        <v>1</v>
      </c>
      <c r="F4380" s="2">
        <f t="shared" si="478"/>
        <v>1</v>
      </c>
      <c r="G4380" s="2">
        <f t="shared" si="476"/>
        <v>5.3755000000002731E-2</v>
      </c>
      <c r="H4380" s="2">
        <f t="shared" si="479"/>
        <v>4.3745000000002726E-2</v>
      </c>
      <c r="I4380" s="2">
        <f t="shared" si="480"/>
        <v>4.3755000000002729E-2</v>
      </c>
      <c r="J4380" s="2">
        <f t="shared" si="477"/>
        <v>0.01</v>
      </c>
      <c r="K4380" s="2">
        <f t="shared" si="481"/>
        <v>0</v>
      </c>
    </row>
    <row r="4381" spans="4:11" x14ac:dyDescent="0.25">
      <c r="D4381" s="2">
        <f t="shared" si="482"/>
        <v>43.789999999999857</v>
      </c>
      <c r="E4381" s="5">
        <v>1</v>
      </c>
      <c r="F4381" s="2">
        <f t="shared" si="478"/>
        <v>1</v>
      </c>
      <c r="G4381" s="2">
        <f t="shared" si="476"/>
        <v>5.3765000000002734E-2</v>
      </c>
      <c r="H4381" s="2">
        <f t="shared" si="479"/>
        <v>4.3755000000002729E-2</v>
      </c>
      <c r="I4381" s="2">
        <f t="shared" si="480"/>
        <v>4.3765000000002732E-2</v>
      </c>
      <c r="J4381" s="2">
        <f t="shared" si="477"/>
        <v>0.01</v>
      </c>
      <c r="K4381" s="2">
        <f t="shared" si="481"/>
        <v>0</v>
      </c>
    </row>
    <row r="4382" spans="4:11" x14ac:dyDescent="0.25">
      <c r="D4382" s="2">
        <f t="shared" si="482"/>
        <v>43.799999999999855</v>
      </c>
      <c r="E4382" s="5">
        <v>1</v>
      </c>
      <c r="F4382" s="2">
        <f t="shared" si="478"/>
        <v>1</v>
      </c>
      <c r="G4382" s="2">
        <f t="shared" si="476"/>
        <v>5.3775000000002737E-2</v>
      </c>
      <c r="H4382" s="2">
        <f t="shared" si="479"/>
        <v>4.3765000000002732E-2</v>
      </c>
      <c r="I4382" s="2">
        <f t="shared" si="480"/>
        <v>4.3775000000002735E-2</v>
      </c>
      <c r="J4382" s="2">
        <f t="shared" si="477"/>
        <v>0.01</v>
      </c>
      <c r="K4382" s="2">
        <f t="shared" si="481"/>
        <v>0</v>
      </c>
    </row>
    <row r="4383" spans="4:11" x14ac:dyDescent="0.25">
      <c r="D4383" s="2">
        <f t="shared" si="482"/>
        <v>43.809999999999853</v>
      </c>
      <c r="E4383" s="5">
        <v>1</v>
      </c>
      <c r="F4383" s="2">
        <f t="shared" si="478"/>
        <v>1</v>
      </c>
      <c r="G4383" s="2">
        <f t="shared" si="476"/>
        <v>5.378500000000274E-2</v>
      </c>
      <c r="H4383" s="2">
        <f t="shared" si="479"/>
        <v>4.3775000000002735E-2</v>
      </c>
      <c r="I4383" s="2">
        <f t="shared" si="480"/>
        <v>4.3785000000002738E-2</v>
      </c>
      <c r="J4383" s="2">
        <f t="shared" si="477"/>
        <v>0.01</v>
      </c>
      <c r="K4383" s="2">
        <f t="shared" si="481"/>
        <v>0</v>
      </c>
    </row>
    <row r="4384" spans="4:11" x14ac:dyDescent="0.25">
      <c r="D4384" s="2">
        <f t="shared" si="482"/>
        <v>43.819999999999851</v>
      </c>
      <c r="E4384" s="5">
        <v>1</v>
      </c>
      <c r="F4384" s="2">
        <f t="shared" si="478"/>
        <v>1</v>
      </c>
      <c r="G4384" s="2">
        <f t="shared" si="476"/>
        <v>5.3795000000002743E-2</v>
      </c>
      <c r="H4384" s="2">
        <f t="shared" si="479"/>
        <v>4.3785000000002738E-2</v>
      </c>
      <c r="I4384" s="2">
        <f t="shared" si="480"/>
        <v>4.3795000000002741E-2</v>
      </c>
      <c r="J4384" s="2">
        <f t="shared" si="477"/>
        <v>0.01</v>
      </c>
      <c r="K4384" s="2">
        <f t="shared" si="481"/>
        <v>0</v>
      </c>
    </row>
    <row r="4385" spans="4:11" x14ac:dyDescent="0.25">
      <c r="D4385" s="2">
        <f t="shared" si="482"/>
        <v>43.829999999999849</v>
      </c>
      <c r="E4385" s="5">
        <v>1</v>
      </c>
      <c r="F4385" s="2">
        <f t="shared" si="478"/>
        <v>1</v>
      </c>
      <c r="G4385" s="2">
        <f t="shared" si="476"/>
        <v>5.3805000000002746E-2</v>
      </c>
      <c r="H4385" s="2">
        <f t="shared" si="479"/>
        <v>4.3795000000002741E-2</v>
      </c>
      <c r="I4385" s="2">
        <f t="shared" si="480"/>
        <v>4.3805000000002745E-2</v>
      </c>
      <c r="J4385" s="2">
        <f t="shared" si="477"/>
        <v>0.01</v>
      </c>
      <c r="K4385" s="2">
        <f t="shared" si="481"/>
        <v>0</v>
      </c>
    </row>
    <row r="4386" spans="4:11" x14ac:dyDescent="0.25">
      <c r="D4386" s="2">
        <f t="shared" si="482"/>
        <v>43.839999999999847</v>
      </c>
      <c r="E4386" s="5">
        <v>1</v>
      </c>
      <c r="F4386" s="2">
        <f t="shared" si="478"/>
        <v>1</v>
      </c>
      <c r="G4386" s="2">
        <f t="shared" si="476"/>
        <v>5.381500000000275E-2</v>
      </c>
      <c r="H4386" s="2">
        <f t="shared" si="479"/>
        <v>4.3805000000002745E-2</v>
      </c>
      <c r="I4386" s="2">
        <f t="shared" si="480"/>
        <v>4.3815000000002748E-2</v>
      </c>
      <c r="J4386" s="2">
        <f t="shared" si="477"/>
        <v>0.01</v>
      </c>
      <c r="K4386" s="2">
        <f t="shared" si="481"/>
        <v>0</v>
      </c>
    </row>
    <row r="4387" spans="4:11" x14ac:dyDescent="0.25">
      <c r="D4387" s="2">
        <f t="shared" si="482"/>
        <v>43.849999999999845</v>
      </c>
      <c r="E4387" s="5">
        <v>1</v>
      </c>
      <c r="F4387" s="2">
        <f t="shared" si="478"/>
        <v>1</v>
      </c>
      <c r="G4387" s="2">
        <f t="shared" si="476"/>
        <v>5.3825000000002753E-2</v>
      </c>
      <c r="H4387" s="2">
        <f t="shared" si="479"/>
        <v>4.3815000000002748E-2</v>
      </c>
      <c r="I4387" s="2">
        <f t="shared" si="480"/>
        <v>4.3825000000002751E-2</v>
      </c>
      <c r="J4387" s="2">
        <f t="shared" si="477"/>
        <v>0.01</v>
      </c>
      <c r="K4387" s="2">
        <f t="shared" si="481"/>
        <v>0</v>
      </c>
    </row>
    <row r="4388" spans="4:11" x14ac:dyDescent="0.25">
      <c r="D4388" s="2">
        <f t="shared" si="482"/>
        <v>43.859999999999843</v>
      </c>
      <c r="E4388" s="5">
        <v>1</v>
      </c>
      <c r="F4388" s="2">
        <f t="shared" si="478"/>
        <v>1</v>
      </c>
      <c r="G4388" s="2">
        <f t="shared" si="476"/>
        <v>5.3835000000002756E-2</v>
      </c>
      <c r="H4388" s="2">
        <f t="shared" si="479"/>
        <v>4.3825000000002751E-2</v>
      </c>
      <c r="I4388" s="2">
        <f t="shared" si="480"/>
        <v>4.3835000000002754E-2</v>
      </c>
      <c r="J4388" s="2">
        <f t="shared" si="477"/>
        <v>0.01</v>
      </c>
      <c r="K4388" s="2">
        <f t="shared" si="481"/>
        <v>0</v>
      </c>
    </row>
    <row r="4389" spans="4:11" x14ac:dyDescent="0.25">
      <c r="D4389" s="2">
        <f t="shared" si="482"/>
        <v>43.869999999999841</v>
      </c>
      <c r="E4389" s="5">
        <v>1</v>
      </c>
      <c r="F4389" s="2">
        <f t="shared" si="478"/>
        <v>1</v>
      </c>
      <c r="G4389" s="2">
        <f t="shared" si="476"/>
        <v>5.3845000000002759E-2</v>
      </c>
      <c r="H4389" s="2">
        <f t="shared" si="479"/>
        <v>4.3835000000002754E-2</v>
      </c>
      <c r="I4389" s="2">
        <f t="shared" si="480"/>
        <v>4.3845000000002757E-2</v>
      </c>
      <c r="J4389" s="2">
        <f t="shared" si="477"/>
        <v>0.01</v>
      </c>
      <c r="K4389" s="2">
        <f t="shared" si="481"/>
        <v>0</v>
      </c>
    </row>
    <row r="4390" spans="4:11" x14ac:dyDescent="0.25">
      <c r="D4390" s="2">
        <f t="shared" si="482"/>
        <v>43.879999999999839</v>
      </c>
      <c r="E4390" s="5">
        <v>1</v>
      </c>
      <c r="F4390" s="2">
        <f t="shared" si="478"/>
        <v>1</v>
      </c>
      <c r="G4390" s="2">
        <f t="shared" si="476"/>
        <v>5.3855000000002762E-2</v>
      </c>
      <c r="H4390" s="2">
        <f t="shared" si="479"/>
        <v>4.3845000000002757E-2</v>
      </c>
      <c r="I4390" s="2">
        <f t="shared" si="480"/>
        <v>4.385500000000276E-2</v>
      </c>
      <c r="J4390" s="2">
        <f t="shared" si="477"/>
        <v>0.01</v>
      </c>
      <c r="K4390" s="2">
        <f t="shared" si="481"/>
        <v>0</v>
      </c>
    </row>
    <row r="4391" spans="4:11" x14ac:dyDescent="0.25">
      <c r="D4391" s="2">
        <f t="shared" si="482"/>
        <v>43.889999999999837</v>
      </c>
      <c r="E4391" s="5">
        <v>1</v>
      </c>
      <c r="F4391" s="2">
        <f t="shared" si="478"/>
        <v>1</v>
      </c>
      <c r="G4391" s="2">
        <f t="shared" si="476"/>
        <v>5.3865000000002765E-2</v>
      </c>
      <c r="H4391" s="2">
        <f t="shared" si="479"/>
        <v>4.385500000000276E-2</v>
      </c>
      <c r="I4391" s="2">
        <f t="shared" si="480"/>
        <v>4.3865000000002763E-2</v>
      </c>
      <c r="J4391" s="2">
        <f t="shared" si="477"/>
        <v>0.01</v>
      </c>
      <c r="K4391" s="2">
        <f t="shared" si="481"/>
        <v>0</v>
      </c>
    </row>
    <row r="4392" spans="4:11" x14ac:dyDescent="0.25">
      <c r="D4392" s="2">
        <f t="shared" si="482"/>
        <v>43.899999999999835</v>
      </c>
      <c r="E4392" s="5">
        <v>1</v>
      </c>
      <c r="F4392" s="2">
        <f t="shared" si="478"/>
        <v>1</v>
      </c>
      <c r="G4392" s="2">
        <f t="shared" si="476"/>
        <v>5.3875000000002768E-2</v>
      </c>
      <c r="H4392" s="2">
        <f t="shared" si="479"/>
        <v>4.3865000000002763E-2</v>
      </c>
      <c r="I4392" s="2">
        <f t="shared" si="480"/>
        <v>4.3875000000002766E-2</v>
      </c>
      <c r="J4392" s="2">
        <f t="shared" si="477"/>
        <v>0.01</v>
      </c>
      <c r="K4392" s="2">
        <f t="shared" si="481"/>
        <v>0</v>
      </c>
    </row>
    <row r="4393" spans="4:11" x14ac:dyDescent="0.25">
      <c r="D4393" s="2">
        <f t="shared" si="482"/>
        <v>43.909999999999833</v>
      </c>
      <c r="E4393" s="5">
        <v>1</v>
      </c>
      <c r="F4393" s="2">
        <f t="shared" si="478"/>
        <v>1</v>
      </c>
      <c r="G4393" s="2">
        <f t="shared" si="476"/>
        <v>5.3885000000002771E-2</v>
      </c>
      <c r="H4393" s="2">
        <f t="shared" si="479"/>
        <v>4.3875000000002766E-2</v>
      </c>
      <c r="I4393" s="2">
        <f t="shared" si="480"/>
        <v>4.3885000000002769E-2</v>
      </c>
      <c r="J4393" s="2">
        <f t="shared" si="477"/>
        <v>0.01</v>
      </c>
      <c r="K4393" s="2">
        <f t="shared" si="481"/>
        <v>0</v>
      </c>
    </row>
    <row r="4394" spans="4:11" x14ac:dyDescent="0.25">
      <c r="D4394" s="2">
        <f t="shared" si="482"/>
        <v>43.919999999999831</v>
      </c>
      <c r="E4394" s="5">
        <v>1</v>
      </c>
      <c r="F4394" s="2">
        <f t="shared" si="478"/>
        <v>1</v>
      </c>
      <c r="G4394" s="2">
        <f t="shared" si="476"/>
        <v>5.3895000000002774E-2</v>
      </c>
      <c r="H4394" s="2">
        <f t="shared" si="479"/>
        <v>4.3885000000002769E-2</v>
      </c>
      <c r="I4394" s="2">
        <f t="shared" si="480"/>
        <v>4.3895000000002772E-2</v>
      </c>
      <c r="J4394" s="2">
        <f t="shared" si="477"/>
        <v>0.01</v>
      </c>
      <c r="K4394" s="2">
        <f t="shared" si="481"/>
        <v>0</v>
      </c>
    </row>
    <row r="4395" spans="4:11" x14ac:dyDescent="0.25">
      <c r="D4395" s="2">
        <f t="shared" si="482"/>
        <v>43.929999999999829</v>
      </c>
      <c r="E4395" s="5">
        <v>1</v>
      </c>
      <c r="F4395" s="2">
        <f t="shared" si="478"/>
        <v>1</v>
      </c>
      <c r="G4395" s="2">
        <f t="shared" si="476"/>
        <v>5.3905000000002777E-2</v>
      </c>
      <c r="H4395" s="2">
        <f t="shared" si="479"/>
        <v>4.3895000000002772E-2</v>
      </c>
      <c r="I4395" s="2">
        <f t="shared" si="480"/>
        <v>4.3905000000002775E-2</v>
      </c>
      <c r="J4395" s="2">
        <f t="shared" si="477"/>
        <v>0.01</v>
      </c>
      <c r="K4395" s="2">
        <f t="shared" si="481"/>
        <v>0</v>
      </c>
    </row>
    <row r="4396" spans="4:11" x14ac:dyDescent="0.25">
      <c r="D4396" s="2">
        <f t="shared" si="482"/>
        <v>43.939999999999827</v>
      </c>
      <c r="E4396" s="5">
        <v>1</v>
      </c>
      <c r="F4396" s="2">
        <f t="shared" si="478"/>
        <v>1</v>
      </c>
      <c r="G4396" s="2">
        <f t="shared" si="476"/>
        <v>5.391500000000278E-2</v>
      </c>
      <c r="H4396" s="2">
        <f t="shared" si="479"/>
        <v>4.3905000000002775E-2</v>
      </c>
      <c r="I4396" s="2">
        <f t="shared" si="480"/>
        <v>4.3915000000002778E-2</v>
      </c>
      <c r="J4396" s="2">
        <f t="shared" si="477"/>
        <v>0.01</v>
      </c>
      <c r="K4396" s="2">
        <f t="shared" si="481"/>
        <v>0</v>
      </c>
    </row>
    <row r="4397" spans="4:11" x14ac:dyDescent="0.25">
      <c r="D4397" s="2">
        <f t="shared" si="482"/>
        <v>43.949999999999825</v>
      </c>
      <c r="E4397" s="5">
        <v>1</v>
      </c>
      <c r="F4397" s="2">
        <f t="shared" si="478"/>
        <v>1</v>
      </c>
      <c r="G4397" s="2">
        <f t="shared" si="476"/>
        <v>5.3925000000002783E-2</v>
      </c>
      <c r="H4397" s="2">
        <f t="shared" si="479"/>
        <v>4.3915000000002778E-2</v>
      </c>
      <c r="I4397" s="2">
        <f t="shared" si="480"/>
        <v>4.3925000000002781E-2</v>
      </c>
      <c r="J4397" s="2">
        <f t="shared" si="477"/>
        <v>0.01</v>
      </c>
      <c r="K4397" s="2">
        <f t="shared" si="481"/>
        <v>0</v>
      </c>
    </row>
    <row r="4398" spans="4:11" x14ac:dyDescent="0.25">
      <c r="D4398" s="2">
        <f t="shared" si="482"/>
        <v>43.959999999999823</v>
      </c>
      <c r="E4398" s="5">
        <v>1</v>
      </c>
      <c r="F4398" s="2">
        <f t="shared" si="478"/>
        <v>1</v>
      </c>
      <c r="G4398" s="2">
        <f t="shared" si="476"/>
        <v>5.3935000000002786E-2</v>
      </c>
      <c r="H4398" s="2">
        <f t="shared" si="479"/>
        <v>4.3925000000002781E-2</v>
      </c>
      <c r="I4398" s="2">
        <f t="shared" si="480"/>
        <v>4.3935000000002784E-2</v>
      </c>
      <c r="J4398" s="2">
        <f t="shared" si="477"/>
        <v>0.01</v>
      </c>
      <c r="K4398" s="2">
        <f t="shared" si="481"/>
        <v>0</v>
      </c>
    </row>
    <row r="4399" spans="4:11" x14ac:dyDescent="0.25">
      <c r="D4399" s="2">
        <f t="shared" si="482"/>
        <v>43.969999999999821</v>
      </c>
      <c r="E4399" s="5">
        <v>1</v>
      </c>
      <c r="F4399" s="2">
        <f t="shared" si="478"/>
        <v>1</v>
      </c>
      <c r="G4399" s="2">
        <f t="shared" si="476"/>
        <v>5.3945000000002789E-2</v>
      </c>
      <c r="H4399" s="2">
        <f t="shared" si="479"/>
        <v>4.3935000000002784E-2</v>
      </c>
      <c r="I4399" s="2">
        <f t="shared" si="480"/>
        <v>4.3945000000002787E-2</v>
      </c>
      <c r="J4399" s="2">
        <f t="shared" si="477"/>
        <v>0.01</v>
      </c>
      <c r="K4399" s="2">
        <f t="shared" si="481"/>
        <v>0</v>
      </c>
    </row>
    <row r="4400" spans="4:11" x14ac:dyDescent="0.25">
      <c r="D4400" s="2">
        <f t="shared" si="482"/>
        <v>43.979999999999819</v>
      </c>
      <c r="E4400" s="5">
        <v>1</v>
      </c>
      <c r="F4400" s="2">
        <f t="shared" si="478"/>
        <v>1</v>
      </c>
      <c r="G4400" s="2">
        <f t="shared" si="476"/>
        <v>5.3955000000002792E-2</v>
      </c>
      <c r="H4400" s="2">
        <f t="shared" si="479"/>
        <v>4.3945000000002787E-2</v>
      </c>
      <c r="I4400" s="2">
        <f t="shared" si="480"/>
        <v>4.395500000000279E-2</v>
      </c>
      <c r="J4400" s="2">
        <f t="shared" si="477"/>
        <v>0.01</v>
      </c>
      <c r="K4400" s="2">
        <f t="shared" si="481"/>
        <v>0</v>
      </c>
    </row>
    <row r="4401" spans="4:11" x14ac:dyDescent="0.25">
      <c r="D4401" s="2">
        <f t="shared" si="482"/>
        <v>43.989999999999817</v>
      </c>
      <c r="E4401" s="5">
        <v>1</v>
      </c>
      <c r="F4401" s="2">
        <f t="shared" si="478"/>
        <v>1</v>
      </c>
      <c r="G4401" s="2">
        <f t="shared" si="476"/>
        <v>5.3965000000002795E-2</v>
      </c>
      <c r="H4401" s="2">
        <f t="shared" si="479"/>
        <v>4.395500000000279E-2</v>
      </c>
      <c r="I4401" s="2">
        <f t="shared" si="480"/>
        <v>4.3965000000002794E-2</v>
      </c>
      <c r="J4401" s="2">
        <f t="shared" si="477"/>
        <v>0.01</v>
      </c>
      <c r="K4401" s="2">
        <f t="shared" si="481"/>
        <v>0</v>
      </c>
    </row>
    <row r="4402" spans="4:11" x14ac:dyDescent="0.25">
      <c r="D4402" s="2">
        <f t="shared" si="482"/>
        <v>43.999999999999815</v>
      </c>
      <c r="E4402" s="5">
        <v>1</v>
      </c>
      <c r="F4402" s="2">
        <f t="shared" si="478"/>
        <v>1</v>
      </c>
      <c r="G4402" s="2">
        <f t="shared" si="476"/>
        <v>5.3975000000002799E-2</v>
      </c>
      <c r="H4402" s="2">
        <f t="shared" si="479"/>
        <v>4.3965000000002794E-2</v>
      </c>
      <c r="I4402" s="2">
        <f t="shared" si="480"/>
        <v>4.3975000000002797E-2</v>
      </c>
      <c r="J4402" s="2">
        <f t="shared" si="477"/>
        <v>0.01</v>
      </c>
      <c r="K4402" s="2">
        <f t="shared" si="481"/>
        <v>0</v>
      </c>
    </row>
    <row r="4403" spans="4:11" x14ac:dyDescent="0.25">
      <c r="D4403" s="2">
        <f t="shared" si="482"/>
        <v>44.009999999999813</v>
      </c>
      <c r="E4403" s="5">
        <v>1</v>
      </c>
      <c r="F4403" s="2">
        <f t="shared" si="478"/>
        <v>1</v>
      </c>
      <c r="G4403" s="2">
        <f t="shared" si="476"/>
        <v>5.3985000000002802E-2</v>
      </c>
      <c r="H4403" s="2">
        <f t="shared" si="479"/>
        <v>4.3975000000002797E-2</v>
      </c>
      <c r="I4403" s="2">
        <f t="shared" si="480"/>
        <v>4.39850000000028E-2</v>
      </c>
      <c r="J4403" s="2">
        <f t="shared" si="477"/>
        <v>0.01</v>
      </c>
      <c r="K4403" s="2">
        <f t="shared" si="481"/>
        <v>0</v>
      </c>
    </row>
    <row r="4404" spans="4:11" x14ac:dyDescent="0.25">
      <c r="D4404" s="2">
        <f t="shared" si="482"/>
        <v>44.019999999999811</v>
      </c>
      <c r="E4404" s="5">
        <v>1</v>
      </c>
      <c r="F4404" s="2">
        <f t="shared" si="478"/>
        <v>1</v>
      </c>
      <c r="G4404" s="2">
        <f t="shared" si="476"/>
        <v>5.3995000000002805E-2</v>
      </c>
      <c r="H4404" s="2">
        <f t="shared" si="479"/>
        <v>4.39850000000028E-2</v>
      </c>
      <c r="I4404" s="2">
        <f t="shared" si="480"/>
        <v>4.3995000000002803E-2</v>
      </c>
      <c r="J4404" s="2">
        <f t="shared" si="477"/>
        <v>0.01</v>
      </c>
      <c r="K4404" s="2">
        <f t="shared" si="481"/>
        <v>0</v>
      </c>
    </row>
    <row r="4405" spans="4:11" x14ac:dyDescent="0.25">
      <c r="D4405" s="2">
        <f t="shared" si="482"/>
        <v>44.029999999999809</v>
      </c>
      <c r="E4405" s="5">
        <v>1</v>
      </c>
      <c r="F4405" s="2">
        <f t="shared" si="478"/>
        <v>1</v>
      </c>
      <c r="G4405" s="2">
        <f t="shared" si="476"/>
        <v>5.4005000000002808E-2</v>
      </c>
      <c r="H4405" s="2">
        <f t="shared" si="479"/>
        <v>4.3995000000002803E-2</v>
      </c>
      <c r="I4405" s="2">
        <f t="shared" si="480"/>
        <v>4.4005000000002806E-2</v>
      </c>
      <c r="J4405" s="2">
        <f t="shared" si="477"/>
        <v>0.01</v>
      </c>
      <c r="K4405" s="2">
        <f t="shared" si="481"/>
        <v>0</v>
      </c>
    </row>
    <row r="4406" spans="4:11" x14ac:dyDescent="0.25">
      <c r="D4406" s="2">
        <f t="shared" si="482"/>
        <v>44.039999999999807</v>
      </c>
      <c r="E4406" s="5">
        <v>1</v>
      </c>
      <c r="F4406" s="2">
        <f t="shared" si="478"/>
        <v>1</v>
      </c>
      <c r="G4406" s="2">
        <f t="shared" si="476"/>
        <v>5.4015000000002811E-2</v>
      </c>
      <c r="H4406" s="2">
        <f t="shared" si="479"/>
        <v>4.4005000000002806E-2</v>
      </c>
      <c r="I4406" s="2">
        <f t="shared" si="480"/>
        <v>4.4015000000002809E-2</v>
      </c>
      <c r="J4406" s="2">
        <f t="shared" si="477"/>
        <v>0.01</v>
      </c>
      <c r="K4406" s="2">
        <f t="shared" si="481"/>
        <v>0</v>
      </c>
    </row>
    <row r="4407" spans="4:11" x14ac:dyDescent="0.25">
      <c r="D4407" s="2">
        <f t="shared" si="482"/>
        <v>44.049999999999805</v>
      </c>
      <c r="E4407" s="5">
        <v>1</v>
      </c>
      <c r="F4407" s="2">
        <f t="shared" si="478"/>
        <v>1</v>
      </c>
      <c r="G4407" s="2">
        <f t="shared" si="476"/>
        <v>5.4025000000002814E-2</v>
      </c>
      <c r="H4407" s="2">
        <f t="shared" si="479"/>
        <v>4.4015000000002809E-2</v>
      </c>
      <c r="I4407" s="2">
        <f t="shared" si="480"/>
        <v>4.4025000000002812E-2</v>
      </c>
      <c r="J4407" s="2">
        <f t="shared" si="477"/>
        <v>0.01</v>
      </c>
      <c r="K4407" s="2">
        <f t="shared" si="481"/>
        <v>0</v>
      </c>
    </row>
    <row r="4408" spans="4:11" x14ac:dyDescent="0.25">
      <c r="D4408" s="2">
        <f t="shared" si="482"/>
        <v>44.059999999999803</v>
      </c>
      <c r="E4408" s="5">
        <v>1</v>
      </c>
      <c r="F4408" s="2">
        <f t="shared" si="478"/>
        <v>1</v>
      </c>
      <c r="G4408" s="2">
        <f t="shared" si="476"/>
        <v>5.4035000000002817E-2</v>
      </c>
      <c r="H4408" s="2">
        <f t="shared" si="479"/>
        <v>4.4025000000002812E-2</v>
      </c>
      <c r="I4408" s="2">
        <f t="shared" si="480"/>
        <v>4.4035000000002815E-2</v>
      </c>
      <c r="J4408" s="2">
        <f t="shared" si="477"/>
        <v>0.01</v>
      </c>
      <c r="K4408" s="2">
        <f t="shared" si="481"/>
        <v>0</v>
      </c>
    </row>
    <row r="4409" spans="4:11" x14ac:dyDescent="0.25">
      <c r="D4409" s="2">
        <f t="shared" si="482"/>
        <v>44.069999999999801</v>
      </c>
      <c r="E4409" s="5">
        <v>1</v>
      </c>
      <c r="F4409" s="2">
        <f t="shared" si="478"/>
        <v>1</v>
      </c>
      <c r="G4409" s="2">
        <f t="shared" si="476"/>
        <v>5.404500000000282E-2</v>
      </c>
      <c r="H4409" s="2">
        <f t="shared" si="479"/>
        <v>4.4035000000002815E-2</v>
      </c>
      <c r="I4409" s="2">
        <f t="shared" si="480"/>
        <v>4.4045000000002818E-2</v>
      </c>
      <c r="J4409" s="2">
        <f t="shared" si="477"/>
        <v>0.01</v>
      </c>
      <c r="K4409" s="2">
        <f t="shared" si="481"/>
        <v>0</v>
      </c>
    </row>
    <row r="4410" spans="4:11" x14ac:dyDescent="0.25">
      <c r="D4410" s="2">
        <f t="shared" si="482"/>
        <v>44.079999999999799</v>
      </c>
      <c r="E4410" s="5">
        <v>1</v>
      </c>
      <c r="F4410" s="2">
        <f t="shared" si="478"/>
        <v>1</v>
      </c>
      <c r="G4410" s="2">
        <f t="shared" si="476"/>
        <v>5.4055000000002823E-2</v>
      </c>
      <c r="H4410" s="2">
        <f t="shared" si="479"/>
        <v>4.4045000000002818E-2</v>
      </c>
      <c r="I4410" s="2">
        <f t="shared" si="480"/>
        <v>4.4055000000002821E-2</v>
      </c>
      <c r="J4410" s="2">
        <f t="shared" si="477"/>
        <v>0.01</v>
      </c>
      <c r="K4410" s="2">
        <f t="shared" si="481"/>
        <v>0</v>
      </c>
    </row>
    <row r="4411" spans="4:11" x14ac:dyDescent="0.25">
      <c r="D4411" s="2">
        <f t="shared" si="482"/>
        <v>44.089999999999797</v>
      </c>
      <c r="E4411" s="5">
        <v>1</v>
      </c>
      <c r="F4411" s="2">
        <f t="shared" si="478"/>
        <v>1</v>
      </c>
      <c r="G4411" s="2">
        <f t="shared" si="476"/>
        <v>5.4065000000002826E-2</v>
      </c>
      <c r="H4411" s="2">
        <f t="shared" si="479"/>
        <v>4.4055000000002821E-2</v>
      </c>
      <c r="I4411" s="2">
        <f t="shared" si="480"/>
        <v>4.4065000000002824E-2</v>
      </c>
      <c r="J4411" s="2">
        <f t="shared" si="477"/>
        <v>0.01</v>
      </c>
      <c r="K4411" s="2">
        <f t="shared" si="481"/>
        <v>0</v>
      </c>
    </row>
    <row r="4412" spans="4:11" x14ac:dyDescent="0.25">
      <c r="D4412" s="2">
        <f t="shared" si="482"/>
        <v>44.099999999999795</v>
      </c>
      <c r="E4412" s="5">
        <v>1</v>
      </c>
      <c r="F4412" s="2">
        <f t="shared" si="478"/>
        <v>1</v>
      </c>
      <c r="G4412" s="2">
        <f t="shared" si="476"/>
        <v>5.4075000000002829E-2</v>
      </c>
      <c r="H4412" s="2">
        <f t="shared" si="479"/>
        <v>4.4065000000002824E-2</v>
      </c>
      <c r="I4412" s="2">
        <f t="shared" si="480"/>
        <v>4.4075000000002827E-2</v>
      </c>
      <c r="J4412" s="2">
        <f t="shared" si="477"/>
        <v>0.01</v>
      </c>
      <c r="K4412" s="2">
        <f t="shared" si="481"/>
        <v>0</v>
      </c>
    </row>
    <row r="4413" spans="4:11" x14ac:dyDescent="0.25">
      <c r="D4413" s="2">
        <f t="shared" si="482"/>
        <v>44.109999999999793</v>
      </c>
      <c r="E4413" s="5">
        <v>1</v>
      </c>
      <c r="F4413" s="2">
        <f t="shared" si="478"/>
        <v>1</v>
      </c>
      <c r="G4413" s="2">
        <f t="shared" si="476"/>
        <v>5.4085000000002832E-2</v>
      </c>
      <c r="H4413" s="2">
        <f t="shared" si="479"/>
        <v>4.4075000000002827E-2</v>
      </c>
      <c r="I4413" s="2">
        <f t="shared" si="480"/>
        <v>4.408500000000283E-2</v>
      </c>
      <c r="J4413" s="2">
        <f t="shared" si="477"/>
        <v>0.01</v>
      </c>
      <c r="K4413" s="2">
        <f t="shared" si="481"/>
        <v>0</v>
      </c>
    </row>
    <row r="4414" spans="4:11" x14ac:dyDescent="0.25">
      <c r="D4414" s="2">
        <f t="shared" si="482"/>
        <v>44.119999999999791</v>
      </c>
      <c r="E4414" s="5">
        <v>1</v>
      </c>
      <c r="F4414" s="2">
        <f t="shared" si="478"/>
        <v>1</v>
      </c>
      <c r="G4414" s="2">
        <f t="shared" si="476"/>
        <v>5.4095000000002835E-2</v>
      </c>
      <c r="H4414" s="2">
        <f t="shared" si="479"/>
        <v>4.408500000000283E-2</v>
      </c>
      <c r="I4414" s="2">
        <f t="shared" si="480"/>
        <v>4.4095000000002833E-2</v>
      </c>
      <c r="J4414" s="2">
        <f t="shared" si="477"/>
        <v>0.01</v>
      </c>
      <c r="K4414" s="2">
        <f t="shared" si="481"/>
        <v>0</v>
      </c>
    </row>
    <row r="4415" spans="4:11" x14ac:dyDescent="0.25">
      <c r="D4415" s="2">
        <f t="shared" si="482"/>
        <v>44.129999999999789</v>
      </c>
      <c r="E4415" s="5">
        <v>1</v>
      </c>
      <c r="F4415" s="2">
        <f t="shared" si="478"/>
        <v>1</v>
      </c>
      <c r="G4415" s="2">
        <f t="shared" si="476"/>
        <v>5.4105000000002838E-2</v>
      </c>
      <c r="H4415" s="2">
        <f t="shared" si="479"/>
        <v>4.4095000000002833E-2</v>
      </c>
      <c r="I4415" s="2">
        <f t="shared" si="480"/>
        <v>4.4105000000002836E-2</v>
      </c>
      <c r="J4415" s="2">
        <f t="shared" si="477"/>
        <v>0.01</v>
      </c>
      <c r="K4415" s="2">
        <f t="shared" si="481"/>
        <v>0</v>
      </c>
    </row>
    <row r="4416" spans="4:11" x14ac:dyDescent="0.25">
      <c r="D4416" s="2">
        <f t="shared" si="482"/>
        <v>44.139999999999787</v>
      </c>
      <c r="E4416" s="5">
        <v>1</v>
      </c>
      <c r="F4416" s="2">
        <f t="shared" si="478"/>
        <v>1</v>
      </c>
      <c r="G4416" s="2">
        <f t="shared" si="476"/>
        <v>5.4115000000002841E-2</v>
      </c>
      <c r="H4416" s="2">
        <f t="shared" si="479"/>
        <v>4.4105000000002836E-2</v>
      </c>
      <c r="I4416" s="2">
        <f t="shared" si="480"/>
        <v>4.4115000000002839E-2</v>
      </c>
      <c r="J4416" s="2">
        <f t="shared" si="477"/>
        <v>0.01</v>
      </c>
      <c r="K4416" s="2">
        <f t="shared" si="481"/>
        <v>0</v>
      </c>
    </row>
    <row r="4417" spans="4:11" x14ac:dyDescent="0.25">
      <c r="D4417" s="2">
        <f t="shared" si="482"/>
        <v>44.149999999999785</v>
      </c>
      <c r="E4417" s="5">
        <v>1</v>
      </c>
      <c r="F4417" s="2">
        <f t="shared" si="478"/>
        <v>1</v>
      </c>
      <c r="G4417" s="2">
        <f t="shared" si="476"/>
        <v>5.4125000000002844E-2</v>
      </c>
      <c r="H4417" s="2">
        <f t="shared" si="479"/>
        <v>4.4115000000002839E-2</v>
      </c>
      <c r="I4417" s="2">
        <f t="shared" si="480"/>
        <v>4.4125000000002843E-2</v>
      </c>
      <c r="J4417" s="2">
        <f t="shared" si="477"/>
        <v>0.01</v>
      </c>
      <c r="K4417" s="2">
        <f t="shared" si="481"/>
        <v>0</v>
      </c>
    </row>
    <row r="4418" spans="4:11" x14ac:dyDescent="0.25">
      <c r="D4418" s="2">
        <f t="shared" si="482"/>
        <v>44.159999999999783</v>
      </c>
      <c r="E4418" s="5">
        <v>1</v>
      </c>
      <c r="F4418" s="2">
        <f t="shared" si="478"/>
        <v>1</v>
      </c>
      <c r="G4418" s="2">
        <f t="shared" si="476"/>
        <v>5.4135000000002848E-2</v>
      </c>
      <c r="H4418" s="2">
        <f t="shared" si="479"/>
        <v>4.4125000000002843E-2</v>
      </c>
      <c r="I4418" s="2">
        <f t="shared" si="480"/>
        <v>4.4135000000002846E-2</v>
      </c>
      <c r="J4418" s="2">
        <f t="shared" si="477"/>
        <v>0.01</v>
      </c>
      <c r="K4418" s="2">
        <f t="shared" si="481"/>
        <v>0</v>
      </c>
    </row>
    <row r="4419" spans="4:11" x14ac:dyDescent="0.25">
      <c r="D4419" s="2">
        <f t="shared" si="482"/>
        <v>44.169999999999781</v>
      </c>
      <c r="E4419" s="5">
        <v>1</v>
      </c>
      <c r="F4419" s="2">
        <f t="shared" si="478"/>
        <v>1</v>
      </c>
      <c r="G4419" s="2">
        <f t="shared" ref="G4419:G4482" si="483">I4419+J4419</f>
        <v>5.4145000000002851E-2</v>
      </c>
      <c r="H4419" s="2">
        <f t="shared" si="479"/>
        <v>4.4135000000002846E-2</v>
      </c>
      <c r="I4419" s="2">
        <f t="shared" si="480"/>
        <v>4.4145000000002849E-2</v>
      </c>
      <c r="J4419" s="2">
        <f t="shared" ref="J4419:J4482" si="484">E4419*$B$3</f>
        <v>0.01</v>
      </c>
      <c r="K4419" s="2">
        <f t="shared" si="481"/>
        <v>0</v>
      </c>
    </row>
    <row r="4420" spans="4:11" x14ac:dyDescent="0.25">
      <c r="D4420" s="2">
        <f t="shared" si="482"/>
        <v>44.179999999999779</v>
      </c>
      <c r="E4420" s="5">
        <v>1</v>
      </c>
      <c r="F4420" s="2">
        <f t="shared" ref="F4420:F4483" si="485">E4419</f>
        <v>1</v>
      </c>
      <c r="G4420" s="2">
        <f t="shared" si="483"/>
        <v>5.4155000000002854E-2</v>
      </c>
      <c r="H4420" s="2">
        <f t="shared" ref="H4420:H4483" si="486">I4419</f>
        <v>4.4145000000002849E-2</v>
      </c>
      <c r="I4420" s="2">
        <f t="shared" ref="I4420:I4483" si="487">IF($B$4&gt;0, IF(K4420=1,I4419,$B$6*E4420+$B$6*F4420+H4420),0)</f>
        <v>4.4155000000002852E-2</v>
      </c>
      <c r="J4420" s="2">
        <f t="shared" si="484"/>
        <v>0.01</v>
      </c>
      <c r="K4420" s="2">
        <f t="shared" ref="K4420:K4483" si="488">IF(OR(G4419&gt;$B$8,G4419&lt;$B$9),1,0)</f>
        <v>0</v>
      </c>
    </row>
    <row r="4421" spans="4:11" x14ac:dyDescent="0.25">
      <c r="D4421" s="2">
        <f t="shared" ref="D4421:D4484" si="489">D4420+$B$2</f>
        <v>44.189999999999777</v>
      </c>
      <c r="E4421" s="5">
        <v>1</v>
      </c>
      <c r="F4421" s="2">
        <f t="shared" si="485"/>
        <v>1</v>
      </c>
      <c r="G4421" s="2">
        <f t="shared" si="483"/>
        <v>5.4165000000002857E-2</v>
      </c>
      <c r="H4421" s="2">
        <f t="shared" si="486"/>
        <v>4.4155000000002852E-2</v>
      </c>
      <c r="I4421" s="2">
        <f t="shared" si="487"/>
        <v>4.4165000000002855E-2</v>
      </c>
      <c r="J4421" s="2">
        <f t="shared" si="484"/>
        <v>0.01</v>
      </c>
      <c r="K4421" s="2">
        <f t="shared" si="488"/>
        <v>0</v>
      </c>
    </row>
    <row r="4422" spans="4:11" x14ac:dyDescent="0.25">
      <c r="D4422" s="2">
        <f t="shared" si="489"/>
        <v>44.199999999999775</v>
      </c>
      <c r="E4422" s="5">
        <v>1</v>
      </c>
      <c r="F4422" s="2">
        <f t="shared" si="485"/>
        <v>1</v>
      </c>
      <c r="G4422" s="2">
        <f t="shared" si="483"/>
        <v>5.417500000000286E-2</v>
      </c>
      <c r="H4422" s="2">
        <f t="shared" si="486"/>
        <v>4.4165000000002855E-2</v>
      </c>
      <c r="I4422" s="2">
        <f t="shared" si="487"/>
        <v>4.4175000000002858E-2</v>
      </c>
      <c r="J4422" s="2">
        <f t="shared" si="484"/>
        <v>0.01</v>
      </c>
      <c r="K4422" s="2">
        <f t="shared" si="488"/>
        <v>0</v>
      </c>
    </row>
    <row r="4423" spans="4:11" x14ac:dyDescent="0.25">
      <c r="D4423" s="2">
        <f t="shared" si="489"/>
        <v>44.209999999999773</v>
      </c>
      <c r="E4423" s="5">
        <v>1</v>
      </c>
      <c r="F4423" s="2">
        <f t="shared" si="485"/>
        <v>1</v>
      </c>
      <c r="G4423" s="2">
        <f t="shared" si="483"/>
        <v>5.4185000000002863E-2</v>
      </c>
      <c r="H4423" s="2">
        <f t="shared" si="486"/>
        <v>4.4175000000002858E-2</v>
      </c>
      <c r="I4423" s="2">
        <f t="shared" si="487"/>
        <v>4.4185000000002861E-2</v>
      </c>
      <c r="J4423" s="2">
        <f t="shared" si="484"/>
        <v>0.01</v>
      </c>
      <c r="K4423" s="2">
        <f t="shared" si="488"/>
        <v>0</v>
      </c>
    </row>
    <row r="4424" spans="4:11" x14ac:dyDescent="0.25">
      <c r="D4424" s="2">
        <f t="shared" si="489"/>
        <v>44.219999999999771</v>
      </c>
      <c r="E4424" s="5">
        <v>1</v>
      </c>
      <c r="F4424" s="2">
        <f t="shared" si="485"/>
        <v>1</v>
      </c>
      <c r="G4424" s="2">
        <f t="shared" si="483"/>
        <v>5.4195000000002866E-2</v>
      </c>
      <c r="H4424" s="2">
        <f t="shared" si="486"/>
        <v>4.4185000000002861E-2</v>
      </c>
      <c r="I4424" s="2">
        <f t="shared" si="487"/>
        <v>4.4195000000002864E-2</v>
      </c>
      <c r="J4424" s="2">
        <f t="shared" si="484"/>
        <v>0.01</v>
      </c>
      <c r="K4424" s="2">
        <f t="shared" si="488"/>
        <v>0</v>
      </c>
    </row>
    <row r="4425" spans="4:11" x14ac:dyDescent="0.25">
      <c r="D4425" s="2">
        <f t="shared" si="489"/>
        <v>44.229999999999769</v>
      </c>
      <c r="E4425" s="5">
        <v>1</v>
      </c>
      <c r="F4425" s="2">
        <f t="shared" si="485"/>
        <v>1</v>
      </c>
      <c r="G4425" s="2">
        <f t="shared" si="483"/>
        <v>5.4205000000002869E-2</v>
      </c>
      <c r="H4425" s="2">
        <f t="shared" si="486"/>
        <v>4.4195000000002864E-2</v>
      </c>
      <c r="I4425" s="2">
        <f t="shared" si="487"/>
        <v>4.4205000000002867E-2</v>
      </c>
      <c r="J4425" s="2">
        <f t="shared" si="484"/>
        <v>0.01</v>
      </c>
      <c r="K4425" s="2">
        <f t="shared" si="488"/>
        <v>0</v>
      </c>
    </row>
    <row r="4426" spans="4:11" x14ac:dyDescent="0.25">
      <c r="D4426" s="2">
        <f t="shared" si="489"/>
        <v>44.239999999999768</v>
      </c>
      <c r="E4426" s="5">
        <v>1</v>
      </c>
      <c r="F4426" s="2">
        <f t="shared" si="485"/>
        <v>1</v>
      </c>
      <c r="G4426" s="2">
        <f t="shared" si="483"/>
        <v>5.4215000000002872E-2</v>
      </c>
      <c r="H4426" s="2">
        <f t="shared" si="486"/>
        <v>4.4205000000002867E-2</v>
      </c>
      <c r="I4426" s="2">
        <f t="shared" si="487"/>
        <v>4.421500000000287E-2</v>
      </c>
      <c r="J4426" s="2">
        <f t="shared" si="484"/>
        <v>0.01</v>
      </c>
      <c r="K4426" s="2">
        <f t="shared" si="488"/>
        <v>0</v>
      </c>
    </row>
    <row r="4427" spans="4:11" x14ac:dyDescent="0.25">
      <c r="D4427" s="2">
        <f t="shared" si="489"/>
        <v>44.249999999999766</v>
      </c>
      <c r="E4427" s="5">
        <v>1</v>
      </c>
      <c r="F4427" s="2">
        <f t="shared" si="485"/>
        <v>1</v>
      </c>
      <c r="G4427" s="2">
        <f t="shared" si="483"/>
        <v>5.4225000000002875E-2</v>
      </c>
      <c r="H4427" s="2">
        <f t="shared" si="486"/>
        <v>4.421500000000287E-2</v>
      </c>
      <c r="I4427" s="2">
        <f t="shared" si="487"/>
        <v>4.4225000000002873E-2</v>
      </c>
      <c r="J4427" s="2">
        <f t="shared" si="484"/>
        <v>0.01</v>
      </c>
      <c r="K4427" s="2">
        <f t="shared" si="488"/>
        <v>0</v>
      </c>
    </row>
    <row r="4428" spans="4:11" x14ac:dyDescent="0.25">
      <c r="D4428" s="2">
        <f t="shared" si="489"/>
        <v>44.259999999999764</v>
      </c>
      <c r="E4428" s="5">
        <v>1</v>
      </c>
      <c r="F4428" s="2">
        <f t="shared" si="485"/>
        <v>1</v>
      </c>
      <c r="G4428" s="2">
        <f t="shared" si="483"/>
        <v>5.4235000000002878E-2</v>
      </c>
      <c r="H4428" s="2">
        <f t="shared" si="486"/>
        <v>4.4225000000002873E-2</v>
      </c>
      <c r="I4428" s="2">
        <f t="shared" si="487"/>
        <v>4.4235000000002876E-2</v>
      </c>
      <c r="J4428" s="2">
        <f t="shared" si="484"/>
        <v>0.01</v>
      </c>
      <c r="K4428" s="2">
        <f t="shared" si="488"/>
        <v>0</v>
      </c>
    </row>
    <row r="4429" spans="4:11" x14ac:dyDescent="0.25">
      <c r="D4429" s="2">
        <f t="shared" si="489"/>
        <v>44.269999999999762</v>
      </c>
      <c r="E4429" s="5">
        <v>1</v>
      </c>
      <c r="F4429" s="2">
        <f t="shared" si="485"/>
        <v>1</v>
      </c>
      <c r="G4429" s="2">
        <f t="shared" si="483"/>
        <v>5.4245000000002881E-2</v>
      </c>
      <c r="H4429" s="2">
        <f t="shared" si="486"/>
        <v>4.4235000000002876E-2</v>
      </c>
      <c r="I4429" s="2">
        <f t="shared" si="487"/>
        <v>4.4245000000002879E-2</v>
      </c>
      <c r="J4429" s="2">
        <f t="shared" si="484"/>
        <v>0.01</v>
      </c>
      <c r="K4429" s="2">
        <f t="shared" si="488"/>
        <v>0</v>
      </c>
    </row>
    <row r="4430" spans="4:11" x14ac:dyDescent="0.25">
      <c r="D4430" s="2">
        <f t="shared" si="489"/>
        <v>44.27999999999976</v>
      </c>
      <c r="E4430" s="5">
        <v>1</v>
      </c>
      <c r="F4430" s="2">
        <f t="shared" si="485"/>
        <v>1</v>
      </c>
      <c r="G4430" s="2">
        <f t="shared" si="483"/>
        <v>5.4255000000002884E-2</v>
      </c>
      <c r="H4430" s="2">
        <f t="shared" si="486"/>
        <v>4.4245000000002879E-2</v>
      </c>
      <c r="I4430" s="2">
        <f t="shared" si="487"/>
        <v>4.4255000000002882E-2</v>
      </c>
      <c r="J4430" s="2">
        <f t="shared" si="484"/>
        <v>0.01</v>
      </c>
      <c r="K4430" s="2">
        <f t="shared" si="488"/>
        <v>0</v>
      </c>
    </row>
    <row r="4431" spans="4:11" x14ac:dyDescent="0.25">
      <c r="D4431" s="2">
        <f t="shared" si="489"/>
        <v>44.289999999999758</v>
      </c>
      <c r="E4431" s="5">
        <v>1</v>
      </c>
      <c r="F4431" s="2">
        <f t="shared" si="485"/>
        <v>1</v>
      </c>
      <c r="G4431" s="2">
        <f t="shared" si="483"/>
        <v>5.4265000000002887E-2</v>
      </c>
      <c r="H4431" s="2">
        <f t="shared" si="486"/>
        <v>4.4255000000002882E-2</v>
      </c>
      <c r="I4431" s="2">
        <f t="shared" si="487"/>
        <v>4.4265000000002885E-2</v>
      </c>
      <c r="J4431" s="2">
        <f t="shared" si="484"/>
        <v>0.01</v>
      </c>
      <c r="K4431" s="2">
        <f t="shared" si="488"/>
        <v>0</v>
      </c>
    </row>
    <row r="4432" spans="4:11" x14ac:dyDescent="0.25">
      <c r="D4432" s="2">
        <f t="shared" si="489"/>
        <v>44.299999999999756</v>
      </c>
      <c r="E4432" s="5">
        <v>1</v>
      </c>
      <c r="F4432" s="2">
        <f t="shared" si="485"/>
        <v>1</v>
      </c>
      <c r="G4432" s="2">
        <f t="shared" si="483"/>
        <v>5.427500000000289E-2</v>
      </c>
      <c r="H4432" s="2">
        <f t="shared" si="486"/>
        <v>4.4265000000002885E-2</v>
      </c>
      <c r="I4432" s="2">
        <f t="shared" si="487"/>
        <v>4.4275000000002888E-2</v>
      </c>
      <c r="J4432" s="2">
        <f t="shared" si="484"/>
        <v>0.01</v>
      </c>
      <c r="K4432" s="2">
        <f t="shared" si="488"/>
        <v>0</v>
      </c>
    </row>
    <row r="4433" spans="4:11" x14ac:dyDescent="0.25">
      <c r="D4433" s="2">
        <f t="shared" si="489"/>
        <v>44.309999999999754</v>
      </c>
      <c r="E4433" s="5">
        <v>1</v>
      </c>
      <c r="F4433" s="2">
        <f t="shared" si="485"/>
        <v>1</v>
      </c>
      <c r="G4433" s="2">
        <f t="shared" si="483"/>
        <v>5.4285000000002893E-2</v>
      </c>
      <c r="H4433" s="2">
        <f t="shared" si="486"/>
        <v>4.4275000000002888E-2</v>
      </c>
      <c r="I4433" s="2">
        <f t="shared" si="487"/>
        <v>4.4285000000002891E-2</v>
      </c>
      <c r="J4433" s="2">
        <f t="shared" si="484"/>
        <v>0.01</v>
      </c>
      <c r="K4433" s="2">
        <f t="shared" si="488"/>
        <v>0</v>
      </c>
    </row>
    <row r="4434" spans="4:11" x14ac:dyDescent="0.25">
      <c r="D4434" s="2">
        <f t="shared" si="489"/>
        <v>44.319999999999752</v>
      </c>
      <c r="E4434" s="5">
        <v>1</v>
      </c>
      <c r="F4434" s="2">
        <f t="shared" si="485"/>
        <v>1</v>
      </c>
      <c r="G4434" s="2">
        <f t="shared" si="483"/>
        <v>5.4295000000002897E-2</v>
      </c>
      <c r="H4434" s="2">
        <f t="shared" si="486"/>
        <v>4.4285000000002891E-2</v>
      </c>
      <c r="I4434" s="2">
        <f t="shared" si="487"/>
        <v>4.4295000000002895E-2</v>
      </c>
      <c r="J4434" s="2">
        <f t="shared" si="484"/>
        <v>0.01</v>
      </c>
      <c r="K4434" s="2">
        <f t="shared" si="488"/>
        <v>0</v>
      </c>
    </row>
    <row r="4435" spans="4:11" x14ac:dyDescent="0.25">
      <c r="D4435" s="2">
        <f t="shared" si="489"/>
        <v>44.32999999999975</v>
      </c>
      <c r="E4435" s="5">
        <v>1</v>
      </c>
      <c r="F4435" s="2">
        <f t="shared" si="485"/>
        <v>1</v>
      </c>
      <c r="G4435" s="2">
        <f t="shared" si="483"/>
        <v>5.43050000000029E-2</v>
      </c>
      <c r="H4435" s="2">
        <f t="shared" si="486"/>
        <v>4.4295000000002895E-2</v>
      </c>
      <c r="I4435" s="2">
        <f t="shared" si="487"/>
        <v>4.4305000000002898E-2</v>
      </c>
      <c r="J4435" s="2">
        <f t="shared" si="484"/>
        <v>0.01</v>
      </c>
      <c r="K4435" s="2">
        <f t="shared" si="488"/>
        <v>0</v>
      </c>
    </row>
    <row r="4436" spans="4:11" x14ac:dyDescent="0.25">
      <c r="D4436" s="2">
        <f t="shared" si="489"/>
        <v>44.339999999999748</v>
      </c>
      <c r="E4436" s="5">
        <v>1</v>
      </c>
      <c r="F4436" s="2">
        <f t="shared" si="485"/>
        <v>1</v>
      </c>
      <c r="G4436" s="2">
        <f t="shared" si="483"/>
        <v>5.4315000000002903E-2</v>
      </c>
      <c r="H4436" s="2">
        <f t="shared" si="486"/>
        <v>4.4305000000002898E-2</v>
      </c>
      <c r="I4436" s="2">
        <f t="shared" si="487"/>
        <v>4.4315000000002901E-2</v>
      </c>
      <c r="J4436" s="2">
        <f t="shared" si="484"/>
        <v>0.01</v>
      </c>
      <c r="K4436" s="2">
        <f t="shared" si="488"/>
        <v>0</v>
      </c>
    </row>
    <row r="4437" spans="4:11" x14ac:dyDescent="0.25">
      <c r="D4437" s="2">
        <f t="shared" si="489"/>
        <v>44.349999999999746</v>
      </c>
      <c r="E4437" s="5">
        <v>1</v>
      </c>
      <c r="F4437" s="2">
        <f t="shared" si="485"/>
        <v>1</v>
      </c>
      <c r="G4437" s="2">
        <f t="shared" si="483"/>
        <v>5.4325000000002906E-2</v>
      </c>
      <c r="H4437" s="2">
        <f t="shared" si="486"/>
        <v>4.4315000000002901E-2</v>
      </c>
      <c r="I4437" s="2">
        <f t="shared" si="487"/>
        <v>4.4325000000002904E-2</v>
      </c>
      <c r="J4437" s="2">
        <f t="shared" si="484"/>
        <v>0.01</v>
      </c>
      <c r="K4437" s="2">
        <f t="shared" si="488"/>
        <v>0</v>
      </c>
    </row>
    <row r="4438" spans="4:11" x14ac:dyDescent="0.25">
      <c r="D4438" s="2">
        <f t="shared" si="489"/>
        <v>44.359999999999744</v>
      </c>
      <c r="E4438" s="5">
        <v>1</v>
      </c>
      <c r="F4438" s="2">
        <f t="shared" si="485"/>
        <v>1</v>
      </c>
      <c r="G4438" s="2">
        <f t="shared" si="483"/>
        <v>5.4335000000002909E-2</v>
      </c>
      <c r="H4438" s="2">
        <f t="shared" si="486"/>
        <v>4.4325000000002904E-2</v>
      </c>
      <c r="I4438" s="2">
        <f t="shared" si="487"/>
        <v>4.4335000000002907E-2</v>
      </c>
      <c r="J4438" s="2">
        <f t="shared" si="484"/>
        <v>0.01</v>
      </c>
      <c r="K4438" s="2">
        <f t="shared" si="488"/>
        <v>0</v>
      </c>
    </row>
    <row r="4439" spans="4:11" x14ac:dyDescent="0.25">
      <c r="D4439" s="2">
        <f t="shared" si="489"/>
        <v>44.369999999999742</v>
      </c>
      <c r="E4439" s="5">
        <v>1</v>
      </c>
      <c r="F4439" s="2">
        <f t="shared" si="485"/>
        <v>1</v>
      </c>
      <c r="G4439" s="2">
        <f t="shared" si="483"/>
        <v>5.4345000000002912E-2</v>
      </c>
      <c r="H4439" s="2">
        <f t="shared" si="486"/>
        <v>4.4335000000002907E-2</v>
      </c>
      <c r="I4439" s="2">
        <f t="shared" si="487"/>
        <v>4.434500000000291E-2</v>
      </c>
      <c r="J4439" s="2">
        <f t="shared" si="484"/>
        <v>0.01</v>
      </c>
      <c r="K4439" s="2">
        <f t="shared" si="488"/>
        <v>0</v>
      </c>
    </row>
    <row r="4440" spans="4:11" x14ac:dyDescent="0.25">
      <c r="D4440" s="2">
        <f t="shared" si="489"/>
        <v>44.37999999999974</v>
      </c>
      <c r="E4440" s="5">
        <v>1</v>
      </c>
      <c r="F4440" s="2">
        <f t="shared" si="485"/>
        <v>1</v>
      </c>
      <c r="G4440" s="2">
        <f t="shared" si="483"/>
        <v>5.4355000000002915E-2</v>
      </c>
      <c r="H4440" s="2">
        <f t="shared" si="486"/>
        <v>4.434500000000291E-2</v>
      </c>
      <c r="I4440" s="2">
        <f t="shared" si="487"/>
        <v>4.4355000000002913E-2</v>
      </c>
      <c r="J4440" s="2">
        <f t="shared" si="484"/>
        <v>0.01</v>
      </c>
      <c r="K4440" s="2">
        <f t="shared" si="488"/>
        <v>0</v>
      </c>
    </row>
    <row r="4441" spans="4:11" x14ac:dyDescent="0.25">
      <c r="D4441" s="2">
        <f t="shared" si="489"/>
        <v>44.389999999999738</v>
      </c>
      <c r="E4441" s="5">
        <v>1</v>
      </c>
      <c r="F4441" s="2">
        <f t="shared" si="485"/>
        <v>1</v>
      </c>
      <c r="G4441" s="2">
        <f t="shared" si="483"/>
        <v>5.4365000000002918E-2</v>
      </c>
      <c r="H4441" s="2">
        <f t="shared" si="486"/>
        <v>4.4355000000002913E-2</v>
      </c>
      <c r="I4441" s="2">
        <f t="shared" si="487"/>
        <v>4.4365000000002916E-2</v>
      </c>
      <c r="J4441" s="2">
        <f t="shared" si="484"/>
        <v>0.01</v>
      </c>
      <c r="K4441" s="2">
        <f t="shared" si="488"/>
        <v>0</v>
      </c>
    </row>
    <row r="4442" spans="4:11" x14ac:dyDescent="0.25">
      <c r="D4442" s="2">
        <f t="shared" si="489"/>
        <v>44.399999999999736</v>
      </c>
      <c r="E4442" s="5">
        <v>1</v>
      </c>
      <c r="F4442" s="2">
        <f t="shared" si="485"/>
        <v>1</v>
      </c>
      <c r="G4442" s="2">
        <f t="shared" si="483"/>
        <v>5.4375000000002921E-2</v>
      </c>
      <c r="H4442" s="2">
        <f t="shared" si="486"/>
        <v>4.4365000000002916E-2</v>
      </c>
      <c r="I4442" s="2">
        <f t="shared" si="487"/>
        <v>4.4375000000002919E-2</v>
      </c>
      <c r="J4442" s="2">
        <f t="shared" si="484"/>
        <v>0.01</v>
      </c>
      <c r="K4442" s="2">
        <f t="shared" si="488"/>
        <v>0</v>
      </c>
    </row>
    <row r="4443" spans="4:11" x14ac:dyDescent="0.25">
      <c r="D4443" s="2">
        <f t="shared" si="489"/>
        <v>44.409999999999734</v>
      </c>
      <c r="E4443" s="5">
        <v>1</v>
      </c>
      <c r="F4443" s="2">
        <f t="shared" si="485"/>
        <v>1</v>
      </c>
      <c r="G4443" s="2">
        <f t="shared" si="483"/>
        <v>5.4385000000002924E-2</v>
      </c>
      <c r="H4443" s="2">
        <f t="shared" si="486"/>
        <v>4.4375000000002919E-2</v>
      </c>
      <c r="I4443" s="2">
        <f t="shared" si="487"/>
        <v>4.4385000000002922E-2</v>
      </c>
      <c r="J4443" s="2">
        <f t="shared" si="484"/>
        <v>0.01</v>
      </c>
      <c r="K4443" s="2">
        <f t="shared" si="488"/>
        <v>0</v>
      </c>
    </row>
    <row r="4444" spans="4:11" x14ac:dyDescent="0.25">
      <c r="D4444" s="2">
        <f t="shared" si="489"/>
        <v>44.419999999999732</v>
      </c>
      <c r="E4444" s="5">
        <v>1</v>
      </c>
      <c r="F4444" s="2">
        <f t="shared" si="485"/>
        <v>1</v>
      </c>
      <c r="G4444" s="2">
        <f t="shared" si="483"/>
        <v>5.4395000000002927E-2</v>
      </c>
      <c r="H4444" s="2">
        <f t="shared" si="486"/>
        <v>4.4385000000002922E-2</v>
      </c>
      <c r="I4444" s="2">
        <f t="shared" si="487"/>
        <v>4.4395000000002925E-2</v>
      </c>
      <c r="J4444" s="2">
        <f t="shared" si="484"/>
        <v>0.01</v>
      </c>
      <c r="K4444" s="2">
        <f t="shared" si="488"/>
        <v>0</v>
      </c>
    </row>
    <row r="4445" spans="4:11" x14ac:dyDescent="0.25">
      <c r="D4445" s="2">
        <f t="shared" si="489"/>
        <v>44.42999999999973</v>
      </c>
      <c r="E4445" s="5">
        <v>1</v>
      </c>
      <c r="F4445" s="2">
        <f t="shared" si="485"/>
        <v>1</v>
      </c>
      <c r="G4445" s="2">
        <f t="shared" si="483"/>
        <v>5.440500000000293E-2</v>
      </c>
      <c r="H4445" s="2">
        <f t="shared" si="486"/>
        <v>4.4395000000002925E-2</v>
      </c>
      <c r="I4445" s="2">
        <f t="shared" si="487"/>
        <v>4.4405000000002928E-2</v>
      </c>
      <c r="J4445" s="2">
        <f t="shared" si="484"/>
        <v>0.01</v>
      </c>
      <c r="K4445" s="2">
        <f t="shared" si="488"/>
        <v>0</v>
      </c>
    </row>
    <row r="4446" spans="4:11" x14ac:dyDescent="0.25">
      <c r="D4446" s="2">
        <f t="shared" si="489"/>
        <v>44.439999999999728</v>
      </c>
      <c r="E4446" s="5">
        <v>1</v>
      </c>
      <c r="F4446" s="2">
        <f t="shared" si="485"/>
        <v>1</v>
      </c>
      <c r="G4446" s="2">
        <f t="shared" si="483"/>
        <v>5.4415000000002933E-2</v>
      </c>
      <c r="H4446" s="2">
        <f t="shared" si="486"/>
        <v>4.4405000000002928E-2</v>
      </c>
      <c r="I4446" s="2">
        <f t="shared" si="487"/>
        <v>4.4415000000002931E-2</v>
      </c>
      <c r="J4446" s="2">
        <f t="shared" si="484"/>
        <v>0.01</v>
      </c>
      <c r="K4446" s="2">
        <f t="shared" si="488"/>
        <v>0</v>
      </c>
    </row>
    <row r="4447" spans="4:11" x14ac:dyDescent="0.25">
      <c r="D4447" s="2">
        <f t="shared" si="489"/>
        <v>44.449999999999726</v>
      </c>
      <c r="E4447" s="5">
        <v>1</v>
      </c>
      <c r="F4447" s="2">
        <f t="shared" si="485"/>
        <v>1</v>
      </c>
      <c r="G4447" s="2">
        <f t="shared" si="483"/>
        <v>5.4425000000002936E-2</v>
      </c>
      <c r="H4447" s="2">
        <f t="shared" si="486"/>
        <v>4.4415000000002931E-2</v>
      </c>
      <c r="I4447" s="2">
        <f t="shared" si="487"/>
        <v>4.4425000000002934E-2</v>
      </c>
      <c r="J4447" s="2">
        <f t="shared" si="484"/>
        <v>0.01</v>
      </c>
      <c r="K4447" s="2">
        <f t="shared" si="488"/>
        <v>0</v>
      </c>
    </row>
    <row r="4448" spans="4:11" x14ac:dyDescent="0.25">
      <c r="D4448" s="2">
        <f t="shared" si="489"/>
        <v>44.459999999999724</v>
      </c>
      <c r="E4448" s="5">
        <v>1</v>
      </c>
      <c r="F4448" s="2">
        <f t="shared" si="485"/>
        <v>1</v>
      </c>
      <c r="G4448" s="2">
        <f t="shared" si="483"/>
        <v>5.4435000000002939E-2</v>
      </c>
      <c r="H4448" s="2">
        <f t="shared" si="486"/>
        <v>4.4425000000002934E-2</v>
      </c>
      <c r="I4448" s="2">
        <f t="shared" si="487"/>
        <v>4.4435000000002937E-2</v>
      </c>
      <c r="J4448" s="2">
        <f t="shared" si="484"/>
        <v>0.01</v>
      </c>
      <c r="K4448" s="2">
        <f t="shared" si="488"/>
        <v>0</v>
      </c>
    </row>
    <row r="4449" spans="4:11" x14ac:dyDescent="0.25">
      <c r="D4449" s="2">
        <f t="shared" si="489"/>
        <v>44.469999999999722</v>
      </c>
      <c r="E4449" s="5">
        <v>1</v>
      </c>
      <c r="F4449" s="2">
        <f t="shared" si="485"/>
        <v>1</v>
      </c>
      <c r="G4449" s="2">
        <f t="shared" si="483"/>
        <v>5.4445000000002942E-2</v>
      </c>
      <c r="H4449" s="2">
        <f t="shared" si="486"/>
        <v>4.4435000000002937E-2</v>
      </c>
      <c r="I4449" s="2">
        <f t="shared" si="487"/>
        <v>4.444500000000294E-2</v>
      </c>
      <c r="J4449" s="2">
        <f t="shared" si="484"/>
        <v>0.01</v>
      </c>
      <c r="K4449" s="2">
        <f t="shared" si="488"/>
        <v>0</v>
      </c>
    </row>
    <row r="4450" spans="4:11" x14ac:dyDescent="0.25">
      <c r="D4450" s="2">
        <f t="shared" si="489"/>
        <v>44.47999999999972</v>
      </c>
      <c r="E4450" s="5">
        <v>1</v>
      </c>
      <c r="F4450" s="2">
        <f t="shared" si="485"/>
        <v>1</v>
      </c>
      <c r="G4450" s="2">
        <f t="shared" si="483"/>
        <v>5.4455000000002945E-2</v>
      </c>
      <c r="H4450" s="2">
        <f t="shared" si="486"/>
        <v>4.444500000000294E-2</v>
      </c>
      <c r="I4450" s="2">
        <f t="shared" si="487"/>
        <v>4.4455000000002944E-2</v>
      </c>
      <c r="J4450" s="2">
        <f t="shared" si="484"/>
        <v>0.01</v>
      </c>
      <c r="K4450" s="2">
        <f t="shared" si="488"/>
        <v>0</v>
      </c>
    </row>
    <row r="4451" spans="4:11" x14ac:dyDescent="0.25">
      <c r="D4451" s="2">
        <f t="shared" si="489"/>
        <v>44.489999999999718</v>
      </c>
      <c r="E4451" s="5">
        <v>1</v>
      </c>
      <c r="F4451" s="2">
        <f t="shared" si="485"/>
        <v>1</v>
      </c>
      <c r="G4451" s="2">
        <f t="shared" si="483"/>
        <v>5.4465000000002949E-2</v>
      </c>
      <c r="H4451" s="2">
        <f t="shared" si="486"/>
        <v>4.4455000000002944E-2</v>
      </c>
      <c r="I4451" s="2">
        <f t="shared" si="487"/>
        <v>4.4465000000002947E-2</v>
      </c>
      <c r="J4451" s="2">
        <f t="shared" si="484"/>
        <v>0.01</v>
      </c>
      <c r="K4451" s="2">
        <f t="shared" si="488"/>
        <v>0</v>
      </c>
    </row>
    <row r="4452" spans="4:11" x14ac:dyDescent="0.25">
      <c r="D4452" s="2">
        <f t="shared" si="489"/>
        <v>44.499999999999716</v>
      </c>
      <c r="E4452" s="5">
        <v>1</v>
      </c>
      <c r="F4452" s="2">
        <f t="shared" si="485"/>
        <v>1</v>
      </c>
      <c r="G4452" s="2">
        <f t="shared" si="483"/>
        <v>5.4475000000002952E-2</v>
      </c>
      <c r="H4452" s="2">
        <f t="shared" si="486"/>
        <v>4.4465000000002947E-2</v>
      </c>
      <c r="I4452" s="2">
        <f t="shared" si="487"/>
        <v>4.447500000000295E-2</v>
      </c>
      <c r="J4452" s="2">
        <f t="shared" si="484"/>
        <v>0.01</v>
      </c>
      <c r="K4452" s="2">
        <f t="shared" si="488"/>
        <v>0</v>
      </c>
    </row>
    <row r="4453" spans="4:11" x14ac:dyDescent="0.25">
      <c r="D4453" s="2">
        <f t="shared" si="489"/>
        <v>44.509999999999714</v>
      </c>
      <c r="E4453" s="5">
        <v>1</v>
      </c>
      <c r="F4453" s="2">
        <f t="shared" si="485"/>
        <v>1</v>
      </c>
      <c r="G4453" s="2">
        <f t="shared" si="483"/>
        <v>5.4485000000002955E-2</v>
      </c>
      <c r="H4453" s="2">
        <f t="shared" si="486"/>
        <v>4.447500000000295E-2</v>
      </c>
      <c r="I4453" s="2">
        <f t="shared" si="487"/>
        <v>4.4485000000002953E-2</v>
      </c>
      <c r="J4453" s="2">
        <f t="shared" si="484"/>
        <v>0.01</v>
      </c>
      <c r="K4453" s="2">
        <f t="shared" si="488"/>
        <v>0</v>
      </c>
    </row>
    <row r="4454" spans="4:11" x14ac:dyDescent="0.25">
      <c r="D4454" s="2">
        <f t="shared" si="489"/>
        <v>44.519999999999712</v>
      </c>
      <c r="E4454" s="5">
        <v>1</v>
      </c>
      <c r="F4454" s="2">
        <f t="shared" si="485"/>
        <v>1</v>
      </c>
      <c r="G4454" s="2">
        <f t="shared" si="483"/>
        <v>5.4495000000002958E-2</v>
      </c>
      <c r="H4454" s="2">
        <f t="shared" si="486"/>
        <v>4.4485000000002953E-2</v>
      </c>
      <c r="I4454" s="2">
        <f t="shared" si="487"/>
        <v>4.4495000000002956E-2</v>
      </c>
      <c r="J4454" s="2">
        <f t="shared" si="484"/>
        <v>0.01</v>
      </c>
      <c r="K4454" s="2">
        <f t="shared" si="488"/>
        <v>0</v>
      </c>
    </row>
    <row r="4455" spans="4:11" x14ac:dyDescent="0.25">
      <c r="D4455" s="2">
        <f t="shared" si="489"/>
        <v>44.52999999999971</v>
      </c>
      <c r="E4455" s="5">
        <v>1</v>
      </c>
      <c r="F4455" s="2">
        <f t="shared" si="485"/>
        <v>1</v>
      </c>
      <c r="G4455" s="2">
        <f t="shared" si="483"/>
        <v>5.4505000000002961E-2</v>
      </c>
      <c r="H4455" s="2">
        <f t="shared" si="486"/>
        <v>4.4495000000002956E-2</v>
      </c>
      <c r="I4455" s="2">
        <f t="shared" si="487"/>
        <v>4.4505000000002959E-2</v>
      </c>
      <c r="J4455" s="2">
        <f t="shared" si="484"/>
        <v>0.01</v>
      </c>
      <c r="K4455" s="2">
        <f t="shared" si="488"/>
        <v>0</v>
      </c>
    </row>
    <row r="4456" spans="4:11" x14ac:dyDescent="0.25">
      <c r="D4456" s="2">
        <f t="shared" si="489"/>
        <v>44.539999999999708</v>
      </c>
      <c r="E4456" s="5">
        <v>1</v>
      </c>
      <c r="F4456" s="2">
        <f t="shared" si="485"/>
        <v>1</v>
      </c>
      <c r="G4456" s="2">
        <f t="shared" si="483"/>
        <v>5.4515000000002964E-2</v>
      </c>
      <c r="H4456" s="2">
        <f t="shared" si="486"/>
        <v>4.4505000000002959E-2</v>
      </c>
      <c r="I4456" s="2">
        <f t="shared" si="487"/>
        <v>4.4515000000002962E-2</v>
      </c>
      <c r="J4456" s="2">
        <f t="shared" si="484"/>
        <v>0.01</v>
      </c>
      <c r="K4456" s="2">
        <f t="shared" si="488"/>
        <v>0</v>
      </c>
    </row>
    <row r="4457" spans="4:11" x14ac:dyDescent="0.25">
      <c r="D4457" s="2">
        <f t="shared" si="489"/>
        <v>44.549999999999706</v>
      </c>
      <c r="E4457" s="5">
        <v>1</v>
      </c>
      <c r="F4457" s="2">
        <f t="shared" si="485"/>
        <v>1</v>
      </c>
      <c r="G4457" s="2">
        <f t="shared" si="483"/>
        <v>5.4525000000002967E-2</v>
      </c>
      <c r="H4457" s="2">
        <f t="shared" si="486"/>
        <v>4.4515000000002962E-2</v>
      </c>
      <c r="I4457" s="2">
        <f t="shared" si="487"/>
        <v>4.4525000000002965E-2</v>
      </c>
      <c r="J4457" s="2">
        <f t="shared" si="484"/>
        <v>0.01</v>
      </c>
      <c r="K4457" s="2">
        <f t="shared" si="488"/>
        <v>0</v>
      </c>
    </row>
    <row r="4458" spans="4:11" x14ac:dyDescent="0.25">
      <c r="D4458" s="2">
        <f t="shared" si="489"/>
        <v>44.559999999999704</v>
      </c>
      <c r="E4458" s="5">
        <v>1</v>
      </c>
      <c r="F4458" s="2">
        <f t="shared" si="485"/>
        <v>1</v>
      </c>
      <c r="G4458" s="2">
        <f t="shared" si="483"/>
        <v>5.453500000000297E-2</v>
      </c>
      <c r="H4458" s="2">
        <f t="shared" si="486"/>
        <v>4.4525000000002965E-2</v>
      </c>
      <c r="I4458" s="2">
        <f t="shared" si="487"/>
        <v>4.4535000000002968E-2</v>
      </c>
      <c r="J4458" s="2">
        <f t="shared" si="484"/>
        <v>0.01</v>
      </c>
      <c r="K4458" s="2">
        <f t="shared" si="488"/>
        <v>0</v>
      </c>
    </row>
    <row r="4459" spans="4:11" x14ac:dyDescent="0.25">
      <c r="D4459" s="2">
        <f t="shared" si="489"/>
        <v>44.569999999999702</v>
      </c>
      <c r="E4459" s="5">
        <v>1</v>
      </c>
      <c r="F4459" s="2">
        <f t="shared" si="485"/>
        <v>1</v>
      </c>
      <c r="G4459" s="2">
        <f t="shared" si="483"/>
        <v>5.4545000000002973E-2</v>
      </c>
      <c r="H4459" s="2">
        <f t="shared" si="486"/>
        <v>4.4535000000002968E-2</v>
      </c>
      <c r="I4459" s="2">
        <f t="shared" si="487"/>
        <v>4.4545000000002971E-2</v>
      </c>
      <c r="J4459" s="2">
        <f t="shared" si="484"/>
        <v>0.01</v>
      </c>
      <c r="K4459" s="2">
        <f t="shared" si="488"/>
        <v>0</v>
      </c>
    </row>
    <row r="4460" spans="4:11" x14ac:dyDescent="0.25">
      <c r="D4460" s="2">
        <f t="shared" si="489"/>
        <v>44.5799999999997</v>
      </c>
      <c r="E4460" s="5">
        <v>1</v>
      </c>
      <c r="F4460" s="2">
        <f t="shared" si="485"/>
        <v>1</v>
      </c>
      <c r="G4460" s="2">
        <f t="shared" si="483"/>
        <v>5.4555000000002976E-2</v>
      </c>
      <c r="H4460" s="2">
        <f t="shared" si="486"/>
        <v>4.4545000000002971E-2</v>
      </c>
      <c r="I4460" s="2">
        <f t="shared" si="487"/>
        <v>4.4555000000002974E-2</v>
      </c>
      <c r="J4460" s="2">
        <f t="shared" si="484"/>
        <v>0.01</v>
      </c>
      <c r="K4460" s="2">
        <f t="shared" si="488"/>
        <v>0</v>
      </c>
    </row>
    <row r="4461" spans="4:11" x14ac:dyDescent="0.25">
      <c r="D4461" s="2">
        <f t="shared" si="489"/>
        <v>44.589999999999698</v>
      </c>
      <c r="E4461" s="5">
        <v>1</v>
      </c>
      <c r="F4461" s="2">
        <f t="shared" si="485"/>
        <v>1</v>
      </c>
      <c r="G4461" s="2">
        <f t="shared" si="483"/>
        <v>5.4565000000002979E-2</v>
      </c>
      <c r="H4461" s="2">
        <f t="shared" si="486"/>
        <v>4.4555000000002974E-2</v>
      </c>
      <c r="I4461" s="2">
        <f t="shared" si="487"/>
        <v>4.4565000000002977E-2</v>
      </c>
      <c r="J4461" s="2">
        <f t="shared" si="484"/>
        <v>0.01</v>
      </c>
      <c r="K4461" s="2">
        <f t="shared" si="488"/>
        <v>0</v>
      </c>
    </row>
    <row r="4462" spans="4:11" x14ac:dyDescent="0.25">
      <c r="D4462" s="2">
        <f t="shared" si="489"/>
        <v>44.599999999999696</v>
      </c>
      <c r="E4462" s="5">
        <v>1</v>
      </c>
      <c r="F4462" s="2">
        <f t="shared" si="485"/>
        <v>1</v>
      </c>
      <c r="G4462" s="2">
        <f t="shared" si="483"/>
        <v>5.4575000000002982E-2</v>
      </c>
      <c r="H4462" s="2">
        <f t="shared" si="486"/>
        <v>4.4565000000002977E-2</v>
      </c>
      <c r="I4462" s="2">
        <f t="shared" si="487"/>
        <v>4.457500000000298E-2</v>
      </c>
      <c r="J4462" s="2">
        <f t="shared" si="484"/>
        <v>0.01</v>
      </c>
      <c r="K4462" s="2">
        <f t="shared" si="488"/>
        <v>0</v>
      </c>
    </row>
    <row r="4463" spans="4:11" x14ac:dyDescent="0.25">
      <c r="D4463" s="2">
        <f t="shared" si="489"/>
        <v>44.609999999999694</v>
      </c>
      <c r="E4463" s="5">
        <v>1</v>
      </c>
      <c r="F4463" s="2">
        <f t="shared" si="485"/>
        <v>1</v>
      </c>
      <c r="G4463" s="2">
        <f t="shared" si="483"/>
        <v>5.4585000000002985E-2</v>
      </c>
      <c r="H4463" s="2">
        <f t="shared" si="486"/>
        <v>4.457500000000298E-2</v>
      </c>
      <c r="I4463" s="2">
        <f t="shared" si="487"/>
        <v>4.4585000000002983E-2</v>
      </c>
      <c r="J4463" s="2">
        <f t="shared" si="484"/>
        <v>0.01</v>
      </c>
      <c r="K4463" s="2">
        <f t="shared" si="488"/>
        <v>0</v>
      </c>
    </row>
    <row r="4464" spans="4:11" x14ac:dyDescent="0.25">
      <c r="D4464" s="2">
        <f t="shared" si="489"/>
        <v>44.619999999999692</v>
      </c>
      <c r="E4464" s="5">
        <v>1</v>
      </c>
      <c r="F4464" s="2">
        <f t="shared" si="485"/>
        <v>1</v>
      </c>
      <c r="G4464" s="2">
        <f t="shared" si="483"/>
        <v>5.4595000000002988E-2</v>
      </c>
      <c r="H4464" s="2">
        <f t="shared" si="486"/>
        <v>4.4585000000002983E-2</v>
      </c>
      <c r="I4464" s="2">
        <f t="shared" si="487"/>
        <v>4.4595000000002986E-2</v>
      </c>
      <c r="J4464" s="2">
        <f t="shared" si="484"/>
        <v>0.01</v>
      </c>
      <c r="K4464" s="2">
        <f t="shared" si="488"/>
        <v>0</v>
      </c>
    </row>
    <row r="4465" spans="4:11" x14ac:dyDescent="0.25">
      <c r="D4465" s="2">
        <f t="shared" si="489"/>
        <v>44.62999999999969</v>
      </c>
      <c r="E4465" s="5">
        <v>1</v>
      </c>
      <c r="F4465" s="2">
        <f t="shared" si="485"/>
        <v>1</v>
      </c>
      <c r="G4465" s="2">
        <f t="shared" si="483"/>
        <v>5.4605000000002991E-2</v>
      </c>
      <c r="H4465" s="2">
        <f t="shared" si="486"/>
        <v>4.4595000000002986E-2</v>
      </c>
      <c r="I4465" s="2">
        <f t="shared" si="487"/>
        <v>4.4605000000002989E-2</v>
      </c>
      <c r="J4465" s="2">
        <f t="shared" si="484"/>
        <v>0.01</v>
      </c>
      <c r="K4465" s="2">
        <f t="shared" si="488"/>
        <v>0</v>
      </c>
    </row>
    <row r="4466" spans="4:11" x14ac:dyDescent="0.25">
      <c r="D4466" s="2">
        <f t="shared" si="489"/>
        <v>44.639999999999688</v>
      </c>
      <c r="E4466" s="5">
        <v>1</v>
      </c>
      <c r="F4466" s="2">
        <f t="shared" si="485"/>
        <v>1</v>
      </c>
      <c r="G4466" s="2">
        <f t="shared" si="483"/>
        <v>5.4615000000002994E-2</v>
      </c>
      <c r="H4466" s="2">
        <f t="shared" si="486"/>
        <v>4.4605000000002989E-2</v>
      </c>
      <c r="I4466" s="2">
        <f t="shared" si="487"/>
        <v>4.4615000000002993E-2</v>
      </c>
      <c r="J4466" s="2">
        <f t="shared" si="484"/>
        <v>0.01</v>
      </c>
      <c r="K4466" s="2">
        <f t="shared" si="488"/>
        <v>0</v>
      </c>
    </row>
    <row r="4467" spans="4:11" x14ac:dyDescent="0.25">
      <c r="D4467" s="2">
        <f t="shared" si="489"/>
        <v>44.649999999999686</v>
      </c>
      <c r="E4467" s="5">
        <v>1</v>
      </c>
      <c r="F4467" s="2">
        <f t="shared" si="485"/>
        <v>1</v>
      </c>
      <c r="G4467" s="2">
        <f t="shared" si="483"/>
        <v>5.4625000000002998E-2</v>
      </c>
      <c r="H4467" s="2">
        <f t="shared" si="486"/>
        <v>4.4615000000002993E-2</v>
      </c>
      <c r="I4467" s="2">
        <f t="shared" si="487"/>
        <v>4.4625000000002996E-2</v>
      </c>
      <c r="J4467" s="2">
        <f t="shared" si="484"/>
        <v>0.01</v>
      </c>
      <c r="K4467" s="2">
        <f t="shared" si="488"/>
        <v>0</v>
      </c>
    </row>
    <row r="4468" spans="4:11" x14ac:dyDescent="0.25">
      <c r="D4468" s="2">
        <f t="shared" si="489"/>
        <v>44.659999999999684</v>
      </c>
      <c r="E4468" s="5">
        <v>1</v>
      </c>
      <c r="F4468" s="2">
        <f t="shared" si="485"/>
        <v>1</v>
      </c>
      <c r="G4468" s="2">
        <f t="shared" si="483"/>
        <v>5.4635000000003001E-2</v>
      </c>
      <c r="H4468" s="2">
        <f t="shared" si="486"/>
        <v>4.4625000000002996E-2</v>
      </c>
      <c r="I4468" s="2">
        <f t="shared" si="487"/>
        <v>4.4635000000002999E-2</v>
      </c>
      <c r="J4468" s="2">
        <f t="shared" si="484"/>
        <v>0.01</v>
      </c>
      <c r="K4468" s="2">
        <f t="shared" si="488"/>
        <v>0</v>
      </c>
    </row>
    <row r="4469" spans="4:11" x14ac:dyDescent="0.25">
      <c r="D4469" s="2">
        <f t="shared" si="489"/>
        <v>44.669999999999682</v>
      </c>
      <c r="E4469" s="5">
        <v>1</v>
      </c>
      <c r="F4469" s="2">
        <f t="shared" si="485"/>
        <v>1</v>
      </c>
      <c r="G4469" s="2">
        <f t="shared" si="483"/>
        <v>5.4645000000003004E-2</v>
      </c>
      <c r="H4469" s="2">
        <f t="shared" si="486"/>
        <v>4.4635000000002999E-2</v>
      </c>
      <c r="I4469" s="2">
        <f t="shared" si="487"/>
        <v>4.4645000000003002E-2</v>
      </c>
      <c r="J4469" s="2">
        <f t="shared" si="484"/>
        <v>0.01</v>
      </c>
      <c r="K4469" s="2">
        <f t="shared" si="488"/>
        <v>0</v>
      </c>
    </row>
    <row r="4470" spans="4:11" x14ac:dyDescent="0.25">
      <c r="D4470" s="2">
        <f t="shared" si="489"/>
        <v>44.67999999999968</v>
      </c>
      <c r="E4470" s="5">
        <v>1</v>
      </c>
      <c r="F4470" s="2">
        <f t="shared" si="485"/>
        <v>1</v>
      </c>
      <c r="G4470" s="2">
        <f t="shared" si="483"/>
        <v>5.4655000000003007E-2</v>
      </c>
      <c r="H4470" s="2">
        <f t="shared" si="486"/>
        <v>4.4645000000003002E-2</v>
      </c>
      <c r="I4470" s="2">
        <f t="shared" si="487"/>
        <v>4.4655000000003005E-2</v>
      </c>
      <c r="J4470" s="2">
        <f t="shared" si="484"/>
        <v>0.01</v>
      </c>
      <c r="K4470" s="2">
        <f t="shared" si="488"/>
        <v>0</v>
      </c>
    </row>
    <row r="4471" spans="4:11" x14ac:dyDescent="0.25">
      <c r="D4471" s="2">
        <f t="shared" si="489"/>
        <v>44.689999999999678</v>
      </c>
      <c r="E4471" s="5">
        <v>1</v>
      </c>
      <c r="F4471" s="2">
        <f t="shared" si="485"/>
        <v>1</v>
      </c>
      <c r="G4471" s="2">
        <f t="shared" si="483"/>
        <v>5.466500000000301E-2</v>
      </c>
      <c r="H4471" s="2">
        <f t="shared" si="486"/>
        <v>4.4655000000003005E-2</v>
      </c>
      <c r="I4471" s="2">
        <f t="shared" si="487"/>
        <v>4.4665000000003008E-2</v>
      </c>
      <c r="J4471" s="2">
        <f t="shared" si="484"/>
        <v>0.01</v>
      </c>
      <c r="K4471" s="2">
        <f t="shared" si="488"/>
        <v>0</v>
      </c>
    </row>
    <row r="4472" spans="4:11" x14ac:dyDescent="0.25">
      <c r="D4472" s="2">
        <f t="shared" si="489"/>
        <v>44.699999999999676</v>
      </c>
      <c r="E4472" s="5">
        <v>1</v>
      </c>
      <c r="F4472" s="2">
        <f t="shared" si="485"/>
        <v>1</v>
      </c>
      <c r="G4472" s="2">
        <f t="shared" si="483"/>
        <v>5.4675000000003013E-2</v>
      </c>
      <c r="H4472" s="2">
        <f t="shared" si="486"/>
        <v>4.4665000000003008E-2</v>
      </c>
      <c r="I4472" s="2">
        <f t="shared" si="487"/>
        <v>4.4675000000003011E-2</v>
      </c>
      <c r="J4472" s="2">
        <f t="shared" si="484"/>
        <v>0.01</v>
      </c>
      <c r="K4472" s="2">
        <f t="shared" si="488"/>
        <v>0</v>
      </c>
    </row>
    <row r="4473" spans="4:11" x14ac:dyDescent="0.25">
      <c r="D4473" s="2">
        <f t="shared" si="489"/>
        <v>44.709999999999674</v>
      </c>
      <c r="E4473" s="5">
        <v>1</v>
      </c>
      <c r="F4473" s="2">
        <f t="shared" si="485"/>
        <v>1</v>
      </c>
      <c r="G4473" s="2">
        <f t="shared" si="483"/>
        <v>5.4685000000003016E-2</v>
      </c>
      <c r="H4473" s="2">
        <f t="shared" si="486"/>
        <v>4.4675000000003011E-2</v>
      </c>
      <c r="I4473" s="2">
        <f t="shared" si="487"/>
        <v>4.4685000000003014E-2</v>
      </c>
      <c r="J4473" s="2">
        <f t="shared" si="484"/>
        <v>0.01</v>
      </c>
      <c r="K4473" s="2">
        <f t="shared" si="488"/>
        <v>0</v>
      </c>
    </row>
    <row r="4474" spans="4:11" x14ac:dyDescent="0.25">
      <c r="D4474" s="2">
        <f t="shared" si="489"/>
        <v>44.719999999999672</v>
      </c>
      <c r="E4474" s="5">
        <v>1</v>
      </c>
      <c r="F4474" s="2">
        <f t="shared" si="485"/>
        <v>1</v>
      </c>
      <c r="G4474" s="2">
        <f t="shared" si="483"/>
        <v>5.4695000000003019E-2</v>
      </c>
      <c r="H4474" s="2">
        <f t="shared" si="486"/>
        <v>4.4685000000003014E-2</v>
      </c>
      <c r="I4474" s="2">
        <f t="shared" si="487"/>
        <v>4.4695000000003017E-2</v>
      </c>
      <c r="J4474" s="2">
        <f t="shared" si="484"/>
        <v>0.01</v>
      </c>
      <c r="K4474" s="2">
        <f t="shared" si="488"/>
        <v>0</v>
      </c>
    </row>
    <row r="4475" spans="4:11" x14ac:dyDescent="0.25">
      <c r="D4475" s="2">
        <f t="shared" si="489"/>
        <v>44.72999999999967</v>
      </c>
      <c r="E4475" s="5">
        <v>1</v>
      </c>
      <c r="F4475" s="2">
        <f t="shared" si="485"/>
        <v>1</v>
      </c>
      <c r="G4475" s="2">
        <f t="shared" si="483"/>
        <v>5.4705000000003022E-2</v>
      </c>
      <c r="H4475" s="2">
        <f t="shared" si="486"/>
        <v>4.4695000000003017E-2</v>
      </c>
      <c r="I4475" s="2">
        <f t="shared" si="487"/>
        <v>4.470500000000302E-2</v>
      </c>
      <c r="J4475" s="2">
        <f t="shared" si="484"/>
        <v>0.01</v>
      </c>
      <c r="K4475" s="2">
        <f t="shared" si="488"/>
        <v>0</v>
      </c>
    </row>
    <row r="4476" spans="4:11" x14ac:dyDescent="0.25">
      <c r="D4476" s="2">
        <f t="shared" si="489"/>
        <v>44.739999999999668</v>
      </c>
      <c r="E4476" s="5">
        <v>1</v>
      </c>
      <c r="F4476" s="2">
        <f t="shared" si="485"/>
        <v>1</v>
      </c>
      <c r="G4476" s="2">
        <f t="shared" si="483"/>
        <v>5.4715000000003025E-2</v>
      </c>
      <c r="H4476" s="2">
        <f t="shared" si="486"/>
        <v>4.470500000000302E-2</v>
      </c>
      <c r="I4476" s="2">
        <f t="shared" si="487"/>
        <v>4.4715000000003023E-2</v>
      </c>
      <c r="J4476" s="2">
        <f t="shared" si="484"/>
        <v>0.01</v>
      </c>
      <c r="K4476" s="2">
        <f t="shared" si="488"/>
        <v>0</v>
      </c>
    </row>
    <row r="4477" spans="4:11" x14ac:dyDescent="0.25">
      <c r="D4477" s="2">
        <f t="shared" si="489"/>
        <v>44.749999999999666</v>
      </c>
      <c r="E4477" s="5">
        <v>1</v>
      </c>
      <c r="F4477" s="2">
        <f t="shared" si="485"/>
        <v>1</v>
      </c>
      <c r="G4477" s="2">
        <f t="shared" si="483"/>
        <v>5.4725000000003028E-2</v>
      </c>
      <c r="H4477" s="2">
        <f t="shared" si="486"/>
        <v>4.4715000000003023E-2</v>
      </c>
      <c r="I4477" s="2">
        <f t="shared" si="487"/>
        <v>4.4725000000003026E-2</v>
      </c>
      <c r="J4477" s="2">
        <f t="shared" si="484"/>
        <v>0.01</v>
      </c>
      <c r="K4477" s="2">
        <f t="shared" si="488"/>
        <v>0</v>
      </c>
    </row>
    <row r="4478" spans="4:11" x14ac:dyDescent="0.25">
      <c r="D4478" s="2">
        <f t="shared" si="489"/>
        <v>44.759999999999664</v>
      </c>
      <c r="E4478" s="5">
        <v>1</v>
      </c>
      <c r="F4478" s="2">
        <f t="shared" si="485"/>
        <v>1</v>
      </c>
      <c r="G4478" s="2">
        <f t="shared" si="483"/>
        <v>5.4735000000003031E-2</v>
      </c>
      <c r="H4478" s="2">
        <f t="shared" si="486"/>
        <v>4.4725000000003026E-2</v>
      </c>
      <c r="I4478" s="2">
        <f t="shared" si="487"/>
        <v>4.4735000000003029E-2</v>
      </c>
      <c r="J4478" s="2">
        <f t="shared" si="484"/>
        <v>0.01</v>
      </c>
      <c r="K4478" s="2">
        <f t="shared" si="488"/>
        <v>0</v>
      </c>
    </row>
    <row r="4479" spans="4:11" x14ac:dyDescent="0.25">
      <c r="D4479" s="2">
        <f t="shared" si="489"/>
        <v>44.769999999999662</v>
      </c>
      <c r="E4479" s="5">
        <v>1</v>
      </c>
      <c r="F4479" s="2">
        <f t="shared" si="485"/>
        <v>1</v>
      </c>
      <c r="G4479" s="2">
        <f t="shared" si="483"/>
        <v>5.4745000000003034E-2</v>
      </c>
      <c r="H4479" s="2">
        <f t="shared" si="486"/>
        <v>4.4735000000003029E-2</v>
      </c>
      <c r="I4479" s="2">
        <f t="shared" si="487"/>
        <v>4.4745000000003032E-2</v>
      </c>
      <c r="J4479" s="2">
        <f t="shared" si="484"/>
        <v>0.01</v>
      </c>
      <c r="K4479" s="2">
        <f t="shared" si="488"/>
        <v>0</v>
      </c>
    </row>
    <row r="4480" spans="4:11" x14ac:dyDescent="0.25">
      <c r="D4480" s="2">
        <f t="shared" si="489"/>
        <v>44.77999999999966</v>
      </c>
      <c r="E4480" s="5">
        <v>1</v>
      </c>
      <c r="F4480" s="2">
        <f t="shared" si="485"/>
        <v>1</v>
      </c>
      <c r="G4480" s="2">
        <f t="shared" si="483"/>
        <v>5.4755000000003037E-2</v>
      </c>
      <c r="H4480" s="2">
        <f t="shared" si="486"/>
        <v>4.4745000000003032E-2</v>
      </c>
      <c r="I4480" s="2">
        <f t="shared" si="487"/>
        <v>4.4755000000003035E-2</v>
      </c>
      <c r="J4480" s="2">
        <f t="shared" si="484"/>
        <v>0.01</v>
      </c>
      <c r="K4480" s="2">
        <f t="shared" si="488"/>
        <v>0</v>
      </c>
    </row>
    <row r="4481" spans="4:11" x14ac:dyDescent="0.25">
      <c r="D4481" s="2">
        <f t="shared" si="489"/>
        <v>44.789999999999658</v>
      </c>
      <c r="E4481" s="5">
        <v>1</v>
      </c>
      <c r="F4481" s="2">
        <f t="shared" si="485"/>
        <v>1</v>
      </c>
      <c r="G4481" s="2">
        <f t="shared" si="483"/>
        <v>5.476500000000304E-2</v>
      </c>
      <c r="H4481" s="2">
        <f t="shared" si="486"/>
        <v>4.4755000000003035E-2</v>
      </c>
      <c r="I4481" s="2">
        <f t="shared" si="487"/>
        <v>4.4765000000003038E-2</v>
      </c>
      <c r="J4481" s="2">
        <f t="shared" si="484"/>
        <v>0.01</v>
      </c>
      <c r="K4481" s="2">
        <f t="shared" si="488"/>
        <v>0</v>
      </c>
    </row>
    <row r="4482" spans="4:11" x14ac:dyDescent="0.25">
      <c r="D4482" s="2">
        <f t="shared" si="489"/>
        <v>44.799999999999656</v>
      </c>
      <c r="E4482" s="5">
        <v>1</v>
      </c>
      <c r="F4482" s="2">
        <f t="shared" si="485"/>
        <v>1</v>
      </c>
      <c r="G4482" s="2">
        <f t="shared" si="483"/>
        <v>5.4775000000003043E-2</v>
      </c>
      <c r="H4482" s="2">
        <f t="shared" si="486"/>
        <v>4.4765000000003038E-2</v>
      </c>
      <c r="I4482" s="2">
        <f t="shared" si="487"/>
        <v>4.4775000000003042E-2</v>
      </c>
      <c r="J4482" s="2">
        <f t="shared" si="484"/>
        <v>0.01</v>
      </c>
      <c r="K4482" s="2">
        <f t="shared" si="488"/>
        <v>0</v>
      </c>
    </row>
    <row r="4483" spans="4:11" x14ac:dyDescent="0.25">
      <c r="D4483" s="2">
        <f t="shared" si="489"/>
        <v>44.809999999999654</v>
      </c>
      <c r="E4483" s="5">
        <v>1</v>
      </c>
      <c r="F4483" s="2">
        <f t="shared" si="485"/>
        <v>1</v>
      </c>
      <c r="G4483" s="2">
        <f t="shared" ref="G4483:G4546" si="490">I4483+J4483</f>
        <v>5.4785000000003047E-2</v>
      </c>
      <c r="H4483" s="2">
        <f t="shared" si="486"/>
        <v>4.4775000000003042E-2</v>
      </c>
      <c r="I4483" s="2">
        <f t="shared" si="487"/>
        <v>4.4785000000003045E-2</v>
      </c>
      <c r="J4483" s="2">
        <f t="shared" ref="J4483:J4546" si="491">E4483*$B$3</f>
        <v>0.01</v>
      </c>
      <c r="K4483" s="2">
        <f t="shared" si="488"/>
        <v>0</v>
      </c>
    </row>
    <row r="4484" spans="4:11" x14ac:dyDescent="0.25">
      <c r="D4484" s="2">
        <f t="shared" si="489"/>
        <v>44.819999999999652</v>
      </c>
      <c r="E4484" s="5">
        <v>1</v>
      </c>
      <c r="F4484" s="2">
        <f t="shared" ref="F4484:F4547" si="492">E4483</f>
        <v>1</v>
      </c>
      <c r="G4484" s="2">
        <f t="shared" si="490"/>
        <v>5.479500000000305E-2</v>
      </c>
      <c r="H4484" s="2">
        <f t="shared" ref="H4484:H4547" si="493">I4483</f>
        <v>4.4785000000003045E-2</v>
      </c>
      <c r="I4484" s="2">
        <f t="shared" ref="I4484:I4547" si="494">IF($B$4&gt;0, IF(K4484=1,I4483,$B$6*E4484+$B$6*F4484+H4484),0)</f>
        <v>4.4795000000003048E-2</v>
      </c>
      <c r="J4484" s="2">
        <f t="shared" si="491"/>
        <v>0.01</v>
      </c>
      <c r="K4484" s="2">
        <f t="shared" ref="K4484:K4547" si="495">IF(OR(G4483&gt;$B$8,G4483&lt;$B$9),1,0)</f>
        <v>0</v>
      </c>
    </row>
    <row r="4485" spans="4:11" x14ac:dyDescent="0.25">
      <c r="D4485" s="2">
        <f t="shared" ref="D4485:D4548" si="496">D4484+$B$2</f>
        <v>44.82999999999965</v>
      </c>
      <c r="E4485" s="5">
        <v>1</v>
      </c>
      <c r="F4485" s="2">
        <f t="shared" si="492"/>
        <v>1</v>
      </c>
      <c r="G4485" s="2">
        <f t="shared" si="490"/>
        <v>5.4805000000003053E-2</v>
      </c>
      <c r="H4485" s="2">
        <f t="shared" si="493"/>
        <v>4.4795000000003048E-2</v>
      </c>
      <c r="I4485" s="2">
        <f t="shared" si="494"/>
        <v>4.4805000000003051E-2</v>
      </c>
      <c r="J4485" s="2">
        <f t="shared" si="491"/>
        <v>0.01</v>
      </c>
      <c r="K4485" s="2">
        <f t="shared" si="495"/>
        <v>0</v>
      </c>
    </row>
    <row r="4486" spans="4:11" x14ac:dyDescent="0.25">
      <c r="D4486" s="2">
        <f t="shared" si="496"/>
        <v>44.839999999999648</v>
      </c>
      <c r="E4486" s="5">
        <v>1</v>
      </c>
      <c r="F4486" s="2">
        <f t="shared" si="492"/>
        <v>1</v>
      </c>
      <c r="G4486" s="2">
        <f t="shared" si="490"/>
        <v>5.4815000000003056E-2</v>
      </c>
      <c r="H4486" s="2">
        <f t="shared" si="493"/>
        <v>4.4805000000003051E-2</v>
      </c>
      <c r="I4486" s="2">
        <f t="shared" si="494"/>
        <v>4.4815000000003054E-2</v>
      </c>
      <c r="J4486" s="2">
        <f t="shared" si="491"/>
        <v>0.01</v>
      </c>
      <c r="K4486" s="2">
        <f t="shared" si="495"/>
        <v>0</v>
      </c>
    </row>
    <row r="4487" spans="4:11" x14ac:dyDescent="0.25">
      <c r="D4487" s="2">
        <f t="shared" si="496"/>
        <v>44.849999999999646</v>
      </c>
      <c r="E4487" s="5">
        <v>1</v>
      </c>
      <c r="F4487" s="2">
        <f t="shared" si="492"/>
        <v>1</v>
      </c>
      <c r="G4487" s="2">
        <f t="shared" si="490"/>
        <v>5.4825000000003059E-2</v>
      </c>
      <c r="H4487" s="2">
        <f t="shared" si="493"/>
        <v>4.4815000000003054E-2</v>
      </c>
      <c r="I4487" s="2">
        <f t="shared" si="494"/>
        <v>4.4825000000003057E-2</v>
      </c>
      <c r="J4487" s="2">
        <f t="shared" si="491"/>
        <v>0.01</v>
      </c>
      <c r="K4487" s="2">
        <f t="shared" si="495"/>
        <v>0</v>
      </c>
    </row>
    <row r="4488" spans="4:11" x14ac:dyDescent="0.25">
      <c r="D4488" s="2">
        <f t="shared" si="496"/>
        <v>44.859999999999644</v>
      </c>
      <c r="E4488" s="5">
        <v>1</v>
      </c>
      <c r="F4488" s="2">
        <f t="shared" si="492"/>
        <v>1</v>
      </c>
      <c r="G4488" s="2">
        <f t="shared" si="490"/>
        <v>5.4835000000003062E-2</v>
      </c>
      <c r="H4488" s="2">
        <f t="shared" si="493"/>
        <v>4.4825000000003057E-2</v>
      </c>
      <c r="I4488" s="2">
        <f t="shared" si="494"/>
        <v>4.483500000000306E-2</v>
      </c>
      <c r="J4488" s="2">
        <f t="shared" si="491"/>
        <v>0.01</v>
      </c>
      <c r="K4488" s="2">
        <f t="shared" si="495"/>
        <v>0</v>
      </c>
    </row>
    <row r="4489" spans="4:11" x14ac:dyDescent="0.25">
      <c r="D4489" s="2">
        <f t="shared" si="496"/>
        <v>44.869999999999642</v>
      </c>
      <c r="E4489" s="5">
        <v>1</v>
      </c>
      <c r="F4489" s="2">
        <f t="shared" si="492"/>
        <v>1</v>
      </c>
      <c r="G4489" s="2">
        <f t="shared" si="490"/>
        <v>5.4845000000003065E-2</v>
      </c>
      <c r="H4489" s="2">
        <f t="shared" si="493"/>
        <v>4.483500000000306E-2</v>
      </c>
      <c r="I4489" s="2">
        <f t="shared" si="494"/>
        <v>4.4845000000003063E-2</v>
      </c>
      <c r="J4489" s="2">
        <f t="shared" si="491"/>
        <v>0.01</v>
      </c>
      <c r="K4489" s="2">
        <f t="shared" si="495"/>
        <v>0</v>
      </c>
    </row>
    <row r="4490" spans="4:11" x14ac:dyDescent="0.25">
      <c r="D4490" s="2">
        <f t="shared" si="496"/>
        <v>44.87999999999964</v>
      </c>
      <c r="E4490" s="5">
        <v>1</v>
      </c>
      <c r="F4490" s="2">
        <f t="shared" si="492"/>
        <v>1</v>
      </c>
      <c r="G4490" s="2">
        <f t="shared" si="490"/>
        <v>5.4855000000003068E-2</v>
      </c>
      <c r="H4490" s="2">
        <f t="shared" si="493"/>
        <v>4.4845000000003063E-2</v>
      </c>
      <c r="I4490" s="2">
        <f t="shared" si="494"/>
        <v>4.4855000000003066E-2</v>
      </c>
      <c r="J4490" s="2">
        <f t="shared" si="491"/>
        <v>0.01</v>
      </c>
      <c r="K4490" s="2">
        <f t="shared" si="495"/>
        <v>0</v>
      </c>
    </row>
    <row r="4491" spans="4:11" x14ac:dyDescent="0.25">
      <c r="D4491" s="2">
        <f t="shared" si="496"/>
        <v>44.889999999999638</v>
      </c>
      <c r="E4491" s="5">
        <v>1</v>
      </c>
      <c r="F4491" s="2">
        <f t="shared" si="492"/>
        <v>1</v>
      </c>
      <c r="G4491" s="2">
        <f t="shared" si="490"/>
        <v>5.4865000000003071E-2</v>
      </c>
      <c r="H4491" s="2">
        <f t="shared" si="493"/>
        <v>4.4855000000003066E-2</v>
      </c>
      <c r="I4491" s="2">
        <f t="shared" si="494"/>
        <v>4.4865000000003069E-2</v>
      </c>
      <c r="J4491" s="2">
        <f t="shared" si="491"/>
        <v>0.01</v>
      </c>
      <c r="K4491" s="2">
        <f t="shared" si="495"/>
        <v>0</v>
      </c>
    </row>
    <row r="4492" spans="4:11" x14ac:dyDescent="0.25">
      <c r="D4492" s="2">
        <f t="shared" si="496"/>
        <v>44.899999999999636</v>
      </c>
      <c r="E4492" s="5">
        <v>1</v>
      </c>
      <c r="F4492" s="2">
        <f t="shared" si="492"/>
        <v>1</v>
      </c>
      <c r="G4492" s="2">
        <f t="shared" si="490"/>
        <v>5.4875000000003074E-2</v>
      </c>
      <c r="H4492" s="2">
        <f t="shared" si="493"/>
        <v>4.4865000000003069E-2</v>
      </c>
      <c r="I4492" s="2">
        <f t="shared" si="494"/>
        <v>4.4875000000003072E-2</v>
      </c>
      <c r="J4492" s="2">
        <f t="shared" si="491"/>
        <v>0.01</v>
      </c>
      <c r="K4492" s="2">
        <f t="shared" si="495"/>
        <v>0</v>
      </c>
    </row>
    <row r="4493" spans="4:11" x14ac:dyDescent="0.25">
      <c r="D4493" s="2">
        <f t="shared" si="496"/>
        <v>44.909999999999634</v>
      </c>
      <c r="E4493" s="5">
        <v>1</v>
      </c>
      <c r="F4493" s="2">
        <f t="shared" si="492"/>
        <v>1</v>
      </c>
      <c r="G4493" s="2">
        <f t="shared" si="490"/>
        <v>5.4885000000003077E-2</v>
      </c>
      <c r="H4493" s="2">
        <f t="shared" si="493"/>
        <v>4.4875000000003072E-2</v>
      </c>
      <c r="I4493" s="2">
        <f t="shared" si="494"/>
        <v>4.4885000000003075E-2</v>
      </c>
      <c r="J4493" s="2">
        <f t="shared" si="491"/>
        <v>0.01</v>
      </c>
      <c r="K4493" s="2">
        <f t="shared" si="495"/>
        <v>0</v>
      </c>
    </row>
    <row r="4494" spans="4:11" x14ac:dyDescent="0.25">
      <c r="D4494" s="2">
        <f t="shared" si="496"/>
        <v>44.919999999999632</v>
      </c>
      <c r="E4494" s="5">
        <v>1</v>
      </c>
      <c r="F4494" s="2">
        <f t="shared" si="492"/>
        <v>1</v>
      </c>
      <c r="G4494" s="2">
        <f t="shared" si="490"/>
        <v>5.489500000000308E-2</v>
      </c>
      <c r="H4494" s="2">
        <f t="shared" si="493"/>
        <v>4.4885000000003075E-2</v>
      </c>
      <c r="I4494" s="2">
        <f t="shared" si="494"/>
        <v>4.4895000000003078E-2</v>
      </c>
      <c r="J4494" s="2">
        <f t="shared" si="491"/>
        <v>0.01</v>
      </c>
      <c r="K4494" s="2">
        <f t="shared" si="495"/>
        <v>0</v>
      </c>
    </row>
    <row r="4495" spans="4:11" x14ac:dyDescent="0.25">
      <c r="D4495" s="2">
        <f t="shared" si="496"/>
        <v>44.92999999999963</v>
      </c>
      <c r="E4495" s="5">
        <v>1</v>
      </c>
      <c r="F4495" s="2">
        <f t="shared" si="492"/>
        <v>1</v>
      </c>
      <c r="G4495" s="2">
        <f t="shared" si="490"/>
        <v>5.4905000000003083E-2</v>
      </c>
      <c r="H4495" s="2">
        <f t="shared" si="493"/>
        <v>4.4895000000003078E-2</v>
      </c>
      <c r="I4495" s="2">
        <f t="shared" si="494"/>
        <v>4.4905000000003081E-2</v>
      </c>
      <c r="J4495" s="2">
        <f t="shared" si="491"/>
        <v>0.01</v>
      </c>
      <c r="K4495" s="2">
        <f t="shared" si="495"/>
        <v>0</v>
      </c>
    </row>
    <row r="4496" spans="4:11" x14ac:dyDescent="0.25">
      <c r="D4496" s="2">
        <f t="shared" si="496"/>
        <v>44.939999999999628</v>
      </c>
      <c r="E4496" s="5">
        <v>1</v>
      </c>
      <c r="F4496" s="2">
        <f t="shared" si="492"/>
        <v>1</v>
      </c>
      <c r="G4496" s="2">
        <f t="shared" si="490"/>
        <v>5.4915000000003086E-2</v>
      </c>
      <c r="H4496" s="2">
        <f t="shared" si="493"/>
        <v>4.4905000000003081E-2</v>
      </c>
      <c r="I4496" s="2">
        <f t="shared" si="494"/>
        <v>4.4915000000003084E-2</v>
      </c>
      <c r="J4496" s="2">
        <f t="shared" si="491"/>
        <v>0.01</v>
      </c>
      <c r="K4496" s="2">
        <f t="shared" si="495"/>
        <v>0</v>
      </c>
    </row>
    <row r="4497" spans="4:11" x14ac:dyDescent="0.25">
      <c r="D4497" s="2">
        <f t="shared" si="496"/>
        <v>44.949999999999626</v>
      </c>
      <c r="E4497" s="5">
        <v>1</v>
      </c>
      <c r="F4497" s="2">
        <f t="shared" si="492"/>
        <v>1</v>
      </c>
      <c r="G4497" s="2">
        <f t="shared" si="490"/>
        <v>5.4925000000003089E-2</v>
      </c>
      <c r="H4497" s="2">
        <f t="shared" si="493"/>
        <v>4.4915000000003084E-2</v>
      </c>
      <c r="I4497" s="2">
        <f t="shared" si="494"/>
        <v>4.4925000000003087E-2</v>
      </c>
      <c r="J4497" s="2">
        <f t="shared" si="491"/>
        <v>0.01</v>
      </c>
      <c r="K4497" s="2">
        <f t="shared" si="495"/>
        <v>0</v>
      </c>
    </row>
    <row r="4498" spans="4:11" x14ac:dyDescent="0.25">
      <c r="D4498" s="2">
        <f t="shared" si="496"/>
        <v>44.959999999999624</v>
      </c>
      <c r="E4498" s="5">
        <v>1</v>
      </c>
      <c r="F4498" s="2">
        <f t="shared" si="492"/>
        <v>1</v>
      </c>
      <c r="G4498" s="2">
        <f t="shared" si="490"/>
        <v>5.4935000000003092E-2</v>
      </c>
      <c r="H4498" s="2">
        <f t="shared" si="493"/>
        <v>4.4925000000003087E-2</v>
      </c>
      <c r="I4498" s="2">
        <f t="shared" si="494"/>
        <v>4.4935000000003091E-2</v>
      </c>
      <c r="J4498" s="2">
        <f t="shared" si="491"/>
        <v>0.01</v>
      </c>
      <c r="K4498" s="2">
        <f t="shared" si="495"/>
        <v>0</v>
      </c>
    </row>
    <row r="4499" spans="4:11" x14ac:dyDescent="0.25">
      <c r="D4499" s="2">
        <f t="shared" si="496"/>
        <v>44.969999999999622</v>
      </c>
      <c r="E4499" s="5">
        <v>1</v>
      </c>
      <c r="F4499" s="2">
        <f t="shared" si="492"/>
        <v>1</v>
      </c>
      <c r="G4499" s="2">
        <f t="shared" si="490"/>
        <v>5.4945000000003096E-2</v>
      </c>
      <c r="H4499" s="2">
        <f t="shared" si="493"/>
        <v>4.4935000000003091E-2</v>
      </c>
      <c r="I4499" s="2">
        <f t="shared" si="494"/>
        <v>4.4945000000003094E-2</v>
      </c>
      <c r="J4499" s="2">
        <f t="shared" si="491"/>
        <v>0.01</v>
      </c>
      <c r="K4499" s="2">
        <f t="shared" si="495"/>
        <v>0</v>
      </c>
    </row>
    <row r="4500" spans="4:11" x14ac:dyDescent="0.25">
      <c r="D4500" s="2">
        <f t="shared" si="496"/>
        <v>44.97999999999962</v>
      </c>
      <c r="E4500" s="5">
        <v>1</v>
      </c>
      <c r="F4500" s="2">
        <f t="shared" si="492"/>
        <v>1</v>
      </c>
      <c r="G4500" s="2">
        <f t="shared" si="490"/>
        <v>5.4955000000003099E-2</v>
      </c>
      <c r="H4500" s="2">
        <f t="shared" si="493"/>
        <v>4.4945000000003094E-2</v>
      </c>
      <c r="I4500" s="2">
        <f t="shared" si="494"/>
        <v>4.4955000000003097E-2</v>
      </c>
      <c r="J4500" s="2">
        <f t="shared" si="491"/>
        <v>0.01</v>
      </c>
      <c r="K4500" s="2">
        <f t="shared" si="495"/>
        <v>0</v>
      </c>
    </row>
    <row r="4501" spans="4:11" x14ac:dyDescent="0.25">
      <c r="D4501" s="2">
        <f t="shared" si="496"/>
        <v>44.989999999999618</v>
      </c>
      <c r="E4501" s="5">
        <v>1</v>
      </c>
      <c r="F4501" s="2">
        <f t="shared" si="492"/>
        <v>1</v>
      </c>
      <c r="G4501" s="2">
        <f t="shared" si="490"/>
        <v>5.4965000000003102E-2</v>
      </c>
      <c r="H4501" s="2">
        <f t="shared" si="493"/>
        <v>4.4955000000003097E-2</v>
      </c>
      <c r="I4501" s="2">
        <f t="shared" si="494"/>
        <v>4.49650000000031E-2</v>
      </c>
      <c r="J4501" s="2">
        <f t="shared" si="491"/>
        <v>0.01</v>
      </c>
      <c r="K4501" s="2">
        <f t="shared" si="495"/>
        <v>0</v>
      </c>
    </row>
    <row r="4502" spans="4:11" x14ac:dyDescent="0.25">
      <c r="D4502" s="2">
        <f t="shared" si="496"/>
        <v>44.999999999999616</v>
      </c>
      <c r="E4502" s="5">
        <v>1</v>
      </c>
      <c r="F4502" s="2">
        <f t="shared" si="492"/>
        <v>1</v>
      </c>
      <c r="G4502" s="2">
        <f t="shared" si="490"/>
        <v>5.4975000000003105E-2</v>
      </c>
      <c r="H4502" s="2">
        <f t="shared" si="493"/>
        <v>4.49650000000031E-2</v>
      </c>
      <c r="I4502" s="2">
        <f t="shared" si="494"/>
        <v>4.4975000000003103E-2</v>
      </c>
      <c r="J4502" s="2">
        <f t="shared" si="491"/>
        <v>0.01</v>
      </c>
      <c r="K4502" s="2">
        <f t="shared" si="495"/>
        <v>0</v>
      </c>
    </row>
    <row r="4503" spans="4:11" x14ac:dyDescent="0.25">
      <c r="D4503" s="2">
        <f t="shared" si="496"/>
        <v>45.009999999999614</v>
      </c>
      <c r="E4503" s="5">
        <v>1</v>
      </c>
      <c r="F4503" s="2">
        <f t="shared" si="492"/>
        <v>1</v>
      </c>
      <c r="G4503" s="2">
        <f t="shared" si="490"/>
        <v>5.4985000000003108E-2</v>
      </c>
      <c r="H4503" s="2">
        <f t="shared" si="493"/>
        <v>4.4975000000003103E-2</v>
      </c>
      <c r="I4503" s="2">
        <f t="shared" si="494"/>
        <v>4.4985000000003106E-2</v>
      </c>
      <c r="J4503" s="2">
        <f t="shared" si="491"/>
        <v>0.01</v>
      </c>
      <c r="K4503" s="2">
        <f t="shared" si="495"/>
        <v>0</v>
      </c>
    </row>
    <row r="4504" spans="4:11" x14ac:dyDescent="0.25">
      <c r="D4504" s="2">
        <f t="shared" si="496"/>
        <v>45.019999999999612</v>
      </c>
      <c r="E4504" s="5">
        <v>1</v>
      </c>
      <c r="F4504" s="2">
        <f t="shared" si="492"/>
        <v>1</v>
      </c>
      <c r="G4504" s="2">
        <f t="shared" si="490"/>
        <v>5.4995000000003111E-2</v>
      </c>
      <c r="H4504" s="2">
        <f t="shared" si="493"/>
        <v>4.4985000000003106E-2</v>
      </c>
      <c r="I4504" s="2">
        <f t="shared" si="494"/>
        <v>4.4995000000003109E-2</v>
      </c>
      <c r="J4504" s="2">
        <f t="shared" si="491"/>
        <v>0.01</v>
      </c>
      <c r="K4504" s="2">
        <f t="shared" si="495"/>
        <v>0</v>
      </c>
    </row>
    <row r="4505" spans="4:11" x14ac:dyDescent="0.25">
      <c r="D4505" s="2">
        <f t="shared" si="496"/>
        <v>45.02999999999961</v>
      </c>
      <c r="E4505" s="5">
        <v>1</v>
      </c>
      <c r="F4505" s="2">
        <f t="shared" si="492"/>
        <v>1</v>
      </c>
      <c r="G4505" s="2">
        <f t="shared" si="490"/>
        <v>5.5005000000003114E-2</v>
      </c>
      <c r="H4505" s="2">
        <f t="shared" si="493"/>
        <v>4.4995000000003109E-2</v>
      </c>
      <c r="I4505" s="2">
        <f t="shared" si="494"/>
        <v>4.5005000000003112E-2</v>
      </c>
      <c r="J4505" s="2">
        <f t="shared" si="491"/>
        <v>0.01</v>
      </c>
      <c r="K4505" s="2">
        <f t="shared" si="495"/>
        <v>0</v>
      </c>
    </row>
    <row r="4506" spans="4:11" x14ac:dyDescent="0.25">
      <c r="D4506" s="2">
        <f t="shared" si="496"/>
        <v>45.039999999999608</v>
      </c>
      <c r="E4506" s="5">
        <v>1</v>
      </c>
      <c r="F4506" s="2">
        <f t="shared" si="492"/>
        <v>1</v>
      </c>
      <c r="G4506" s="2">
        <f t="shared" si="490"/>
        <v>5.5015000000003117E-2</v>
      </c>
      <c r="H4506" s="2">
        <f t="shared" si="493"/>
        <v>4.5005000000003112E-2</v>
      </c>
      <c r="I4506" s="2">
        <f t="shared" si="494"/>
        <v>4.5015000000003115E-2</v>
      </c>
      <c r="J4506" s="2">
        <f t="shared" si="491"/>
        <v>0.01</v>
      </c>
      <c r="K4506" s="2">
        <f t="shared" si="495"/>
        <v>0</v>
      </c>
    </row>
    <row r="4507" spans="4:11" x14ac:dyDescent="0.25">
      <c r="D4507" s="2">
        <f t="shared" si="496"/>
        <v>45.049999999999606</v>
      </c>
      <c r="E4507" s="5">
        <v>1</v>
      </c>
      <c r="F4507" s="2">
        <f t="shared" si="492"/>
        <v>1</v>
      </c>
      <c r="G4507" s="2">
        <f t="shared" si="490"/>
        <v>5.502500000000312E-2</v>
      </c>
      <c r="H4507" s="2">
        <f t="shared" si="493"/>
        <v>4.5015000000003115E-2</v>
      </c>
      <c r="I4507" s="2">
        <f t="shared" si="494"/>
        <v>4.5025000000003118E-2</v>
      </c>
      <c r="J4507" s="2">
        <f t="shared" si="491"/>
        <v>0.01</v>
      </c>
      <c r="K4507" s="2">
        <f t="shared" si="495"/>
        <v>0</v>
      </c>
    </row>
    <row r="4508" spans="4:11" x14ac:dyDescent="0.25">
      <c r="D4508" s="2">
        <f t="shared" si="496"/>
        <v>45.059999999999604</v>
      </c>
      <c r="E4508" s="5">
        <v>1</v>
      </c>
      <c r="F4508" s="2">
        <f t="shared" si="492"/>
        <v>1</v>
      </c>
      <c r="G4508" s="2">
        <f t="shared" si="490"/>
        <v>5.5035000000003123E-2</v>
      </c>
      <c r="H4508" s="2">
        <f t="shared" si="493"/>
        <v>4.5025000000003118E-2</v>
      </c>
      <c r="I4508" s="2">
        <f t="shared" si="494"/>
        <v>4.5035000000003121E-2</v>
      </c>
      <c r="J4508" s="2">
        <f t="shared" si="491"/>
        <v>0.01</v>
      </c>
      <c r="K4508" s="2">
        <f t="shared" si="495"/>
        <v>0</v>
      </c>
    </row>
    <row r="4509" spans="4:11" x14ac:dyDescent="0.25">
      <c r="D4509" s="2">
        <f t="shared" si="496"/>
        <v>45.069999999999602</v>
      </c>
      <c r="E4509" s="5">
        <v>1</v>
      </c>
      <c r="F4509" s="2">
        <f t="shared" si="492"/>
        <v>1</v>
      </c>
      <c r="G4509" s="2">
        <f t="shared" si="490"/>
        <v>5.5045000000003126E-2</v>
      </c>
      <c r="H4509" s="2">
        <f t="shared" si="493"/>
        <v>4.5035000000003121E-2</v>
      </c>
      <c r="I4509" s="2">
        <f t="shared" si="494"/>
        <v>4.5045000000003124E-2</v>
      </c>
      <c r="J4509" s="2">
        <f t="shared" si="491"/>
        <v>0.01</v>
      </c>
      <c r="K4509" s="2">
        <f t="shared" si="495"/>
        <v>0</v>
      </c>
    </row>
    <row r="4510" spans="4:11" x14ac:dyDescent="0.25">
      <c r="D4510" s="2">
        <f t="shared" si="496"/>
        <v>45.0799999999996</v>
      </c>
      <c r="E4510" s="5">
        <v>1</v>
      </c>
      <c r="F4510" s="2">
        <f t="shared" si="492"/>
        <v>1</v>
      </c>
      <c r="G4510" s="2">
        <f t="shared" si="490"/>
        <v>5.5055000000003129E-2</v>
      </c>
      <c r="H4510" s="2">
        <f t="shared" si="493"/>
        <v>4.5045000000003124E-2</v>
      </c>
      <c r="I4510" s="2">
        <f t="shared" si="494"/>
        <v>4.5055000000003127E-2</v>
      </c>
      <c r="J4510" s="2">
        <f t="shared" si="491"/>
        <v>0.01</v>
      </c>
      <c r="K4510" s="2">
        <f t="shared" si="495"/>
        <v>0</v>
      </c>
    </row>
    <row r="4511" spans="4:11" x14ac:dyDescent="0.25">
      <c r="D4511" s="2">
        <f t="shared" si="496"/>
        <v>45.089999999999598</v>
      </c>
      <c r="E4511" s="5">
        <v>1</v>
      </c>
      <c r="F4511" s="2">
        <f t="shared" si="492"/>
        <v>1</v>
      </c>
      <c r="G4511" s="2">
        <f t="shared" si="490"/>
        <v>5.5065000000003132E-2</v>
      </c>
      <c r="H4511" s="2">
        <f t="shared" si="493"/>
        <v>4.5055000000003127E-2</v>
      </c>
      <c r="I4511" s="2">
        <f t="shared" si="494"/>
        <v>4.506500000000313E-2</v>
      </c>
      <c r="J4511" s="2">
        <f t="shared" si="491"/>
        <v>0.01</v>
      </c>
      <c r="K4511" s="2">
        <f t="shared" si="495"/>
        <v>0</v>
      </c>
    </row>
    <row r="4512" spans="4:11" x14ac:dyDescent="0.25">
      <c r="D4512" s="2">
        <f t="shared" si="496"/>
        <v>45.099999999999596</v>
      </c>
      <c r="E4512" s="5">
        <v>1</v>
      </c>
      <c r="F4512" s="2">
        <f t="shared" si="492"/>
        <v>1</v>
      </c>
      <c r="G4512" s="2">
        <f t="shared" si="490"/>
        <v>5.5075000000003135E-2</v>
      </c>
      <c r="H4512" s="2">
        <f t="shared" si="493"/>
        <v>4.506500000000313E-2</v>
      </c>
      <c r="I4512" s="2">
        <f t="shared" si="494"/>
        <v>4.5075000000003133E-2</v>
      </c>
      <c r="J4512" s="2">
        <f t="shared" si="491"/>
        <v>0.01</v>
      </c>
      <c r="K4512" s="2">
        <f t="shared" si="495"/>
        <v>0</v>
      </c>
    </row>
    <row r="4513" spans="4:11" x14ac:dyDescent="0.25">
      <c r="D4513" s="2">
        <f t="shared" si="496"/>
        <v>45.109999999999594</v>
      </c>
      <c r="E4513" s="5">
        <v>1</v>
      </c>
      <c r="F4513" s="2">
        <f t="shared" si="492"/>
        <v>1</v>
      </c>
      <c r="G4513" s="2">
        <f t="shared" si="490"/>
        <v>5.5085000000003138E-2</v>
      </c>
      <c r="H4513" s="2">
        <f t="shared" si="493"/>
        <v>4.5075000000003133E-2</v>
      </c>
      <c r="I4513" s="2">
        <f t="shared" si="494"/>
        <v>4.5085000000003136E-2</v>
      </c>
      <c r="J4513" s="2">
        <f t="shared" si="491"/>
        <v>0.01</v>
      </c>
      <c r="K4513" s="2">
        <f t="shared" si="495"/>
        <v>0</v>
      </c>
    </row>
    <row r="4514" spans="4:11" x14ac:dyDescent="0.25">
      <c r="D4514" s="2">
        <f t="shared" si="496"/>
        <v>45.119999999999592</v>
      </c>
      <c r="E4514" s="5">
        <v>1</v>
      </c>
      <c r="F4514" s="2">
        <f t="shared" si="492"/>
        <v>1</v>
      </c>
      <c r="G4514" s="2">
        <f t="shared" si="490"/>
        <v>5.5095000000003141E-2</v>
      </c>
      <c r="H4514" s="2">
        <f t="shared" si="493"/>
        <v>4.5085000000003136E-2</v>
      </c>
      <c r="I4514" s="2">
        <f t="shared" si="494"/>
        <v>4.509500000000314E-2</v>
      </c>
      <c r="J4514" s="2">
        <f t="shared" si="491"/>
        <v>0.01</v>
      </c>
      <c r="K4514" s="2">
        <f t="shared" si="495"/>
        <v>0</v>
      </c>
    </row>
    <row r="4515" spans="4:11" x14ac:dyDescent="0.25">
      <c r="D4515" s="2">
        <f t="shared" si="496"/>
        <v>45.12999999999959</v>
      </c>
      <c r="E4515" s="5">
        <v>1</v>
      </c>
      <c r="F4515" s="2">
        <f t="shared" si="492"/>
        <v>1</v>
      </c>
      <c r="G4515" s="2">
        <f t="shared" si="490"/>
        <v>5.5105000000003145E-2</v>
      </c>
      <c r="H4515" s="2">
        <f t="shared" si="493"/>
        <v>4.509500000000314E-2</v>
      </c>
      <c r="I4515" s="2">
        <f t="shared" si="494"/>
        <v>4.5105000000003143E-2</v>
      </c>
      <c r="J4515" s="2">
        <f t="shared" si="491"/>
        <v>0.01</v>
      </c>
      <c r="K4515" s="2">
        <f t="shared" si="495"/>
        <v>0</v>
      </c>
    </row>
    <row r="4516" spans="4:11" x14ac:dyDescent="0.25">
      <c r="D4516" s="2">
        <f t="shared" si="496"/>
        <v>45.139999999999588</v>
      </c>
      <c r="E4516" s="5">
        <v>1</v>
      </c>
      <c r="F4516" s="2">
        <f t="shared" si="492"/>
        <v>1</v>
      </c>
      <c r="G4516" s="2">
        <f t="shared" si="490"/>
        <v>5.5115000000003148E-2</v>
      </c>
      <c r="H4516" s="2">
        <f t="shared" si="493"/>
        <v>4.5105000000003143E-2</v>
      </c>
      <c r="I4516" s="2">
        <f t="shared" si="494"/>
        <v>4.5115000000003146E-2</v>
      </c>
      <c r="J4516" s="2">
        <f t="shared" si="491"/>
        <v>0.01</v>
      </c>
      <c r="K4516" s="2">
        <f t="shared" si="495"/>
        <v>0</v>
      </c>
    </row>
    <row r="4517" spans="4:11" x14ac:dyDescent="0.25">
      <c r="D4517" s="2">
        <f t="shared" si="496"/>
        <v>45.149999999999586</v>
      </c>
      <c r="E4517" s="5">
        <v>1</v>
      </c>
      <c r="F4517" s="2">
        <f t="shared" si="492"/>
        <v>1</v>
      </c>
      <c r="G4517" s="2">
        <f t="shared" si="490"/>
        <v>5.5125000000003151E-2</v>
      </c>
      <c r="H4517" s="2">
        <f t="shared" si="493"/>
        <v>4.5115000000003146E-2</v>
      </c>
      <c r="I4517" s="2">
        <f t="shared" si="494"/>
        <v>4.5125000000003149E-2</v>
      </c>
      <c r="J4517" s="2">
        <f t="shared" si="491"/>
        <v>0.01</v>
      </c>
      <c r="K4517" s="2">
        <f t="shared" si="495"/>
        <v>0</v>
      </c>
    </row>
    <row r="4518" spans="4:11" x14ac:dyDescent="0.25">
      <c r="D4518" s="2">
        <f t="shared" si="496"/>
        <v>45.159999999999584</v>
      </c>
      <c r="E4518" s="5">
        <v>1</v>
      </c>
      <c r="F4518" s="2">
        <f t="shared" si="492"/>
        <v>1</v>
      </c>
      <c r="G4518" s="2">
        <f t="shared" si="490"/>
        <v>5.5135000000003154E-2</v>
      </c>
      <c r="H4518" s="2">
        <f t="shared" si="493"/>
        <v>4.5125000000003149E-2</v>
      </c>
      <c r="I4518" s="2">
        <f t="shared" si="494"/>
        <v>4.5135000000003152E-2</v>
      </c>
      <c r="J4518" s="2">
        <f t="shared" si="491"/>
        <v>0.01</v>
      </c>
      <c r="K4518" s="2">
        <f t="shared" si="495"/>
        <v>0</v>
      </c>
    </row>
    <row r="4519" spans="4:11" x14ac:dyDescent="0.25">
      <c r="D4519" s="2">
        <f t="shared" si="496"/>
        <v>45.169999999999582</v>
      </c>
      <c r="E4519" s="5">
        <v>1</v>
      </c>
      <c r="F4519" s="2">
        <f t="shared" si="492"/>
        <v>1</v>
      </c>
      <c r="G4519" s="2">
        <f t="shared" si="490"/>
        <v>5.5145000000003157E-2</v>
      </c>
      <c r="H4519" s="2">
        <f t="shared" si="493"/>
        <v>4.5135000000003152E-2</v>
      </c>
      <c r="I4519" s="2">
        <f t="shared" si="494"/>
        <v>4.5145000000003155E-2</v>
      </c>
      <c r="J4519" s="2">
        <f t="shared" si="491"/>
        <v>0.01</v>
      </c>
      <c r="K4519" s="2">
        <f t="shared" si="495"/>
        <v>0</v>
      </c>
    </row>
    <row r="4520" spans="4:11" x14ac:dyDescent="0.25">
      <c r="D4520" s="2">
        <f t="shared" si="496"/>
        <v>45.17999999999958</v>
      </c>
      <c r="E4520" s="5">
        <v>1</v>
      </c>
      <c r="F4520" s="2">
        <f t="shared" si="492"/>
        <v>1</v>
      </c>
      <c r="G4520" s="2">
        <f t="shared" si="490"/>
        <v>5.515500000000316E-2</v>
      </c>
      <c r="H4520" s="2">
        <f t="shared" si="493"/>
        <v>4.5145000000003155E-2</v>
      </c>
      <c r="I4520" s="2">
        <f t="shared" si="494"/>
        <v>4.5155000000003158E-2</v>
      </c>
      <c r="J4520" s="2">
        <f t="shared" si="491"/>
        <v>0.01</v>
      </c>
      <c r="K4520" s="2">
        <f t="shared" si="495"/>
        <v>0</v>
      </c>
    </row>
    <row r="4521" spans="4:11" x14ac:dyDescent="0.25">
      <c r="D4521" s="2">
        <f t="shared" si="496"/>
        <v>45.189999999999579</v>
      </c>
      <c r="E4521" s="5">
        <v>1</v>
      </c>
      <c r="F4521" s="2">
        <f t="shared" si="492"/>
        <v>1</v>
      </c>
      <c r="G4521" s="2">
        <f t="shared" si="490"/>
        <v>5.5165000000003163E-2</v>
      </c>
      <c r="H4521" s="2">
        <f t="shared" si="493"/>
        <v>4.5155000000003158E-2</v>
      </c>
      <c r="I4521" s="2">
        <f t="shared" si="494"/>
        <v>4.5165000000003161E-2</v>
      </c>
      <c r="J4521" s="2">
        <f t="shared" si="491"/>
        <v>0.01</v>
      </c>
      <c r="K4521" s="2">
        <f t="shared" si="495"/>
        <v>0</v>
      </c>
    </row>
    <row r="4522" spans="4:11" x14ac:dyDescent="0.25">
      <c r="D4522" s="2">
        <f t="shared" si="496"/>
        <v>45.199999999999577</v>
      </c>
      <c r="E4522" s="5">
        <v>1</v>
      </c>
      <c r="F4522" s="2">
        <f t="shared" si="492"/>
        <v>1</v>
      </c>
      <c r="G4522" s="2">
        <f t="shared" si="490"/>
        <v>5.5175000000003166E-2</v>
      </c>
      <c r="H4522" s="2">
        <f t="shared" si="493"/>
        <v>4.5165000000003161E-2</v>
      </c>
      <c r="I4522" s="2">
        <f t="shared" si="494"/>
        <v>4.5175000000003164E-2</v>
      </c>
      <c r="J4522" s="2">
        <f t="shared" si="491"/>
        <v>0.01</v>
      </c>
      <c r="K4522" s="2">
        <f t="shared" si="495"/>
        <v>0</v>
      </c>
    </row>
    <row r="4523" spans="4:11" x14ac:dyDescent="0.25">
      <c r="D4523" s="2">
        <f t="shared" si="496"/>
        <v>45.209999999999575</v>
      </c>
      <c r="E4523" s="5">
        <v>1</v>
      </c>
      <c r="F4523" s="2">
        <f t="shared" si="492"/>
        <v>1</v>
      </c>
      <c r="G4523" s="2">
        <f t="shared" si="490"/>
        <v>5.5185000000003169E-2</v>
      </c>
      <c r="H4523" s="2">
        <f t="shared" si="493"/>
        <v>4.5175000000003164E-2</v>
      </c>
      <c r="I4523" s="2">
        <f t="shared" si="494"/>
        <v>4.5185000000003167E-2</v>
      </c>
      <c r="J4523" s="2">
        <f t="shared" si="491"/>
        <v>0.01</v>
      </c>
      <c r="K4523" s="2">
        <f t="shared" si="495"/>
        <v>0</v>
      </c>
    </row>
    <row r="4524" spans="4:11" x14ac:dyDescent="0.25">
      <c r="D4524" s="2">
        <f t="shared" si="496"/>
        <v>45.219999999999573</v>
      </c>
      <c r="E4524" s="5">
        <v>1</v>
      </c>
      <c r="F4524" s="2">
        <f t="shared" si="492"/>
        <v>1</v>
      </c>
      <c r="G4524" s="2">
        <f t="shared" si="490"/>
        <v>5.5195000000003172E-2</v>
      </c>
      <c r="H4524" s="2">
        <f t="shared" si="493"/>
        <v>4.5185000000003167E-2</v>
      </c>
      <c r="I4524" s="2">
        <f t="shared" si="494"/>
        <v>4.519500000000317E-2</v>
      </c>
      <c r="J4524" s="2">
        <f t="shared" si="491"/>
        <v>0.01</v>
      </c>
      <c r="K4524" s="2">
        <f t="shared" si="495"/>
        <v>0</v>
      </c>
    </row>
    <row r="4525" spans="4:11" x14ac:dyDescent="0.25">
      <c r="D4525" s="2">
        <f t="shared" si="496"/>
        <v>45.229999999999571</v>
      </c>
      <c r="E4525" s="5">
        <v>1</v>
      </c>
      <c r="F4525" s="2">
        <f t="shared" si="492"/>
        <v>1</v>
      </c>
      <c r="G4525" s="2">
        <f t="shared" si="490"/>
        <v>5.5205000000003175E-2</v>
      </c>
      <c r="H4525" s="2">
        <f t="shared" si="493"/>
        <v>4.519500000000317E-2</v>
      </c>
      <c r="I4525" s="2">
        <f t="shared" si="494"/>
        <v>4.5205000000003173E-2</v>
      </c>
      <c r="J4525" s="2">
        <f t="shared" si="491"/>
        <v>0.01</v>
      </c>
      <c r="K4525" s="2">
        <f t="shared" si="495"/>
        <v>0</v>
      </c>
    </row>
    <row r="4526" spans="4:11" x14ac:dyDescent="0.25">
      <c r="D4526" s="2">
        <f t="shared" si="496"/>
        <v>45.239999999999569</v>
      </c>
      <c r="E4526" s="5">
        <v>1</v>
      </c>
      <c r="F4526" s="2">
        <f t="shared" si="492"/>
        <v>1</v>
      </c>
      <c r="G4526" s="2">
        <f t="shared" si="490"/>
        <v>5.5215000000003178E-2</v>
      </c>
      <c r="H4526" s="2">
        <f t="shared" si="493"/>
        <v>4.5205000000003173E-2</v>
      </c>
      <c r="I4526" s="2">
        <f t="shared" si="494"/>
        <v>4.5215000000003176E-2</v>
      </c>
      <c r="J4526" s="2">
        <f t="shared" si="491"/>
        <v>0.01</v>
      </c>
      <c r="K4526" s="2">
        <f t="shared" si="495"/>
        <v>0</v>
      </c>
    </row>
    <row r="4527" spans="4:11" x14ac:dyDescent="0.25">
      <c r="D4527" s="2">
        <f t="shared" si="496"/>
        <v>45.249999999999567</v>
      </c>
      <c r="E4527" s="5">
        <v>1</v>
      </c>
      <c r="F4527" s="2">
        <f t="shared" si="492"/>
        <v>1</v>
      </c>
      <c r="G4527" s="2">
        <f t="shared" si="490"/>
        <v>5.5225000000003181E-2</v>
      </c>
      <c r="H4527" s="2">
        <f t="shared" si="493"/>
        <v>4.5215000000003176E-2</v>
      </c>
      <c r="I4527" s="2">
        <f t="shared" si="494"/>
        <v>4.5225000000003179E-2</v>
      </c>
      <c r="J4527" s="2">
        <f t="shared" si="491"/>
        <v>0.01</v>
      </c>
      <c r="K4527" s="2">
        <f t="shared" si="495"/>
        <v>0</v>
      </c>
    </row>
    <row r="4528" spans="4:11" x14ac:dyDescent="0.25">
      <c r="D4528" s="2">
        <f t="shared" si="496"/>
        <v>45.259999999999565</v>
      </c>
      <c r="E4528" s="5">
        <v>1</v>
      </c>
      <c r="F4528" s="2">
        <f t="shared" si="492"/>
        <v>1</v>
      </c>
      <c r="G4528" s="2">
        <f t="shared" si="490"/>
        <v>5.5235000000003184E-2</v>
      </c>
      <c r="H4528" s="2">
        <f t="shared" si="493"/>
        <v>4.5225000000003179E-2</v>
      </c>
      <c r="I4528" s="2">
        <f t="shared" si="494"/>
        <v>4.5235000000003182E-2</v>
      </c>
      <c r="J4528" s="2">
        <f t="shared" si="491"/>
        <v>0.01</v>
      </c>
      <c r="K4528" s="2">
        <f t="shared" si="495"/>
        <v>0</v>
      </c>
    </row>
    <row r="4529" spans="4:11" x14ac:dyDescent="0.25">
      <c r="D4529" s="2">
        <f t="shared" si="496"/>
        <v>45.269999999999563</v>
      </c>
      <c r="E4529" s="5">
        <v>1</v>
      </c>
      <c r="F4529" s="2">
        <f t="shared" si="492"/>
        <v>1</v>
      </c>
      <c r="G4529" s="2">
        <f t="shared" si="490"/>
        <v>5.5245000000003187E-2</v>
      </c>
      <c r="H4529" s="2">
        <f t="shared" si="493"/>
        <v>4.5235000000003182E-2</v>
      </c>
      <c r="I4529" s="2">
        <f t="shared" si="494"/>
        <v>4.5245000000003185E-2</v>
      </c>
      <c r="J4529" s="2">
        <f t="shared" si="491"/>
        <v>0.01</v>
      </c>
      <c r="K4529" s="2">
        <f t="shared" si="495"/>
        <v>0</v>
      </c>
    </row>
    <row r="4530" spans="4:11" x14ac:dyDescent="0.25">
      <c r="D4530" s="2">
        <f t="shared" si="496"/>
        <v>45.279999999999561</v>
      </c>
      <c r="E4530" s="5">
        <v>1</v>
      </c>
      <c r="F4530" s="2">
        <f t="shared" si="492"/>
        <v>1</v>
      </c>
      <c r="G4530" s="2">
        <f t="shared" si="490"/>
        <v>5.525500000000319E-2</v>
      </c>
      <c r="H4530" s="2">
        <f t="shared" si="493"/>
        <v>4.5245000000003185E-2</v>
      </c>
      <c r="I4530" s="2">
        <f t="shared" si="494"/>
        <v>4.5255000000003189E-2</v>
      </c>
      <c r="J4530" s="2">
        <f t="shared" si="491"/>
        <v>0.01</v>
      </c>
      <c r="K4530" s="2">
        <f t="shared" si="495"/>
        <v>0</v>
      </c>
    </row>
    <row r="4531" spans="4:11" x14ac:dyDescent="0.25">
      <c r="D4531" s="2">
        <f t="shared" si="496"/>
        <v>45.289999999999559</v>
      </c>
      <c r="E4531" s="5">
        <v>1</v>
      </c>
      <c r="F4531" s="2">
        <f t="shared" si="492"/>
        <v>1</v>
      </c>
      <c r="G4531" s="2">
        <f t="shared" si="490"/>
        <v>5.5265000000003194E-2</v>
      </c>
      <c r="H4531" s="2">
        <f t="shared" si="493"/>
        <v>4.5255000000003189E-2</v>
      </c>
      <c r="I4531" s="2">
        <f t="shared" si="494"/>
        <v>4.5265000000003192E-2</v>
      </c>
      <c r="J4531" s="2">
        <f t="shared" si="491"/>
        <v>0.01</v>
      </c>
      <c r="K4531" s="2">
        <f t="shared" si="495"/>
        <v>0</v>
      </c>
    </row>
    <row r="4532" spans="4:11" x14ac:dyDescent="0.25">
      <c r="D4532" s="2">
        <f t="shared" si="496"/>
        <v>45.299999999999557</v>
      </c>
      <c r="E4532" s="5">
        <v>1</v>
      </c>
      <c r="F4532" s="2">
        <f t="shared" si="492"/>
        <v>1</v>
      </c>
      <c r="G4532" s="2">
        <f t="shared" si="490"/>
        <v>5.5275000000003197E-2</v>
      </c>
      <c r="H4532" s="2">
        <f t="shared" si="493"/>
        <v>4.5265000000003192E-2</v>
      </c>
      <c r="I4532" s="2">
        <f t="shared" si="494"/>
        <v>4.5275000000003195E-2</v>
      </c>
      <c r="J4532" s="2">
        <f t="shared" si="491"/>
        <v>0.01</v>
      </c>
      <c r="K4532" s="2">
        <f t="shared" si="495"/>
        <v>0</v>
      </c>
    </row>
    <row r="4533" spans="4:11" x14ac:dyDescent="0.25">
      <c r="D4533" s="2">
        <f t="shared" si="496"/>
        <v>45.309999999999555</v>
      </c>
      <c r="E4533" s="5">
        <v>1</v>
      </c>
      <c r="F4533" s="2">
        <f t="shared" si="492"/>
        <v>1</v>
      </c>
      <c r="G4533" s="2">
        <f t="shared" si="490"/>
        <v>5.52850000000032E-2</v>
      </c>
      <c r="H4533" s="2">
        <f t="shared" si="493"/>
        <v>4.5275000000003195E-2</v>
      </c>
      <c r="I4533" s="2">
        <f t="shared" si="494"/>
        <v>4.5285000000003198E-2</v>
      </c>
      <c r="J4533" s="2">
        <f t="shared" si="491"/>
        <v>0.01</v>
      </c>
      <c r="K4533" s="2">
        <f t="shared" si="495"/>
        <v>0</v>
      </c>
    </row>
    <row r="4534" spans="4:11" x14ac:dyDescent="0.25">
      <c r="D4534" s="2">
        <f t="shared" si="496"/>
        <v>45.319999999999553</v>
      </c>
      <c r="E4534" s="5">
        <v>1</v>
      </c>
      <c r="F4534" s="2">
        <f t="shared" si="492"/>
        <v>1</v>
      </c>
      <c r="G4534" s="2">
        <f t="shared" si="490"/>
        <v>5.5295000000003203E-2</v>
      </c>
      <c r="H4534" s="2">
        <f t="shared" si="493"/>
        <v>4.5285000000003198E-2</v>
      </c>
      <c r="I4534" s="2">
        <f t="shared" si="494"/>
        <v>4.5295000000003201E-2</v>
      </c>
      <c r="J4534" s="2">
        <f t="shared" si="491"/>
        <v>0.01</v>
      </c>
      <c r="K4534" s="2">
        <f t="shared" si="495"/>
        <v>0</v>
      </c>
    </row>
    <row r="4535" spans="4:11" x14ac:dyDescent="0.25">
      <c r="D4535" s="2">
        <f t="shared" si="496"/>
        <v>45.329999999999551</v>
      </c>
      <c r="E4535" s="5">
        <v>1</v>
      </c>
      <c r="F4535" s="2">
        <f t="shared" si="492"/>
        <v>1</v>
      </c>
      <c r="G4535" s="2">
        <f t="shared" si="490"/>
        <v>5.5305000000003206E-2</v>
      </c>
      <c r="H4535" s="2">
        <f t="shared" si="493"/>
        <v>4.5295000000003201E-2</v>
      </c>
      <c r="I4535" s="2">
        <f t="shared" si="494"/>
        <v>4.5305000000003204E-2</v>
      </c>
      <c r="J4535" s="2">
        <f t="shared" si="491"/>
        <v>0.01</v>
      </c>
      <c r="K4535" s="2">
        <f t="shared" si="495"/>
        <v>0</v>
      </c>
    </row>
    <row r="4536" spans="4:11" x14ac:dyDescent="0.25">
      <c r="D4536" s="2">
        <f t="shared" si="496"/>
        <v>45.339999999999549</v>
      </c>
      <c r="E4536" s="5">
        <v>1</v>
      </c>
      <c r="F4536" s="2">
        <f t="shared" si="492"/>
        <v>1</v>
      </c>
      <c r="G4536" s="2">
        <f t="shared" si="490"/>
        <v>5.5315000000003209E-2</v>
      </c>
      <c r="H4536" s="2">
        <f t="shared" si="493"/>
        <v>4.5305000000003204E-2</v>
      </c>
      <c r="I4536" s="2">
        <f t="shared" si="494"/>
        <v>4.5315000000003207E-2</v>
      </c>
      <c r="J4536" s="2">
        <f t="shared" si="491"/>
        <v>0.01</v>
      </c>
      <c r="K4536" s="2">
        <f t="shared" si="495"/>
        <v>0</v>
      </c>
    </row>
    <row r="4537" spans="4:11" x14ac:dyDescent="0.25">
      <c r="D4537" s="2">
        <f t="shared" si="496"/>
        <v>45.349999999999547</v>
      </c>
      <c r="E4537" s="5">
        <v>1</v>
      </c>
      <c r="F4537" s="2">
        <f t="shared" si="492"/>
        <v>1</v>
      </c>
      <c r="G4537" s="2">
        <f t="shared" si="490"/>
        <v>5.5325000000003212E-2</v>
      </c>
      <c r="H4537" s="2">
        <f t="shared" si="493"/>
        <v>4.5315000000003207E-2</v>
      </c>
      <c r="I4537" s="2">
        <f t="shared" si="494"/>
        <v>4.532500000000321E-2</v>
      </c>
      <c r="J4537" s="2">
        <f t="shared" si="491"/>
        <v>0.01</v>
      </c>
      <c r="K4537" s="2">
        <f t="shared" si="495"/>
        <v>0</v>
      </c>
    </row>
    <row r="4538" spans="4:11" x14ac:dyDescent="0.25">
      <c r="D4538" s="2">
        <f t="shared" si="496"/>
        <v>45.359999999999545</v>
      </c>
      <c r="E4538" s="5">
        <v>1</v>
      </c>
      <c r="F4538" s="2">
        <f t="shared" si="492"/>
        <v>1</v>
      </c>
      <c r="G4538" s="2">
        <f t="shared" si="490"/>
        <v>5.5335000000003215E-2</v>
      </c>
      <c r="H4538" s="2">
        <f t="shared" si="493"/>
        <v>4.532500000000321E-2</v>
      </c>
      <c r="I4538" s="2">
        <f t="shared" si="494"/>
        <v>4.5335000000003213E-2</v>
      </c>
      <c r="J4538" s="2">
        <f t="shared" si="491"/>
        <v>0.01</v>
      </c>
      <c r="K4538" s="2">
        <f t="shared" si="495"/>
        <v>0</v>
      </c>
    </row>
    <row r="4539" spans="4:11" x14ac:dyDescent="0.25">
      <c r="D4539" s="2">
        <f t="shared" si="496"/>
        <v>45.369999999999543</v>
      </c>
      <c r="E4539" s="5">
        <v>1</v>
      </c>
      <c r="F4539" s="2">
        <f t="shared" si="492"/>
        <v>1</v>
      </c>
      <c r="G4539" s="2">
        <f t="shared" si="490"/>
        <v>5.5345000000003218E-2</v>
      </c>
      <c r="H4539" s="2">
        <f t="shared" si="493"/>
        <v>4.5335000000003213E-2</v>
      </c>
      <c r="I4539" s="2">
        <f t="shared" si="494"/>
        <v>4.5345000000003216E-2</v>
      </c>
      <c r="J4539" s="2">
        <f t="shared" si="491"/>
        <v>0.01</v>
      </c>
      <c r="K4539" s="2">
        <f t="shared" si="495"/>
        <v>0</v>
      </c>
    </row>
    <row r="4540" spans="4:11" x14ac:dyDescent="0.25">
      <c r="D4540" s="2">
        <f t="shared" si="496"/>
        <v>45.379999999999541</v>
      </c>
      <c r="E4540" s="5">
        <v>1</v>
      </c>
      <c r="F4540" s="2">
        <f t="shared" si="492"/>
        <v>1</v>
      </c>
      <c r="G4540" s="2">
        <f t="shared" si="490"/>
        <v>5.5355000000003221E-2</v>
      </c>
      <c r="H4540" s="2">
        <f t="shared" si="493"/>
        <v>4.5345000000003216E-2</v>
      </c>
      <c r="I4540" s="2">
        <f t="shared" si="494"/>
        <v>4.5355000000003219E-2</v>
      </c>
      <c r="J4540" s="2">
        <f t="shared" si="491"/>
        <v>0.01</v>
      </c>
      <c r="K4540" s="2">
        <f t="shared" si="495"/>
        <v>0</v>
      </c>
    </row>
    <row r="4541" spans="4:11" x14ac:dyDescent="0.25">
      <c r="D4541" s="2">
        <f t="shared" si="496"/>
        <v>45.389999999999539</v>
      </c>
      <c r="E4541" s="5">
        <v>1</v>
      </c>
      <c r="F4541" s="2">
        <f t="shared" si="492"/>
        <v>1</v>
      </c>
      <c r="G4541" s="2">
        <f t="shared" si="490"/>
        <v>5.5365000000003224E-2</v>
      </c>
      <c r="H4541" s="2">
        <f t="shared" si="493"/>
        <v>4.5355000000003219E-2</v>
      </c>
      <c r="I4541" s="2">
        <f t="shared" si="494"/>
        <v>4.5365000000003222E-2</v>
      </c>
      <c r="J4541" s="2">
        <f t="shared" si="491"/>
        <v>0.01</v>
      </c>
      <c r="K4541" s="2">
        <f t="shared" si="495"/>
        <v>0</v>
      </c>
    </row>
    <row r="4542" spans="4:11" x14ac:dyDescent="0.25">
      <c r="D4542" s="2">
        <f t="shared" si="496"/>
        <v>45.399999999999537</v>
      </c>
      <c r="E4542" s="5">
        <v>1</v>
      </c>
      <c r="F4542" s="2">
        <f t="shared" si="492"/>
        <v>1</v>
      </c>
      <c r="G4542" s="2">
        <f t="shared" si="490"/>
        <v>5.5375000000003227E-2</v>
      </c>
      <c r="H4542" s="2">
        <f t="shared" si="493"/>
        <v>4.5365000000003222E-2</v>
      </c>
      <c r="I4542" s="2">
        <f t="shared" si="494"/>
        <v>4.5375000000003225E-2</v>
      </c>
      <c r="J4542" s="2">
        <f t="shared" si="491"/>
        <v>0.01</v>
      </c>
      <c r="K4542" s="2">
        <f t="shared" si="495"/>
        <v>0</v>
      </c>
    </row>
    <row r="4543" spans="4:11" x14ac:dyDescent="0.25">
      <c r="D4543" s="2">
        <f t="shared" si="496"/>
        <v>45.409999999999535</v>
      </c>
      <c r="E4543" s="5">
        <v>1</v>
      </c>
      <c r="F4543" s="2">
        <f t="shared" si="492"/>
        <v>1</v>
      </c>
      <c r="G4543" s="2">
        <f t="shared" si="490"/>
        <v>5.538500000000323E-2</v>
      </c>
      <c r="H4543" s="2">
        <f t="shared" si="493"/>
        <v>4.5375000000003225E-2</v>
      </c>
      <c r="I4543" s="2">
        <f t="shared" si="494"/>
        <v>4.5385000000003228E-2</v>
      </c>
      <c r="J4543" s="2">
        <f t="shared" si="491"/>
        <v>0.01</v>
      </c>
      <c r="K4543" s="2">
        <f t="shared" si="495"/>
        <v>0</v>
      </c>
    </row>
    <row r="4544" spans="4:11" x14ac:dyDescent="0.25">
      <c r="D4544" s="2">
        <f t="shared" si="496"/>
        <v>45.419999999999533</v>
      </c>
      <c r="E4544" s="5">
        <v>1</v>
      </c>
      <c r="F4544" s="2">
        <f t="shared" si="492"/>
        <v>1</v>
      </c>
      <c r="G4544" s="2">
        <f t="shared" si="490"/>
        <v>5.5395000000003233E-2</v>
      </c>
      <c r="H4544" s="2">
        <f t="shared" si="493"/>
        <v>4.5385000000003228E-2</v>
      </c>
      <c r="I4544" s="2">
        <f t="shared" si="494"/>
        <v>4.5395000000003231E-2</v>
      </c>
      <c r="J4544" s="2">
        <f t="shared" si="491"/>
        <v>0.01</v>
      </c>
      <c r="K4544" s="2">
        <f t="shared" si="495"/>
        <v>0</v>
      </c>
    </row>
    <row r="4545" spans="4:11" x14ac:dyDescent="0.25">
      <c r="D4545" s="2">
        <f t="shared" si="496"/>
        <v>45.429999999999531</v>
      </c>
      <c r="E4545" s="5">
        <v>1</v>
      </c>
      <c r="F4545" s="2">
        <f t="shared" si="492"/>
        <v>1</v>
      </c>
      <c r="G4545" s="2">
        <f t="shared" si="490"/>
        <v>5.5405000000003236E-2</v>
      </c>
      <c r="H4545" s="2">
        <f t="shared" si="493"/>
        <v>4.5395000000003231E-2</v>
      </c>
      <c r="I4545" s="2">
        <f t="shared" si="494"/>
        <v>4.5405000000003234E-2</v>
      </c>
      <c r="J4545" s="2">
        <f t="shared" si="491"/>
        <v>0.01</v>
      </c>
      <c r="K4545" s="2">
        <f t="shared" si="495"/>
        <v>0</v>
      </c>
    </row>
    <row r="4546" spans="4:11" x14ac:dyDescent="0.25">
      <c r="D4546" s="2">
        <f t="shared" si="496"/>
        <v>45.439999999999529</v>
      </c>
      <c r="E4546" s="5">
        <v>1</v>
      </c>
      <c r="F4546" s="2">
        <f t="shared" si="492"/>
        <v>1</v>
      </c>
      <c r="G4546" s="2">
        <f t="shared" si="490"/>
        <v>5.5415000000003239E-2</v>
      </c>
      <c r="H4546" s="2">
        <f t="shared" si="493"/>
        <v>4.5405000000003234E-2</v>
      </c>
      <c r="I4546" s="2">
        <f t="shared" si="494"/>
        <v>4.5415000000003238E-2</v>
      </c>
      <c r="J4546" s="2">
        <f t="shared" si="491"/>
        <v>0.01</v>
      </c>
      <c r="K4546" s="2">
        <f t="shared" si="495"/>
        <v>0</v>
      </c>
    </row>
    <row r="4547" spans="4:11" x14ac:dyDescent="0.25">
      <c r="D4547" s="2">
        <f t="shared" si="496"/>
        <v>45.449999999999527</v>
      </c>
      <c r="E4547" s="5">
        <v>1</v>
      </c>
      <c r="F4547" s="2">
        <f t="shared" si="492"/>
        <v>1</v>
      </c>
      <c r="G4547" s="2">
        <f t="shared" ref="G4547:G4610" si="497">I4547+J4547</f>
        <v>5.5425000000003243E-2</v>
      </c>
      <c r="H4547" s="2">
        <f t="shared" si="493"/>
        <v>4.5415000000003238E-2</v>
      </c>
      <c r="I4547" s="2">
        <f t="shared" si="494"/>
        <v>4.5425000000003241E-2</v>
      </c>
      <c r="J4547" s="2">
        <f t="shared" ref="J4547:J4610" si="498">E4547*$B$3</f>
        <v>0.01</v>
      </c>
      <c r="K4547" s="2">
        <f t="shared" si="495"/>
        <v>0</v>
      </c>
    </row>
    <row r="4548" spans="4:11" x14ac:dyDescent="0.25">
      <c r="D4548" s="2">
        <f t="shared" si="496"/>
        <v>45.459999999999525</v>
      </c>
      <c r="E4548" s="5">
        <v>1</v>
      </c>
      <c r="F4548" s="2">
        <f t="shared" ref="F4548:F4611" si="499">E4547</f>
        <v>1</v>
      </c>
      <c r="G4548" s="2">
        <f t="shared" si="497"/>
        <v>5.5435000000003246E-2</v>
      </c>
      <c r="H4548" s="2">
        <f t="shared" ref="H4548:H4611" si="500">I4547</f>
        <v>4.5425000000003241E-2</v>
      </c>
      <c r="I4548" s="2">
        <f t="shared" ref="I4548:I4611" si="501">IF($B$4&gt;0, IF(K4548=1,I4547,$B$6*E4548+$B$6*F4548+H4548),0)</f>
        <v>4.5435000000003244E-2</v>
      </c>
      <c r="J4548" s="2">
        <f t="shared" si="498"/>
        <v>0.01</v>
      </c>
      <c r="K4548" s="2">
        <f t="shared" ref="K4548:K4611" si="502">IF(OR(G4547&gt;$B$8,G4547&lt;$B$9),1,0)</f>
        <v>0</v>
      </c>
    </row>
    <row r="4549" spans="4:11" x14ac:dyDescent="0.25">
      <c r="D4549" s="2">
        <f t="shared" ref="D4549:D4612" si="503">D4548+$B$2</f>
        <v>45.469999999999523</v>
      </c>
      <c r="E4549" s="5">
        <v>1</v>
      </c>
      <c r="F4549" s="2">
        <f t="shared" si="499"/>
        <v>1</v>
      </c>
      <c r="G4549" s="2">
        <f t="shared" si="497"/>
        <v>5.5445000000003249E-2</v>
      </c>
      <c r="H4549" s="2">
        <f t="shared" si="500"/>
        <v>4.5435000000003244E-2</v>
      </c>
      <c r="I4549" s="2">
        <f t="shared" si="501"/>
        <v>4.5445000000003247E-2</v>
      </c>
      <c r="J4549" s="2">
        <f t="shared" si="498"/>
        <v>0.01</v>
      </c>
      <c r="K4549" s="2">
        <f t="shared" si="502"/>
        <v>0</v>
      </c>
    </row>
    <row r="4550" spans="4:11" x14ac:dyDescent="0.25">
      <c r="D4550" s="2">
        <f t="shared" si="503"/>
        <v>45.479999999999521</v>
      </c>
      <c r="E4550" s="5">
        <v>1</v>
      </c>
      <c r="F4550" s="2">
        <f t="shared" si="499"/>
        <v>1</v>
      </c>
      <c r="G4550" s="2">
        <f t="shared" si="497"/>
        <v>5.5455000000003252E-2</v>
      </c>
      <c r="H4550" s="2">
        <f t="shared" si="500"/>
        <v>4.5445000000003247E-2</v>
      </c>
      <c r="I4550" s="2">
        <f t="shared" si="501"/>
        <v>4.545500000000325E-2</v>
      </c>
      <c r="J4550" s="2">
        <f t="shared" si="498"/>
        <v>0.01</v>
      </c>
      <c r="K4550" s="2">
        <f t="shared" si="502"/>
        <v>0</v>
      </c>
    </row>
    <row r="4551" spans="4:11" x14ac:dyDescent="0.25">
      <c r="D4551" s="2">
        <f t="shared" si="503"/>
        <v>45.489999999999519</v>
      </c>
      <c r="E4551" s="5">
        <v>1</v>
      </c>
      <c r="F4551" s="2">
        <f t="shared" si="499"/>
        <v>1</v>
      </c>
      <c r="G4551" s="2">
        <f t="shared" si="497"/>
        <v>5.5465000000003255E-2</v>
      </c>
      <c r="H4551" s="2">
        <f t="shared" si="500"/>
        <v>4.545500000000325E-2</v>
      </c>
      <c r="I4551" s="2">
        <f t="shared" si="501"/>
        <v>4.5465000000003253E-2</v>
      </c>
      <c r="J4551" s="2">
        <f t="shared" si="498"/>
        <v>0.01</v>
      </c>
      <c r="K4551" s="2">
        <f t="shared" si="502"/>
        <v>0</v>
      </c>
    </row>
    <row r="4552" spans="4:11" x14ac:dyDescent="0.25">
      <c r="D4552" s="2">
        <f t="shared" si="503"/>
        <v>45.499999999999517</v>
      </c>
      <c r="E4552" s="5">
        <v>1</v>
      </c>
      <c r="F4552" s="2">
        <f t="shared" si="499"/>
        <v>1</v>
      </c>
      <c r="G4552" s="2">
        <f t="shared" si="497"/>
        <v>5.5475000000003258E-2</v>
      </c>
      <c r="H4552" s="2">
        <f t="shared" si="500"/>
        <v>4.5465000000003253E-2</v>
      </c>
      <c r="I4552" s="2">
        <f t="shared" si="501"/>
        <v>4.5475000000003256E-2</v>
      </c>
      <c r="J4552" s="2">
        <f t="shared" si="498"/>
        <v>0.01</v>
      </c>
      <c r="K4552" s="2">
        <f t="shared" si="502"/>
        <v>0</v>
      </c>
    </row>
    <row r="4553" spans="4:11" x14ac:dyDescent="0.25">
      <c r="D4553" s="2">
        <f t="shared" si="503"/>
        <v>45.509999999999515</v>
      </c>
      <c r="E4553" s="5">
        <v>1</v>
      </c>
      <c r="F4553" s="2">
        <f t="shared" si="499"/>
        <v>1</v>
      </c>
      <c r="G4553" s="2">
        <f t="shared" si="497"/>
        <v>5.5485000000003261E-2</v>
      </c>
      <c r="H4553" s="2">
        <f t="shared" si="500"/>
        <v>4.5475000000003256E-2</v>
      </c>
      <c r="I4553" s="2">
        <f t="shared" si="501"/>
        <v>4.5485000000003259E-2</v>
      </c>
      <c r="J4553" s="2">
        <f t="shared" si="498"/>
        <v>0.01</v>
      </c>
      <c r="K4553" s="2">
        <f t="shared" si="502"/>
        <v>0</v>
      </c>
    </row>
    <row r="4554" spans="4:11" x14ac:dyDescent="0.25">
      <c r="D4554" s="2">
        <f t="shared" si="503"/>
        <v>45.519999999999513</v>
      </c>
      <c r="E4554" s="5">
        <v>1</v>
      </c>
      <c r="F4554" s="2">
        <f t="shared" si="499"/>
        <v>1</v>
      </c>
      <c r="G4554" s="2">
        <f t="shared" si="497"/>
        <v>5.5495000000003264E-2</v>
      </c>
      <c r="H4554" s="2">
        <f t="shared" si="500"/>
        <v>4.5485000000003259E-2</v>
      </c>
      <c r="I4554" s="2">
        <f t="shared" si="501"/>
        <v>4.5495000000003262E-2</v>
      </c>
      <c r="J4554" s="2">
        <f t="shared" si="498"/>
        <v>0.01</v>
      </c>
      <c r="K4554" s="2">
        <f t="shared" si="502"/>
        <v>0</v>
      </c>
    </row>
    <row r="4555" spans="4:11" x14ac:dyDescent="0.25">
      <c r="D4555" s="2">
        <f t="shared" si="503"/>
        <v>45.529999999999511</v>
      </c>
      <c r="E4555" s="5">
        <v>1</v>
      </c>
      <c r="F4555" s="2">
        <f t="shared" si="499"/>
        <v>1</v>
      </c>
      <c r="G4555" s="2">
        <f t="shared" si="497"/>
        <v>5.5505000000003267E-2</v>
      </c>
      <c r="H4555" s="2">
        <f t="shared" si="500"/>
        <v>4.5495000000003262E-2</v>
      </c>
      <c r="I4555" s="2">
        <f t="shared" si="501"/>
        <v>4.5505000000003265E-2</v>
      </c>
      <c r="J4555" s="2">
        <f t="shared" si="498"/>
        <v>0.01</v>
      </c>
      <c r="K4555" s="2">
        <f t="shared" si="502"/>
        <v>0</v>
      </c>
    </row>
    <row r="4556" spans="4:11" x14ac:dyDescent="0.25">
      <c r="D4556" s="2">
        <f t="shared" si="503"/>
        <v>45.539999999999509</v>
      </c>
      <c r="E4556" s="5">
        <v>1</v>
      </c>
      <c r="F4556" s="2">
        <f t="shared" si="499"/>
        <v>1</v>
      </c>
      <c r="G4556" s="2">
        <f t="shared" si="497"/>
        <v>5.551500000000327E-2</v>
      </c>
      <c r="H4556" s="2">
        <f t="shared" si="500"/>
        <v>4.5505000000003265E-2</v>
      </c>
      <c r="I4556" s="2">
        <f t="shared" si="501"/>
        <v>4.5515000000003268E-2</v>
      </c>
      <c r="J4556" s="2">
        <f t="shared" si="498"/>
        <v>0.01</v>
      </c>
      <c r="K4556" s="2">
        <f t="shared" si="502"/>
        <v>0</v>
      </c>
    </row>
    <row r="4557" spans="4:11" x14ac:dyDescent="0.25">
      <c r="D4557" s="2">
        <f t="shared" si="503"/>
        <v>45.549999999999507</v>
      </c>
      <c r="E4557" s="5">
        <v>1</v>
      </c>
      <c r="F4557" s="2">
        <f t="shared" si="499"/>
        <v>1</v>
      </c>
      <c r="G4557" s="2">
        <f t="shared" si="497"/>
        <v>5.5525000000003273E-2</v>
      </c>
      <c r="H4557" s="2">
        <f t="shared" si="500"/>
        <v>4.5515000000003268E-2</v>
      </c>
      <c r="I4557" s="2">
        <f t="shared" si="501"/>
        <v>4.5525000000003271E-2</v>
      </c>
      <c r="J4557" s="2">
        <f t="shared" si="498"/>
        <v>0.01</v>
      </c>
      <c r="K4557" s="2">
        <f t="shared" si="502"/>
        <v>0</v>
      </c>
    </row>
    <row r="4558" spans="4:11" x14ac:dyDescent="0.25">
      <c r="D4558" s="2">
        <f t="shared" si="503"/>
        <v>45.559999999999505</v>
      </c>
      <c r="E4558" s="5">
        <v>1</v>
      </c>
      <c r="F4558" s="2">
        <f t="shared" si="499"/>
        <v>1</v>
      </c>
      <c r="G4558" s="2">
        <f t="shared" si="497"/>
        <v>5.5535000000003276E-2</v>
      </c>
      <c r="H4558" s="2">
        <f t="shared" si="500"/>
        <v>4.5525000000003271E-2</v>
      </c>
      <c r="I4558" s="2">
        <f t="shared" si="501"/>
        <v>4.5535000000003274E-2</v>
      </c>
      <c r="J4558" s="2">
        <f t="shared" si="498"/>
        <v>0.01</v>
      </c>
      <c r="K4558" s="2">
        <f t="shared" si="502"/>
        <v>0</v>
      </c>
    </row>
    <row r="4559" spans="4:11" x14ac:dyDescent="0.25">
      <c r="D4559" s="2">
        <f t="shared" si="503"/>
        <v>45.569999999999503</v>
      </c>
      <c r="E4559" s="5">
        <v>1</v>
      </c>
      <c r="F4559" s="2">
        <f t="shared" si="499"/>
        <v>1</v>
      </c>
      <c r="G4559" s="2">
        <f t="shared" si="497"/>
        <v>5.5545000000003279E-2</v>
      </c>
      <c r="H4559" s="2">
        <f t="shared" si="500"/>
        <v>4.5535000000003274E-2</v>
      </c>
      <c r="I4559" s="2">
        <f t="shared" si="501"/>
        <v>4.5545000000003277E-2</v>
      </c>
      <c r="J4559" s="2">
        <f t="shared" si="498"/>
        <v>0.01</v>
      </c>
      <c r="K4559" s="2">
        <f t="shared" si="502"/>
        <v>0</v>
      </c>
    </row>
    <row r="4560" spans="4:11" x14ac:dyDescent="0.25">
      <c r="D4560" s="2">
        <f t="shared" si="503"/>
        <v>45.579999999999501</v>
      </c>
      <c r="E4560" s="5">
        <v>1</v>
      </c>
      <c r="F4560" s="2">
        <f t="shared" si="499"/>
        <v>1</v>
      </c>
      <c r="G4560" s="2">
        <f t="shared" si="497"/>
        <v>5.5555000000003282E-2</v>
      </c>
      <c r="H4560" s="2">
        <f t="shared" si="500"/>
        <v>4.5545000000003277E-2</v>
      </c>
      <c r="I4560" s="2">
        <f t="shared" si="501"/>
        <v>4.555500000000328E-2</v>
      </c>
      <c r="J4560" s="2">
        <f t="shared" si="498"/>
        <v>0.01</v>
      </c>
      <c r="K4560" s="2">
        <f t="shared" si="502"/>
        <v>0</v>
      </c>
    </row>
    <row r="4561" spans="4:11" x14ac:dyDescent="0.25">
      <c r="D4561" s="2">
        <f t="shared" si="503"/>
        <v>45.589999999999499</v>
      </c>
      <c r="E4561" s="5">
        <v>1</v>
      </c>
      <c r="F4561" s="2">
        <f t="shared" si="499"/>
        <v>1</v>
      </c>
      <c r="G4561" s="2">
        <f t="shared" si="497"/>
        <v>5.5565000000003285E-2</v>
      </c>
      <c r="H4561" s="2">
        <f t="shared" si="500"/>
        <v>4.555500000000328E-2</v>
      </c>
      <c r="I4561" s="2">
        <f t="shared" si="501"/>
        <v>4.5565000000003283E-2</v>
      </c>
      <c r="J4561" s="2">
        <f t="shared" si="498"/>
        <v>0.01</v>
      </c>
      <c r="K4561" s="2">
        <f t="shared" si="502"/>
        <v>0</v>
      </c>
    </row>
    <row r="4562" spans="4:11" x14ac:dyDescent="0.25">
      <c r="D4562" s="2">
        <f t="shared" si="503"/>
        <v>45.599999999999497</v>
      </c>
      <c r="E4562" s="5">
        <v>1</v>
      </c>
      <c r="F4562" s="2">
        <f t="shared" si="499"/>
        <v>1</v>
      </c>
      <c r="G4562" s="2">
        <f t="shared" si="497"/>
        <v>5.5575000000003288E-2</v>
      </c>
      <c r="H4562" s="2">
        <f t="shared" si="500"/>
        <v>4.5565000000003283E-2</v>
      </c>
      <c r="I4562" s="2">
        <f t="shared" si="501"/>
        <v>4.5575000000003286E-2</v>
      </c>
      <c r="J4562" s="2">
        <f t="shared" si="498"/>
        <v>0.01</v>
      </c>
      <c r="K4562" s="2">
        <f t="shared" si="502"/>
        <v>0</v>
      </c>
    </row>
    <row r="4563" spans="4:11" x14ac:dyDescent="0.25">
      <c r="D4563" s="2">
        <f t="shared" si="503"/>
        <v>45.609999999999495</v>
      </c>
      <c r="E4563" s="5">
        <v>1</v>
      </c>
      <c r="F4563" s="2">
        <f t="shared" si="499"/>
        <v>1</v>
      </c>
      <c r="G4563" s="2">
        <f t="shared" si="497"/>
        <v>5.5585000000003291E-2</v>
      </c>
      <c r="H4563" s="2">
        <f t="shared" si="500"/>
        <v>4.5575000000003286E-2</v>
      </c>
      <c r="I4563" s="2">
        <f t="shared" si="501"/>
        <v>4.558500000000329E-2</v>
      </c>
      <c r="J4563" s="2">
        <f t="shared" si="498"/>
        <v>0.01</v>
      </c>
      <c r="K4563" s="2">
        <f t="shared" si="502"/>
        <v>0</v>
      </c>
    </row>
    <row r="4564" spans="4:11" x14ac:dyDescent="0.25">
      <c r="D4564" s="2">
        <f t="shared" si="503"/>
        <v>45.619999999999493</v>
      </c>
      <c r="E4564" s="5">
        <v>1</v>
      </c>
      <c r="F4564" s="2">
        <f t="shared" si="499"/>
        <v>1</v>
      </c>
      <c r="G4564" s="2">
        <f t="shared" si="497"/>
        <v>5.5595000000003295E-2</v>
      </c>
      <c r="H4564" s="2">
        <f t="shared" si="500"/>
        <v>4.558500000000329E-2</v>
      </c>
      <c r="I4564" s="2">
        <f t="shared" si="501"/>
        <v>4.5595000000003293E-2</v>
      </c>
      <c r="J4564" s="2">
        <f t="shared" si="498"/>
        <v>0.01</v>
      </c>
      <c r="K4564" s="2">
        <f t="shared" si="502"/>
        <v>0</v>
      </c>
    </row>
    <row r="4565" spans="4:11" x14ac:dyDescent="0.25">
      <c r="D4565" s="2">
        <f t="shared" si="503"/>
        <v>45.629999999999491</v>
      </c>
      <c r="E4565" s="5">
        <v>1</v>
      </c>
      <c r="F4565" s="2">
        <f t="shared" si="499"/>
        <v>1</v>
      </c>
      <c r="G4565" s="2">
        <f t="shared" si="497"/>
        <v>5.5605000000003298E-2</v>
      </c>
      <c r="H4565" s="2">
        <f t="shared" si="500"/>
        <v>4.5595000000003293E-2</v>
      </c>
      <c r="I4565" s="2">
        <f t="shared" si="501"/>
        <v>4.5605000000003296E-2</v>
      </c>
      <c r="J4565" s="2">
        <f t="shared" si="498"/>
        <v>0.01</v>
      </c>
      <c r="K4565" s="2">
        <f t="shared" si="502"/>
        <v>0</v>
      </c>
    </row>
    <row r="4566" spans="4:11" x14ac:dyDescent="0.25">
      <c r="D4566" s="2">
        <f t="shared" si="503"/>
        <v>45.639999999999489</v>
      </c>
      <c r="E4566" s="5">
        <v>1</v>
      </c>
      <c r="F4566" s="2">
        <f t="shared" si="499"/>
        <v>1</v>
      </c>
      <c r="G4566" s="2">
        <f t="shared" si="497"/>
        <v>5.5615000000003301E-2</v>
      </c>
      <c r="H4566" s="2">
        <f t="shared" si="500"/>
        <v>4.5605000000003296E-2</v>
      </c>
      <c r="I4566" s="2">
        <f t="shared" si="501"/>
        <v>4.5615000000003299E-2</v>
      </c>
      <c r="J4566" s="2">
        <f t="shared" si="498"/>
        <v>0.01</v>
      </c>
      <c r="K4566" s="2">
        <f t="shared" si="502"/>
        <v>0</v>
      </c>
    </row>
    <row r="4567" spans="4:11" x14ac:dyDescent="0.25">
      <c r="D4567" s="2">
        <f t="shared" si="503"/>
        <v>45.649999999999487</v>
      </c>
      <c r="E4567" s="5">
        <v>1</v>
      </c>
      <c r="F4567" s="2">
        <f t="shared" si="499"/>
        <v>1</v>
      </c>
      <c r="G4567" s="2">
        <f t="shared" si="497"/>
        <v>5.5625000000003304E-2</v>
      </c>
      <c r="H4567" s="2">
        <f t="shared" si="500"/>
        <v>4.5615000000003299E-2</v>
      </c>
      <c r="I4567" s="2">
        <f t="shared" si="501"/>
        <v>4.5625000000003302E-2</v>
      </c>
      <c r="J4567" s="2">
        <f t="shared" si="498"/>
        <v>0.01</v>
      </c>
      <c r="K4567" s="2">
        <f t="shared" si="502"/>
        <v>0</v>
      </c>
    </row>
    <row r="4568" spans="4:11" x14ac:dyDescent="0.25">
      <c r="D4568" s="2">
        <f t="shared" si="503"/>
        <v>45.659999999999485</v>
      </c>
      <c r="E4568" s="5">
        <v>1</v>
      </c>
      <c r="F4568" s="2">
        <f t="shared" si="499"/>
        <v>1</v>
      </c>
      <c r="G4568" s="2">
        <f t="shared" si="497"/>
        <v>5.5635000000003307E-2</v>
      </c>
      <c r="H4568" s="2">
        <f t="shared" si="500"/>
        <v>4.5625000000003302E-2</v>
      </c>
      <c r="I4568" s="2">
        <f t="shared" si="501"/>
        <v>4.5635000000003305E-2</v>
      </c>
      <c r="J4568" s="2">
        <f t="shared" si="498"/>
        <v>0.01</v>
      </c>
      <c r="K4568" s="2">
        <f t="shared" si="502"/>
        <v>0</v>
      </c>
    </row>
    <row r="4569" spans="4:11" x14ac:dyDescent="0.25">
      <c r="D4569" s="2">
        <f t="shared" si="503"/>
        <v>45.669999999999483</v>
      </c>
      <c r="E4569" s="5">
        <v>1</v>
      </c>
      <c r="F4569" s="2">
        <f t="shared" si="499"/>
        <v>1</v>
      </c>
      <c r="G4569" s="2">
        <f t="shared" si="497"/>
        <v>5.564500000000331E-2</v>
      </c>
      <c r="H4569" s="2">
        <f t="shared" si="500"/>
        <v>4.5635000000003305E-2</v>
      </c>
      <c r="I4569" s="2">
        <f t="shared" si="501"/>
        <v>4.5645000000003308E-2</v>
      </c>
      <c r="J4569" s="2">
        <f t="shared" si="498"/>
        <v>0.01</v>
      </c>
      <c r="K4569" s="2">
        <f t="shared" si="502"/>
        <v>0</v>
      </c>
    </row>
    <row r="4570" spans="4:11" x14ac:dyDescent="0.25">
      <c r="D4570" s="2">
        <f t="shared" si="503"/>
        <v>45.679999999999481</v>
      </c>
      <c r="E4570" s="5">
        <v>1</v>
      </c>
      <c r="F4570" s="2">
        <f t="shared" si="499"/>
        <v>1</v>
      </c>
      <c r="G4570" s="2">
        <f t="shared" si="497"/>
        <v>5.5655000000003313E-2</v>
      </c>
      <c r="H4570" s="2">
        <f t="shared" si="500"/>
        <v>4.5645000000003308E-2</v>
      </c>
      <c r="I4570" s="2">
        <f t="shared" si="501"/>
        <v>4.5655000000003311E-2</v>
      </c>
      <c r="J4570" s="2">
        <f t="shared" si="498"/>
        <v>0.01</v>
      </c>
      <c r="K4570" s="2">
        <f t="shared" si="502"/>
        <v>0</v>
      </c>
    </row>
    <row r="4571" spans="4:11" x14ac:dyDescent="0.25">
      <c r="D4571" s="2">
        <f t="shared" si="503"/>
        <v>45.689999999999479</v>
      </c>
      <c r="E4571" s="5">
        <v>1</v>
      </c>
      <c r="F4571" s="2">
        <f t="shared" si="499"/>
        <v>1</v>
      </c>
      <c r="G4571" s="2">
        <f t="shared" si="497"/>
        <v>5.5665000000003316E-2</v>
      </c>
      <c r="H4571" s="2">
        <f t="shared" si="500"/>
        <v>4.5655000000003311E-2</v>
      </c>
      <c r="I4571" s="2">
        <f t="shared" si="501"/>
        <v>4.5665000000003314E-2</v>
      </c>
      <c r="J4571" s="2">
        <f t="shared" si="498"/>
        <v>0.01</v>
      </c>
      <c r="K4571" s="2">
        <f t="shared" si="502"/>
        <v>0</v>
      </c>
    </row>
    <row r="4572" spans="4:11" x14ac:dyDescent="0.25">
      <c r="D4572" s="2">
        <f t="shared" si="503"/>
        <v>45.699999999999477</v>
      </c>
      <c r="E4572" s="5">
        <v>1</v>
      </c>
      <c r="F4572" s="2">
        <f t="shared" si="499"/>
        <v>1</v>
      </c>
      <c r="G4572" s="2">
        <f t="shared" si="497"/>
        <v>5.5675000000003319E-2</v>
      </c>
      <c r="H4572" s="2">
        <f t="shared" si="500"/>
        <v>4.5665000000003314E-2</v>
      </c>
      <c r="I4572" s="2">
        <f t="shared" si="501"/>
        <v>4.5675000000003317E-2</v>
      </c>
      <c r="J4572" s="2">
        <f t="shared" si="498"/>
        <v>0.01</v>
      </c>
      <c r="K4572" s="2">
        <f t="shared" si="502"/>
        <v>0</v>
      </c>
    </row>
    <row r="4573" spans="4:11" x14ac:dyDescent="0.25">
      <c r="D4573" s="2">
        <f t="shared" si="503"/>
        <v>45.709999999999475</v>
      </c>
      <c r="E4573" s="5">
        <v>1</v>
      </c>
      <c r="F4573" s="2">
        <f t="shared" si="499"/>
        <v>1</v>
      </c>
      <c r="G4573" s="2">
        <f t="shared" si="497"/>
        <v>5.5685000000003322E-2</v>
      </c>
      <c r="H4573" s="2">
        <f t="shared" si="500"/>
        <v>4.5675000000003317E-2</v>
      </c>
      <c r="I4573" s="2">
        <f t="shared" si="501"/>
        <v>4.568500000000332E-2</v>
      </c>
      <c r="J4573" s="2">
        <f t="shared" si="498"/>
        <v>0.01</v>
      </c>
      <c r="K4573" s="2">
        <f t="shared" si="502"/>
        <v>0</v>
      </c>
    </row>
    <row r="4574" spans="4:11" x14ac:dyDescent="0.25">
      <c r="D4574" s="2">
        <f t="shared" si="503"/>
        <v>45.719999999999473</v>
      </c>
      <c r="E4574" s="5">
        <v>1</v>
      </c>
      <c r="F4574" s="2">
        <f t="shared" si="499"/>
        <v>1</v>
      </c>
      <c r="G4574" s="2">
        <f t="shared" si="497"/>
        <v>5.5695000000003325E-2</v>
      </c>
      <c r="H4574" s="2">
        <f t="shared" si="500"/>
        <v>4.568500000000332E-2</v>
      </c>
      <c r="I4574" s="2">
        <f t="shared" si="501"/>
        <v>4.5695000000003323E-2</v>
      </c>
      <c r="J4574" s="2">
        <f t="shared" si="498"/>
        <v>0.01</v>
      </c>
      <c r="K4574" s="2">
        <f t="shared" si="502"/>
        <v>0</v>
      </c>
    </row>
    <row r="4575" spans="4:11" x14ac:dyDescent="0.25">
      <c r="D4575" s="2">
        <f t="shared" si="503"/>
        <v>45.729999999999471</v>
      </c>
      <c r="E4575" s="5">
        <v>1</v>
      </c>
      <c r="F4575" s="2">
        <f t="shared" si="499"/>
        <v>1</v>
      </c>
      <c r="G4575" s="2">
        <f t="shared" si="497"/>
        <v>5.5705000000003328E-2</v>
      </c>
      <c r="H4575" s="2">
        <f t="shared" si="500"/>
        <v>4.5695000000003323E-2</v>
      </c>
      <c r="I4575" s="2">
        <f t="shared" si="501"/>
        <v>4.5705000000003326E-2</v>
      </c>
      <c r="J4575" s="2">
        <f t="shared" si="498"/>
        <v>0.01</v>
      </c>
      <c r="K4575" s="2">
        <f t="shared" si="502"/>
        <v>0</v>
      </c>
    </row>
    <row r="4576" spans="4:11" x14ac:dyDescent="0.25">
      <c r="D4576" s="2">
        <f t="shared" si="503"/>
        <v>45.739999999999469</v>
      </c>
      <c r="E4576" s="5">
        <v>1</v>
      </c>
      <c r="F4576" s="2">
        <f t="shared" si="499"/>
        <v>1</v>
      </c>
      <c r="G4576" s="2">
        <f t="shared" si="497"/>
        <v>5.5715000000003331E-2</v>
      </c>
      <c r="H4576" s="2">
        <f t="shared" si="500"/>
        <v>4.5705000000003326E-2</v>
      </c>
      <c r="I4576" s="2">
        <f t="shared" si="501"/>
        <v>4.5715000000003329E-2</v>
      </c>
      <c r="J4576" s="2">
        <f t="shared" si="498"/>
        <v>0.01</v>
      </c>
      <c r="K4576" s="2">
        <f t="shared" si="502"/>
        <v>0</v>
      </c>
    </row>
    <row r="4577" spans="4:11" x14ac:dyDescent="0.25">
      <c r="D4577" s="2">
        <f t="shared" si="503"/>
        <v>45.749999999999467</v>
      </c>
      <c r="E4577" s="5">
        <v>1</v>
      </c>
      <c r="F4577" s="2">
        <f t="shared" si="499"/>
        <v>1</v>
      </c>
      <c r="G4577" s="2">
        <f t="shared" si="497"/>
        <v>5.5725000000003334E-2</v>
      </c>
      <c r="H4577" s="2">
        <f t="shared" si="500"/>
        <v>4.5715000000003329E-2</v>
      </c>
      <c r="I4577" s="2">
        <f t="shared" si="501"/>
        <v>4.5725000000003332E-2</v>
      </c>
      <c r="J4577" s="2">
        <f t="shared" si="498"/>
        <v>0.01</v>
      </c>
      <c r="K4577" s="2">
        <f t="shared" si="502"/>
        <v>0</v>
      </c>
    </row>
    <row r="4578" spans="4:11" x14ac:dyDescent="0.25">
      <c r="D4578" s="2">
        <f t="shared" si="503"/>
        <v>45.759999999999465</v>
      </c>
      <c r="E4578" s="5">
        <v>1</v>
      </c>
      <c r="F4578" s="2">
        <f t="shared" si="499"/>
        <v>1</v>
      </c>
      <c r="G4578" s="2">
        <f t="shared" si="497"/>
        <v>5.5735000000003337E-2</v>
      </c>
      <c r="H4578" s="2">
        <f t="shared" si="500"/>
        <v>4.5725000000003332E-2</v>
      </c>
      <c r="I4578" s="2">
        <f t="shared" si="501"/>
        <v>4.5735000000003335E-2</v>
      </c>
      <c r="J4578" s="2">
        <f t="shared" si="498"/>
        <v>0.01</v>
      </c>
      <c r="K4578" s="2">
        <f t="shared" si="502"/>
        <v>0</v>
      </c>
    </row>
    <row r="4579" spans="4:11" x14ac:dyDescent="0.25">
      <c r="D4579" s="2">
        <f t="shared" si="503"/>
        <v>45.769999999999463</v>
      </c>
      <c r="E4579" s="5">
        <v>1</v>
      </c>
      <c r="F4579" s="2">
        <f t="shared" si="499"/>
        <v>1</v>
      </c>
      <c r="G4579" s="2">
        <f t="shared" si="497"/>
        <v>5.574500000000334E-2</v>
      </c>
      <c r="H4579" s="2">
        <f t="shared" si="500"/>
        <v>4.5735000000003335E-2</v>
      </c>
      <c r="I4579" s="2">
        <f t="shared" si="501"/>
        <v>4.5745000000003339E-2</v>
      </c>
      <c r="J4579" s="2">
        <f t="shared" si="498"/>
        <v>0.01</v>
      </c>
      <c r="K4579" s="2">
        <f t="shared" si="502"/>
        <v>0</v>
      </c>
    </row>
    <row r="4580" spans="4:11" x14ac:dyDescent="0.25">
      <c r="D4580" s="2">
        <f t="shared" si="503"/>
        <v>45.779999999999461</v>
      </c>
      <c r="E4580" s="5">
        <v>1</v>
      </c>
      <c r="F4580" s="2">
        <f t="shared" si="499"/>
        <v>1</v>
      </c>
      <c r="G4580" s="2">
        <f t="shared" si="497"/>
        <v>5.5755000000003344E-2</v>
      </c>
      <c r="H4580" s="2">
        <f t="shared" si="500"/>
        <v>4.5745000000003339E-2</v>
      </c>
      <c r="I4580" s="2">
        <f t="shared" si="501"/>
        <v>4.5755000000003342E-2</v>
      </c>
      <c r="J4580" s="2">
        <f t="shared" si="498"/>
        <v>0.01</v>
      </c>
      <c r="K4580" s="2">
        <f t="shared" si="502"/>
        <v>0</v>
      </c>
    </row>
    <row r="4581" spans="4:11" x14ac:dyDescent="0.25">
      <c r="D4581" s="2">
        <f t="shared" si="503"/>
        <v>45.789999999999459</v>
      </c>
      <c r="E4581" s="5">
        <v>1</v>
      </c>
      <c r="F4581" s="2">
        <f t="shared" si="499"/>
        <v>1</v>
      </c>
      <c r="G4581" s="2">
        <f t="shared" si="497"/>
        <v>5.5765000000003347E-2</v>
      </c>
      <c r="H4581" s="2">
        <f t="shared" si="500"/>
        <v>4.5755000000003342E-2</v>
      </c>
      <c r="I4581" s="2">
        <f t="shared" si="501"/>
        <v>4.5765000000003345E-2</v>
      </c>
      <c r="J4581" s="2">
        <f t="shared" si="498"/>
        <v>0.01</v>
      </c>
      <c r="K4581" s="2">
        <f t="shared" si="502"/>
        <v>0</v>
      </c>
    </row>
    <row r="4582" spans="4:11" x14ac:dyDescent="0.25">
      <c r="D4582" s="2">
        <f t="shared" si="503"/>
        <v>45.799999999999457</v>
      </c>
      <c r="E4582" s="5">
        <v>1</v>
      </c>
      <c r="F4582" s="2">
        <f t="shared" si="499"/>
        <v>1</v>
      </c>
      <c r="G4582" s="2">
        <f t="shared" si="497"/>
        <v>5.577500000000335E-2</v>
      </c>
      <c r="H4582" s="2">
        <f t="shared" si="500"/>
        <v>4.5765000000003345E-2</v>
      </c>
      <c r="I4582" s="2">
        <f t="shared" si="501"/>
        <v>4.5775000000003348E-2</v>
      </c>
      <c r="J4582" s="2">
        <f t="shared" si="498"/>
        <v>0.01</v>
      </c>
      <c r="K4582" s="2">
        <f t="shared" si="502"/>
        <v>0</v>
      </c>
    </row>
    <row r="4583" spans="4:11" x14ac:dyDescent="0.25">
      <c r="D4583" s="2">
        <f t="shared" si="503"/>
        <v>45.809999999999455</v>
      </c>
      <c r="E4583" s="5">
        <v>1</v>
      </c>
      <c r="F4583" s="2">
        <f t="shared" si="499"/>
        <v>1</v>
      </c>
      <c r="G4583" s="2">
        <f t="shared" si="497"/>
        <v>5.5785000000003353E-2</v>
      </c>
      <c r="H4583" s="2">
        <f t="shared" si="500"/>
        <v>4.5775000000003348E-2</v>
      </c>
      <c r="I4583" s="2">
        <f t="shared" si="501"/>
        <v>4.5785000000003351E-2</v>
      </c>
      <c r="J4583" s="2">
        <f t="shared" si="498"/>
        <v>0.01</v>
      </c>
      <c r="K4583" s="2">
        <f t="shared" si="502"/>
        <v>0</v>
      </c>
    </row>
    <row r="4584" spans="4:11" x14ac:dyDescent="0.25">
      <c r="D4584" s="2">
        <f t="shared" si="503"/>
        <v>45.819999999999453</v>
      </c>
      <c r="E4584" s="5">
        <v>1</v>
      </c>
      <c r="F4584" s="2">
        <f t="shared" si="499"/>
        <v>1</v>
      </c>
      <c r="G4584" s="2">
        <f t="shared" si="497"/>
        <v>5.5795000000003356E-2</v>
      </c>
      <c r="H4584" s="2">
        <f t="shared" si="500"/>
        <v>4.5785000000003351E-2</v>
      </c>
      <c r="I4584" s="2">
        <f t="shared" si="501"/>
        <v>4.5795000000003354E-2</v>
      </c>
      <c r="J4584" s="2">
        <f t="shared" si="498"/>
        <v>0.01</v>
      </c>
      <c r="K4584" s="2">
        <f t="shared" si="502"/>
        <v>0</v>
      </c>
    </row>
    <row r="4585" spans="4:11" x14ac:dyDescent="0.25">
      <c r="D4585" s="2">
        <f t="shared" si="503"/>
        <v>45.829999999999451</v>
      </c>
      <c r="E4585" s="5">
        <v>1</v>
      </c>
      <c r="F4585" s="2">
        <f t="shared" si="499"/>
        <v>1</v>
      </c>
      <c r="G4585" s="2">
        <f t="shared" si="497"/>
        <v>5.5805000000003359E-2</v>
      </c>
      <c r="H4585" s="2">
        <f t="shared" si="500"/>
        <v>4.5795000000003354E-2</v>
      </c>
      <c r="I4585" s="2">
        <f t="shared" si="501"/>
        <v>4.5805000000003357E-2</v>
      </c>
      <c r="J4585" s="2">
        <f t="shared" si="498"/>
        <v>0.01</v>
      </c>
      <c r="K4585" s="2">
        <f t="shared" si="502"/>
        <v>0</v>
      </c>
    </row>
    <row r="4586" spans="4:11" x14ac:dyDescent="0.25">
      <c r="D4586" s="2">
        <f t="shared" si="503"/>
        <v>45.839999999999449</v>
      </c>
      <c r="E4586" s="5">
        <v>1</v>
      </c>
      <c r="F4586" s="2">
        <f t="shared" si="499"/>
        <v>1</v>
      </c>
      <c r="G4586" s="2">
        <f t="shared" si="497"/>
        <v>5.5815000000003362E-2</v>
      </c>
      <c r="H4586" s="2">
        <f t="shared" si="500"/>
        <v>4.5805000000003357E-2</v>
      </c>
      <c r="I4586" s="2">
        <f t="shared" si="501"/>
        <v>4.581500000000336E-2</v>
      </c>
      <c r="J4586" s="2">
        <f t="shared" si="498"/>
        <v>0.01</v>
      </c>
      <c r="K4586" s="2">
        <f t="shared" si="502"/>
        <v>0</v>
      </c>
    </row>
    <row r="4587" spans="4:11" x14ac:dyDescent="0.25">
      <c r="D4587" s="2">
        <f t="shared" si="503"/>
        <v>45.849999999999447</v>
      </c>
      <c r="E4587" s="5">
        <v>1</v>
      </c>
      <c r="F4587" s="2">
        <f t="shared" si="499"/>
        <v>1</v>
      </c>
      <c r="G4587" s="2">
        <f t="shared" si="497"/>
        <v>5.5825000000003365E-2</v>
      </c>
      <c r="H4587" s="2">
        <f t="shared" si="500"/>
        <v>4.581500000000336E-2</v>
      </c>
      <c r="I4587" s="2">
        <f t="shared" si="501"/>
        <v>4.5825000000003363E-2</v>
      </c>
      <c r="J4587" s="2">
        <f t="shared" si="498"/>
        <v>0.01</v>
      </c>
      <c r="K4587" s="2">
        <f t="shared" si="502"/>
        <v>0</v>
      </c>
    </row>
    <row r="4588" spans="4:11" x14ac:dyDescent="0.25">
      <c r="D4588" s="2">
        <f t="shared" si="503"/>
        <v>45.859999999999445</v>
      </c>
      <c r="E4588" s="5">
        <v>1</v>
      </c>
      <c r="F4588" s="2">
        <f t="shared" si="499"/>
        <v>1</v>
      </c>
      <c r="G4588" s="2">
        <f t="shared" si="497"/>
        <v>5.5835000000003368E-2</v>
      </c>
      <c r="H4588" s="2">
        <f t="shared" si="500"/>
        <v>4.5825000000003363E-2</v>
      </c>
      <c r="I4588" s="2">
        <f t="shared" si="501"/>
        <v>4.5835000000003366E-2</v>
      </c>
      <c r="J4588" s="2">
        <f t="shared" si="498"/>
        <v>0.01</v>
      </c>
      <c r="K4588" s="2">
        <f t="shared" si="502"/>
        <v>0</v>
      </c>
    </row>
    <row r="4589" spans="4:11" x14ac:dyDescent="0.25">
      <c r="D4589" s="2">
        <f t="shared" si="503"/>
        <v>45.869999999999443</v>
      </c>
      <c r="E4589" s="5">
        <v>1</v>
      </c>
      <c r="F4589" s="2">
        <f t="shared" si="499"/>
        <v>1</v>
      </c>
      <c r="G4589" s="2">
        <f t="shared" si="497"/>
        <v>5.5845000000003371E-2</v>
      </c>
      <c r="H4589" s="2">
        <f t="shared" si="500"/>
        <v>4.5835000000003366E-2</v>
      </c>
      <c r="I4589" s="2">
        <f t="shared" si="501"/>
        <v>4.5845000000003369E-2</v>
      </c>
      <c r="J4589" s="2">
        <f t="shared" si="498"/>
        <v>0.01</v>
      </c>
      <c r="K4589" s="2">
        <f t="shared" si="502"/>
        <v>0</v>
      </c>
    </row>
    <row r="4590" spans="4:11" x14ac:dyDescent="0.25">
      <c r="D4590" s="2">
        <f t="shared" si="503"/>
        <v>45.879999999999441</v>
      </c>
      <c r="E4590" s="5">
        <v>1</v>
      </c>
      <c r="F4590" s="2">
        <f t="shared" si="499"/>
        <v>1</v>
      </c>
      <c r="G4590" s="2">
        <f t="shared" si="497"/>
        <v>5.5855000000003374E-2</v>
      </c>
      <c r="H4590" s="2">
        <f t="shared" si="500"/>
        <v>4.5845000000003369E-2</v>
      </c>
      <c r="I4590" s="2">
        <f t="shared" si="501"/>
        <v>4.5855000000003372E-2</v>
      </c>
      <c r="J4590" s="2">
        <f t="shared" si="498"/>
        <v>0.01</v>
      </c>
      <c r="K4590" s="2">
        <f t="shared" si="502"/>
        <v>0</v>
      </c>
    </row>
    <row r="4591" spans="4:11" x14ac:dyDescent="0.25">
      <c r="D4591" s="2">
        <f t="shared" si="503"/>
        <v>45.889999999999439</v>
      </c>
      <c r="E4591" s="5">
        <v>1</v>
      </c>
      <c r="F4591" s="2">
        <f t="shared" si="499"/>
        <v>1</v>
      </c>
      <c r="G4591" s="2">
        <f t="shared" si="497"/>
        <v>5.5865000000003377E-2</v>
      </c>
      <c r="H4591" s="2">
        <f t="shared" si="500"/>
        <v>4.5855000000003372E-2</v>
      </c>
      <c r="I4591" s="2">
        <f t="shared" si="501"/>
        <v>4.5865000000003375E-2</v>
      </c>
      <c r="J4591" s="2">
        <f t="shared" si="498"/>
        <v>0.01</v>
      </c>
      <c r="K4591" s="2">
        <f t="shared" si="502"/>
        <v>0</v>
      </c>
    </row>
    <row r="4592" spans="4:11" x14ac:dyDescent="0.25">
      <c r="D4592" s="2">
        <f t="shared" si="503"/>
        <v>45.899999999999437</v>
      </c>
      <c r="E4592" s="5">
        <v>1</v>
      </c>
      <c r="F4592" s="2">
        <f t="shared" si="499"/>
        <v>1</v>
      </c>
      <c r="G4592" s="2">
        <f t="shared" si="497"/>
        <v>5.587500000000338E-2</v>
      </c>
      <c r="H4592" s="2">
        <f t="shared" si="500"/>
        <v>4.5865000000003375E-2</v>
      </c>
      <c r="I4592" s="2">
        <f t="shared" si="501"/>
        <v>4.5875000000003378E-2</v>
      </c>
      <c r="J4592" s="2">
        <f t="shared" si="498"/>
        <v>0.01</v>
      </c>
      <c r="K4592" s="2">
        <f t="shared" si="502"/>
        <v>0</v>
      </c>
    </row>
    <row r="4593" spans="4:11" x14ac:dyDescent="0.25">
      <c r="D4593" s="2">
        <f t="shared" si="503"/>
        <v>45.909999999999435</v>
      </c>
      <c r="E4593" s="5">
        <v>1</v>
      </c>
      <c r="F4593" s="2">
        <f t="shared" si="499"/>
        <v>1</v>
      </c>
      <c r="G4593" s="2">
        <f t="shared" si="497"/>
        <v>5.5885000000003383E-2</v>
      </c>
      <c r="H4593" s="2">
        <f t="shared" si="500"/>
        <v>4.5875000000003378E-2</v>
      </c>
      <c r="I4593" s="2">
        <f t="shared" si="501"/>
        <v>4.5885000000003381E-2</v>
      </c>
      <c r="J4593" s="2">
        <f t="shared" si="498"/>
        <v>0.01</v>
      </c>
      <c r="K4593" s="2">
        <f t="shared" si="502"/>
        <v>0</v>
      </c>
    </row>
    <row r="4594" spans="4:11" x14ac:dyDescent="0.25">
      <c r="D4594" s="2">
        <f t="shared" si="503"/>
        <v>45.919999999999433</v>
      </c>
      <c r="E4594" s="5">
        <v>1</v>
      </c>
      <c r="F4594" s="2">
        <f t="shared" si="499"/>
        <v>1</v>
      </c>
      <c r="G4594" s="2">
        <f t="shared" si="497"/>
        <v>5.5895000000003386E-2</v>
      </c>
      <c r="H4594" s="2">
        <f t="shared" si="500"/>
        <v>4.5885000000003381E-2</v>
      </c>
      <c r="I4594" s="2">
        <f t="shared" si="501"/>
        <v>4.5895000000003384E-2</v>
      </c>
      <c r="J4594" s="2">
        <f t="shared" si="498"/>
        <v>0.01</v>
      </c>
      <c r="K4594" s="2">
        <f t="shared" si="502"/>
        <v>0</v>
      </c>
    </row>
    <row r="4595" spans="4:11" x14ac:dyDescent="0.25">
      <c r="D4595" s="2">
        <f t="shared" si="503"/>
        <v>45.929999999999431</v>
      </c>
      <c r="E4595" s="5">
        <v>1</v>
      </c>
      <c r="F4595" s="2">
        <f t="shared" si="499"/>
        <v>1</v>
      </c>
      <c r="G4595" s="2">
        <f t="shared" si="497"/>
        <v>5.5905000000003389E-2</v>
      </c>
      <c r="H4595" s="2">
        <f t="shared" si="500"/>
        <v>4.5895000000003384E-2</v>
      </c>
      <c r="I4595" s="2">
        <f t="shared" si="501"/>
        <v>4.5905000000003388E-2</v>
      </c>
      <c r="J4595" s="2">
        <f t="shared" si="498"/>
        <v>0.01</v>
      </c>
      <c r="K4595" s="2">
        <f t="shared" si="502"/>
        <v>0</v>
      </c>
    </row>
    <row r="4596" spans="4:11" x14ac:dyDescent="0.25">
      <c r="D4596" s="2">
        <f t="shared" si="503"/>
        <v>45.939999999999429</v>
      </c>
      <c r="E4596" s="5">
        <v>1</v>
      </c>
      <c r="F4596" s="2">
        <f t="shared" si="499"/>
        <v>1</v>
      </c>
      <c r="G4596" s="2">
        <f t="shared" si="497"/>
        <v>5.5915000000003393E-2</v>
      </c>
      <c r="H4596" s="2">
        <f t="shared" si="500"/>
        <v>4.5905000000003388E-2</v>
      </c>
      <c r="I4596" s="2">
        <f t="shared" si="501"/>
        <v>4.5915000000003391E-2</v>
      </c>
      <c r="J4596" s="2">
        <f t="shared" si="498"/>
        <v>0.01</v>
      </c>
      <c r="K4596" s="2">
        <f t="shared" si="502"/>
        <v>0</v>
      </c>
    </row>
    <row r="4597" spans="4:11" x14ac:dyDescent="0.25">
      <c r="D4597" s="2">
        <f t="shared" si="503"/>
        <v>45.949999999999427</v>
      </c>
      <c r="E4597" s="5">
        <v>1</v>
      </c>
      <c r="F4597" s="2">
        <f t="shared" si="499"/>
        <v>1</v>
      </c>
      <c r="G4597" s="2">
        <f t="shared" si="497"/>
        <v>5.5925000000003396E-2</v>
      </c>
      <c r="H4597" s="2">
        <f t="shared" si="500"/>
        <v>4.5915000000003391E-2</v>
      </c>
      <c r="I4597" s="2">
        <f t="shared" si="501"/>
        <v>4.5925000000003394E-2</v>
      </c>
      <c r="J4597" s="2">
        <f t="shared" si="498"/>
        <v>0.01</v>
      </c>
      <c r="K4597" s="2">
        <f t="shared" si="502"/>
        <v>0</v>
      </c>
    </row>
    <row r="4598" spans="4:11" x14ac:dyDescent="0.25">
      <c r="D4598" s="2">
        <f t="shared" si="503"/>
        <v>45.959999999999425</v>
      </c>
      <c r="E4598" s="5">
        <v>1</v>
      </c>
      <c r="F4598" s="2">
        <f t="shared" si="499"/>
        <v>1</v>
      </c>
      <c r="G4598" s="2">
        <f t="shared" si="497"/>
        <v>5.5935000000003399E-2</v>
      </c>
      <c r="H4598" s="2">
        <f t="shared" si="500"/>
        <v>4.5925000000003394E-2</v>
      </c>
      <c r="I4598" s="2">
        <f t="shared" si="501"/>
        <v>4.5935000000003397E-2</v>
      </c>
      <c r="J4598" s="2">
        <f t="shared" si="498"/>
        <v>0.01</v>
      </c>
      <c r="K4598" s="2">
        <f t="shared" si="502"/>
        <v>0</v>
      </c>
    </row>
    <row r="4599" spans="4:11" x14ac:dyDescent="0.25">
      <c r="D4599" s="2">
        <f t="shared" si="503"/>
        <v>45.969999999999423</v>
      </c>
      <c r="E4599" s="5">
        <v>1</v>
      </c>
      <c r="F4599" s="2">
        <f t="shared" si="499"/>
        <v>1</v>
      </c>
      <c r="G4599" s="2">
        <f t="shared" si="497"/>
        <v>5.5945000000003402E-2</v>
      </c>
      <c r="H4599" s="2">
        <f t="shared" si="500"/>
        <v>4.5935000000003397E-2</v>
      </c>
      <c r="I4599" s="2">
        <f t="shared" si="501"/>
        <v>4.59450000000034E-2</v>
      </c>
      <c r="J4599" s="2">
        <f t="shared" si="498"/>
        <v>0.01</v>
      </c>
      <c r="K4599" s="2">
        <f t="shared" si="502"/>
        <v>0</v>
      </c>
    </row>
    <row r="4600" spans="4:11" x14ac:dyDescent="0.25">
      <c r="D4600" s="2">
        <f t="shared" si="503"/>
        <v>45.979999999999421</v>
      </c>
      <c r="E4600" s="5">
        <v>1</v>
      </c>
      <c r="F4600" s="2">
        <f t="shared" si="499"/>
        <v>1</v>
      </c>
      <c r="G4600" s="2">
        <f t="shared" si="497"/>
        <v>5.5955000000003405E-2</v>
      </c>
      <c r="H4600" s="2">
        <f t="shared" si="500"/>
        <v>4.59450000000034E-2</v>
      </c>
      <c r="I4600" s="2">
        <f t="shared" si="501"/>
        <v>4.5955000000003403E-2</v>
      </c>
      <c r="J4600" s="2">
        <f t="shared" si="498"/>
        <v>0.01</v>
      </c>
      <c r="K4600" s="2">
        <f t="shared" si="502"/>
        <v>0</v>
      </c>
    </row>
    <row r="4601" spans="4:11" x14ac:dyDescent="0.25">
      <c r="D4601" s="2">
        <f t="shared" si="503"/>
        <v>45.989999999999419</v>
      </c>
      <c r="E4601" s="5">
        <v>1</v>
      </c>
      <c r="F4601" s="2">
        <f t="shared" si="499"/>
        <v>1</v>
      </c>
      <c r="G4601" s="2">
        <f t="shared" si="497"/>
        <v>5.5965000000003408E-2</v>
      </c>
      <c r="H4601" s="2">
        <f t="shared" si="500"/>
        <v>4.5955000000003403E-2</v>
      </c>
      <c r="I4601" s="2">
        <f t="shared" si="501"/>
        <v>4.5965000000003406E-2</v>
      </c>
      <c r="J4601" s="2">
        <f t="shared" si="498"/>
        <v>0.01</v>
      </c>
      <c r="K4601" s="2">
        <f t="shared" si="502"/>
        <v>0</v>
      </c>
    </row>
    <row r="4602" spans="4:11" x14ac:dyDescent="0.25">
      <c r="D4602" s="2">
        <f t="shared" si="503"/>
        <v>45.999999999999417</v>
      </c>
      <c r="E4602" s="5">
        <v>1</v>
      </c>
      <c r="F4602" s="2">
        <f t="shared" si="499"/>
        <v>1</v>
      </c>
      <c r="G4602" s="2">
        <f t="shared" si="497"/>
        <v>5.5975000000003411E-2</v>
      </c>
      <c r="H4602" s="2">
        <f t="shared" si="500"/>
        <v>4.5965000000003406E-2</v>
      </c>
      <c r="I4602" s="2">
        <f t="shared" si="501"/>
        <v>4.5975000000003409E-2</v>
      </c>
      <c r="J4602" s="2">
        <f t="shared" si="498"/>
        <v>0.01</v>
      </c>
      <c r="K4602" s="2">
        <f t="shared" si="502"/>
        <v>0</v>
      </c>
    </row>
    <row r="4603" spans="4:11" x14ac:dyDescent="0.25">
      <c r="D4603" s="2">
        <f t="shared" si="503"/>
        <v>46.009999999999415</v>
      </c>
      <c r="E4603" s="5">
        <v>1</v>
      </c>
      <c r="F4603" s="2">
        <f t="shared" si="499"/>
        <v>1</v>
      </c>
      <c r="G4603" s="2">
        <f t="shared" si="497"/>
        <v>5.5985000000003414E-2</v>
      </c>
      <c r="H4603" s="2">
        <f t="shared" si="500"/>
        <v>4.5975000000003409E-2</v>
      </c>
      <c r="I4603" s="2">
        <f t="shared" si="501"/>
        <v>4.5985000000003412E-2</v>
      </c>
      <c r="J4603" s="2">
        <f t="shared" si="498"/>
        <v>0.01</v>
      </c>
      <c r="K4603" s="2">
        <f t="shared" si="502"/>
        <v>0</v>
      </c>
    </row>
    <row r="4604" spans="4:11" x14ac:dyDescent="0.25">
      <c r="D4604" s="2">
        <f t="shared" si="503"/>
        <v>46.019999999999413</v>
      </c>
      <c r="E4604" s="5">
        <v>1</v>
      </c>
      <c r="F4604" s="2">
        <f t="shared" si="499"/>
        <v>1</v>
      </c>
      <c r="G4604" s="2">
        <f t="shared" si="497"/>
        <v>5.5995000000003417E-2</v>
      </c>
      <c r="H4604" s="2">
        <f t="shared" si="500"/>
        <v>4.5985000000003412E-2</v>
      </c>
      <c r="I4604" s="2">
        <f t="shared" si="501"/>
        <v>4.5995000000003415E-2</v>
      </c>
      <c r="J4604" s="2">
        <f t="shared" si="498"/>
        <v>0.01</v>
      </c>
      <c r="K4604" s="2">
        <f t="shared" si="502"/>
        <v>0</v>
      </c>
    </row>
    <row r="4605" spans="4:11" x14ac:dyDescent="0.25">
      <c r="D4605" s="2">
        <f t="shared" si="503"/>
        <v>46.029999999999411</v>
      </c>
      <c r="E4605" s="5">
        <v>1</v>
      </c>
      <c r="F4605" s="2">
        <f t="shared" si="499"/>
        <v>1</v>
      </c>
      <c r="G4605" s="2">
        <f t="shared" si="497"/>
        <v>5.600500000000342E-2</v>
      </c>
      <c r="H4605" s="2">
        <f t="shared" si="500"/>
        <v>4.5995000000003415E-2</v>
      </c>
      <c r="I4605" s="2">
        <f t="shared" si="501"/>
        <v>4.6005000000003418E-2</v>
      </c>
      <c r="J4605" s="2">
        <f t="shared" si="498"/>
        <v>0.01</v>
      </c>
      <c r="K4605" s="2">
        <f t="shared" si="502"/>
        <v>0</v>
      </c>
    </row>
    <row r="4606" spans="4:11" x14ac:dyDescent="0.25">
      <c r="D4606" s="2">
        <f t="shared" si="503"/>
        <v>46.039999999999409</v>
      </c>
      <c r="E4606" s="5">
        <v>1</v>
      </c>
      <c r="F4606" s="2">
        <f t="shared" si="499"/>
        <v>1</v>
      </c>
      <c r="G4606" s="2">
        <f t="shared" si="497"/>
        <v>5.6015000000003423E-2</v>
      </c>
      <c r="H4606" s="2">
        <f t="shared" si="500"/>
        <v>4.6005000000003418E-2</v>
      </c>
      <c r="I4606" s="2">
        <f t="shared" si="501"/>
        <v>4.6015000000003421E-2</v>
      </c>
      <c r="J4606" s="2">
        <f t="shared" si="498"/>
        <v>0.01</v>
      </c>
      <c r="K4606" s="2">
        <f t="shared" si="502"/>
        <v>0</v>
      </c>
    </row>
    <row r="4607" spans="4:11" x14ac:dyDescent="0.25">
      <c r="D4607" s="2">
        <f t="shared" si="503"/>
        <v>46.049999999999407</v>
      </c>
      <c r="E4607" s="5">
        <v>1</v>
      </c>
      <c r="F4607" s="2">
        <f t="shared" si="499"/>
        <v>1</v>
      </c>
      <c r="G4607" s="2">
        <f t="shared" si="497"/>
        <v>5.6025000000003426E-2</v>
      </c>
      <c r="H4607" s="2">
        <f t="shared" si="500"/>
        <v>4.6015000000003421E-2</v>
      </c>
      <c r="I4607" s="2">
        <f t="shared" si="501"/>
        <v>4.6025000000003424E-2</v>
      </c>
      <c r="J4607" s="2">
        <f t="shared" si="498"/>
        <v>0.01</v>
      </c>
      <c r="K4607" s="2">
        <f t="shared" si="502"/>
        <v>0</v>
      </c>
    </row>
    <row r="4608" spans="4:11" x14ac:dyDescent="0.25">
      <c r="D4608" s="2">
        <f t="shared" si="503"/>
        <v>46.059999999999405</v>
      </c>
      <c r="E4608" s="5">
        <v>1</v>
      </c>
      <c r="F4608" s="2">
        <f t="shared" si="499"/>
        <v>1</v>
      </c>
      <c r="G4608" s="2">
        <f t="shared" si="497"/>
        <v>5.6035000000003429E-2</v>
      </c>
      <c r="H4608" s="2">
        <f t="shared" si="500"/>
        <v>4.6025000000003424E-2</v>
      </c>
      <c r="I4608" s="2">
        <f t="shared" si="501"/>
        <v>4.6035000000003427E-2</v>
      </c>
      <c r="J4608" s="2">
        <f t="shared" si="498"/>
        <v>0.01</v>
      </c>
      <c r="K4608" s="2">
        <f t="shared" si="502"/>
        <v>0</v>
      </c>
    </row>
    <row r="4609" spans="4:11" x14ac:dyDescent="0.25">
      <c r="D4609" s="2">
        <f t="shared" si="503"/>
        <v>46.069999999999403</v>
      </c>
      <c r="E4609" s="5">
        <v>1</v>
      </c>
      <c r="F4609" s="2">
        <f t="shared" si="499"/>
        <v>1</v>
      </c>
      <c r="G4609" s="2">
        <f t="shared" si="497"/>
        <v>5.6045000000003432E-2</v>
      </c>
      <c r="H4609" s="2">
        <f t="shared" si="500"/>
        <v>4.6035000000003427E-2</v>
      </c>
      <c r="I4609" s="2">
        <f t="shared" si="501"/>
        <v>4.604500000000343E-2</v>
      </c>
      <c r="J4609" s="2">
        <f t="shared" si="498"/>
        <v>0.01</v>
      </c>
      <c r="K4609" s="2">
        <f t="shared" si="502"/>
        <v>0</v>
      </c>
    </row>
    <row r="4610" spans="4:11" x14ac:dyDescent="0.25">
      <c r="D4610" s="2">
        <f t="shared" si="503"/>
        <v>46.079999999999401</v>
      </c>
      <c r="E4610" s="5">
        <v>1</v>
      </c>
      <c r="F4610" s="2">
        <f t="shared" si="499"/>
        <v>1</v>
      </c>
      <c r="G4610" s="2">
        <f t="shared" si="497"/>
        <v>5.6055000000003435E-2</v>
      </c>
      <c r="H4610" s="2">
        <f t="shared" si="500"/>
        <v>4.604500000000343E-2</v>
      </c>
      <c r="I4610" s="2">
        <f t="shared" si="501"/>
        <v>4.6055000000003433E-2</v>
      </c>
      <c r="J4610" s="2">
        <f t="shared" si="498"/>
        <v>0.01</v>
      </c>
      <c r="K4610" s="2">
        <f t="shared" si="502"/>
        <v>0</v>
      </c>
    </row>
    <row r="4611" spans="4:11" x14ac:dyDescent="0.25">
      <c r="D4611" s="2">
        <f t="shared" si="503"/>
        <v>46.089999999999399</v>
      </c>
      <c r="E4611" s="5">
        <v>1</v>
      </c>
      <c r="F4611" s="2">
        <f t="shared" si="499"/>
        <v>1</v>
      </c>
      <c r="G4611" s="2">
        <f t="shared" ref="G4611:G4674" si="504">I4611+J4611</f>
        <v>5.6065000000003438E-2</v>
      </c>
      <c r="H4611" s="2">
        <f t="shared" si="500"/>
        <v>4.6055000000003433E-2</v>
      </c>
      <c r="I4611" s="2">
        <f t="shared" si="501"/>
        <v>4.6065000000003437E-2</v>
      </c>
      <c r="J4611" s="2">
        <f t="shared" ref="J4611:J4674" si="505">E4611*$B$3</f>
        <v>0.01</v>
      </c>
      <c r="K4611" s="2">
        <f t="shared" si="502"/>
        <v>0</v>
      </c>
    </row>
    <row r="4612" spans="4:11" x14ac:dyDescent="0.25">
      <c r="D4612" s="2">
        <f t="shared" si="503"/>
        <v>46.099999999999397</v>
      </c>
      <c r="E4612" s="5">
        <v>1</v>
      </c>
      <c r="F4612" s="2">
        <f t="shared" ref="F4612:F4675" si="506">E4611</f>
        <v>1</v>
      </c>
      <c r="G4612" s="2">
        <f t="shared" si="504"/>
        <v>5.6075000000003442E-2</v>
      </c>
      <c r="H4612" s="2">
        <f t="shared" ref="H4612:H4675" si="507">I4611</f>
        <v>4.6065000000003437E-2</v>
      </c>
      <c r="I4612" s="2">
        <f t="shared" ref="I4612:I4675" si="508">IF($B$4&gt;0, IF(K4612=1,I4611,$B$6*E4612+$B$6*F4612+H4612),0)</f>
        <v>4.607500000000344E-2</v>
      </c>
      <c r="J4612" s="2">
        <f t="shared" si="505"/>
        <v>0.01</v>
      </c>
      <c r="K4612" s="2">
        <f t="shared" ref="K4612:K4675" si="509">IF(OR(G4611&gt;$B$8,G4611&lt;$B$9),1,0)</f>
        <v>0</v>
      </c>
    </row>
    <row r="4613" spans="4:11" x14ac:dyDescent="0.25">
      <c r="D4613" s="2">
        <f t="shared" ref="D4613:D4676" si="510">D4612+$B$2</f>
        <v>46.109999999999395</v>
      </c>
      <c r="E4613" s="5">
        <v>1</v>
      </c>
      <c r="F4613" s="2">
        <f t="shared" si="506"/>
        <v>1</v>
      </c>
      <c r="G4613" s="2">
        <f t="shared" si="504"/>
        <v>5.6085000000003445E-2</v>
      </c>
      <c r="H4613" s="2">
        <f t="shared" si="507"/>
        <v>4.607500000000344E-2</v>
      </c>
      <c r="I4613" s="2">
        <f t="shared" si="508"/>
        <v>4.6085000000003443E-2</v>
      </c>
      <c r="J4613" s="2">
        <f t="shared" si="505"/>
        <v>0.01</v>
      </c>
      <c r="K4613" s="2">
        <f t="shared" si="509"/>
        <v>0</v>
      </c>
    </row>
    <row r="4614" spans="4:11" x14ac:dyDescent="0.25">
      <c r="D4614" s="2">
        <f t="shared" si="510"/>
        <v>46.119999999999393</v>
      </c>
      <c r="E4614" s="5">
        <v>1</v>
      </c>
      <c r="F4614" s="2">
        <f t="shared" si="506"/>
        <v>1</v>
      </c>
      <c r="G4614" s="2">
        <f t="shared" si="504"/>
        <v>5.6095000000003448E-2</v>
      </c>
      <c r="H4614" s="2">
        <f t="shared" si="507"/>
        <v>4.6085000000003443E-2</v>
      </c>
      <c r="I4614" s="2">
        <f t="shared" si="508"/>
        <v>4.6095000000003446E-2</v>
      </c>
      <c r="J4614" s="2">
        <f t="shared" si="505"/>
        <v>0.01</v>
      </c>
      <c r="K4614" s="2">
        <f t="shared" si="509"/>
        <v>0</v>
      </c>
    </row>
    <row r="4615" spans="4:11" x14ac:dyDescent="0.25">
      <c r="D4615" s="2">
        <f t="shared" si="510"/>
        <v>46.129999999999391</v>
      </c>
      <c r="E4615" s="5">
        <v>1</v>
      </c>
      <c r="F4615" s="2">
        <f t="shared" si="506"/>
        <v>1</v>
      </c>
      <c r="G4615" s="2">
        <f t="shared" si="504"/>
        <v>5.6105000000003451E-2</v>
      </c>
      <c r="H4615" s="2">
        <f t="shared" si="507"/>
        <v>4.6095000000003446E-2</v>
      </c>
      <c r="I4615" s="2">
        <f t="shared" si="508"/>
        <v>4.6105000000003449E-2</v>
      </c>
      <c r="J4615" s="2">
        <f t="shared" si="505"/>
        <v>0.01</v>
      </c>
      <c r="K4615" s="2">
        <f t="shared" si="509"/>
        <v>0</v>
      </c>
    </row>
    <row r="4616" spans="4:11" x14ac:dyDescent="0.25">
      <c r="D4616" s="2">
        <f t="shared" si="510"/>
        <v>46.13999999999939</v>
      </c>
      <c r="E4616" s="5">
        <v>1</v>
      </c>
      <c r="F4616" s="2">
        <f t="shared" si="506"/>
        <v>1</v>
      </c>
      <c r="G4616" s="2">
        <f t="shared" si="504"/>
        <v>5.6115000000003454E-2</v>
      </c>
      <c r="H4616" s="2">
        <f t="shared" si="507"/>
        <v>4.6105000000003449E-2</v>
      </c>
      <c r="I4616" s="2">
        <f t="shared" si="508"/>
        <v>4.6115000000003452E-2</v>
      </c>
      <c r="J4616" s="2">
        <f t="shared" si="505"/>
        <v>0.01</v>
      </c>
      <c r="K4616" s="2">
        <f t="shared" si="509"/>
        <v>0</v>
      </c>
    </row>
    <row r="4617" spans="4:11" x14ac:dyDescent="0.25">
      <c r="D4617" s="2">
        <f t="shared" si="510"/>
        <v>46.149999999999388</v>
      </c>
      <c r="E4617" s="5">
        <v>1</v>
      </c>
      <c r="F4617" s="2">
        <f t="shared" si="506"/>
        <v>1</v>
      </c>
      <c r="G4617" s="2">
        <f t="shared" si="504"/>
        <v>5.6125000000003457E-2</v>
      </c>
      <c r="H4617" s="2">
        <f t="shared" si="507"/>
        <v>4.6115000000003452E-2</v>
      </c>
      <c r="I4617" s="2">
        <f t="shared" si="508"/>
        <v>4.6125000000003455E-2</v>
      </c>
      <c r="J4617" s="2">
        <f t="shared" si="505"/>
        <v>0.01</v>
      </c>
      <c r="K4617" s="2">
        <f t="shared" si="509"/>
        <v>0</v>
      </c>
    </row>
    <row r="4618" spans="4:11" x14ac:dyDescent="0.25">
      <c r="D4618" s="2">
        <f t="shared" si="510"/>
        <v>46.159999999999386</v>
      </c>
      <c r="E4618" s="5">
        <v>1</v>
      </c>
      <c r="F4618" s="2">
        <f t="shared" si="506"/>
        <v>1</v>
      </c>
      <c r="G4618" s="2">
        <f t="shared" si="504"/>
        <v>5.613500000000346E-2</v>
      </c>
      <c r="H4618" s="2">
        <f t="shared" si="507"/>
        <v>4.6125000000003455E-2</v>
      </c>
      <c r="I4618" s="2">
        <f t="shared" si="508"/>
        <v>4.6135000000003458E-2</v>
      </c>
      <c r="J4618" s="2">
        <f t="shared" si="505"/>
        <v>0.01</v>
      </c>
      <c r="K4618" s="2">
        <f t="shared" si="509"/>
        <v>0</v>
      </c>
    </row>
    <row r="4619" spans="4:11" x14ac:dyDescent="0.25">
      <c r="D4619" s="2">
        <f t="shared" si="510"/>
        <v>46.169999999999384</v>
      </c>
      <c r="E4619" s="5">
        <v>1</v>
      </c>
      <c r="F4619" s="2">
        <f t="shared" si="506"/>
        <v>1</v>
      </c>
      <c r="G4619" s="2">
        <f t="shared" si="504"/>
        <v>5.6145000000003463E-2</v>
      </c>
      <c r="H4619" s="2">
        <f t="shared" si="507"/>
        <v>4.6135000000003458E-2</v>
      </c>
      <c r="I4619" s="2">
        <f t="shared" si="508"/>
        <v>4.6145000000003461E-2</v>
      </c>
      <c r="J4619" s="2">
        <f t="shared" si="505"/>
        <v>0.01</v>
      </c>
      <c r="K4619" s="2">
        <f t="shared" si="509"/>
        <v>0</v>
      </c>
    </row>
    <row r="4620" spans="4:11" x14ac:dyDescent="0.25">
      <c r="D4620" s="2">
        <f t="shared" si="510"/>
        <v>46.179999999999382</v>
      </c>
      <c r="E4620" s="5">
        <v>1</v>
      </c>
      <c r="F4620" s="2">
        <f t="shared" si="506"/>
        <v>1</v>
      </c>
      <c r="G4620" s="2">
        <f t="shared" si="504"/>
        <v>5.6155000000003466E-2</v>
      </c>
      <c r="H4620" s="2">
        <f t="shared" si="507"/>
        <v>4.6145000000003461E-2</v>
      </c>
      <c r="I4620" s="2">
        <f t="shared" si="508"/>
        <v>4.6155000000003464E-2</v>
      </c>
      <c r="J4620" s="2">
        <f t="shared" si="505"/>
        <v>0.01</v>
      </c>
      <c r="K4620" s="2">
        <f t="shared" si="509"/>
        <v>0</v>
      </c>
    </row>
    <row r="4621" spans="4:11" x14ac:dyDescent="0.25">
      <c r="D4621" s="2">
        <f t="shared" si="510"/>
        <v>46.18999999999938</v>
      </c>
      <c r="E4621" s="5">
        <v>1</v>
      </c>
      <c r="F4621" s="2">
        <f t="shared" si="506"/>
        <v>1</v>
      </c>
      <c r="G4621" s="2">
        <f t="shared" si="504"/>
        <v>5.6165000000003469E-2</v>
      </c>
      <c r="H4621" s="2">
        <f t="shared" si="507"/>
        <v>4.6155000000003464E-2</v>
      </c>
      <c r="I4621" s="2">
        <f t="shared" si="508"/>
        <v>4.6165000000003467E-2</v>
      </c>
      <c r="J4621" s="2">
        <f t="shared" si="505"/>
        <v>0.01</v>
      </c>
      <c r="K4621" s="2">
        <f t="shared" si="509"/>
        <v>0</v>
      </c>
    </row>
    <row r="4622" spans="4:11" x14ac:dyDescent="0.25">
      <c r="D4622" s="2">
        <f t="shared" si="510"/>
        <v>46.199999999999378</v>
      </c>
      <c r="E4622" s="5">
        <v>1</v>
      </c>
      <c r="F4622" s="2">
        <f t="shared" si="506"/>
        <v>1</v>
      </c>
      <c r="G4622" s="2">
        <f t="shared" si="504"/>
        <v>5.6175000000003472E-2</v>
      </c>
      <c r="H4622" s="2">
        <f t="shared" si="507"/>
        <v>4.6165000000003467E-2</v>
      </c>
      <c r="I4622" s="2">
        <f t="shared" si="508"/>
        <v>4.617500000000347E-2</v>
      </c>
      <c r="J4622" s="2">
        <f t="shared" si="505"/>
        <v>0.01</v>
      </c>
      <c r="K4622" s="2">
        <f t="shared" si="509"/>
        <v>0</v>
      </c>
    </row>
    <row r="4623" spans="4:11" x14ac:dyDescent="0.25">
      <c r="D4623" s="2">
        <f t="shared" si="510"/>
        <v>46.209999999999376</v>
      </c>
      <c r="E4623" s="5">
        <v>1</v>
      </c>
      <c r="F4623" s="2">
        <f t="shared" si="506"/>
        <v>1</v>
      </c>
      <c r="G4623" s="2">
        <f t="shared" si="504"/>
        <v>5.6185000000003475E-2</v>
      </c>
      <c r="H4623" s="2">
        <f t="shared" si="507"/>
        <v>4.617500000000347E-2</v>
      </c>
      <c r="I4623" s="2">
        <f t="shared" si="508"/>
        <v>4.6185000000003473E-2</v>
      </c>
      <c r="J4623" s="2">
        <f t="shared" si="505"/>
        <v>0.01</v>
      </c>
      <c r="K4623" s="2">
        <f t="shared" si="509"/>
        <v>0</v>
      </c>
    </row>
    <row r="4624" spans="4:11" x14ac:dyDescent="0.25">
      <c r="D4624" s="2">
        <f t="shared" si="510"/>
        <v>46.219999999999374</v>
      </c>
      <c r="E4624" s="5">
        <v>1</v>
      </c>
      <c r="F4624" s="2">
        <f t="shared" si="506"/>
        <v>1</v>
      </c>
      <c r="G4624" s="2">
        <f t="shared" si="504"/>
        <v>5.6195000000003478E-2</v>
      </c>
      <c r="H4624" s="2">
        <f t="shared" si="507"/>
        <v>4.6185000000003473E-2</v>
      </c>
      <c r="I4624" s="2">
        <f t="shared" si="508"/>
        <v>4.6195000000003476E-2</v>
      </c>
      <c r="J4624" s="2">
        <f t="shared" si="505"/>
        <v>0.01</v>
      </c>
      <c r="K4624" s="2">
        <f t="shared" si="509"/>
        <v>0</v>
      </c>
    </row>
    <row r="4625" spans="4:11" x14ac:dyDescent="0.25">
      <c r="D4625" s="2">
        <f t="shared" si="510"/>
        <v>46.229999999999372</v>
      </c>
      <c r="E4625" s="5">
        <v>1</v>
      </c>
      <c r="F4625" s="2">
        <f t="shared" si="506"/>
        <v>1</v>
      </c>
      <c r="G4625" s="2">
        <f t="shared" si="504"/>
        <v>5.6205000000003481E-2</v>
      </c>
      <c r="H4625" s="2">
        <f t="shared" si="507"/>
        <v>4.6195000000003476E-2</v>
      </c>
      <c r="I4625" s="2">
        <f t="shared" si="508"/>
        <v>4.6205000000003479E-2</v>
      </c>
      <c r="J4625" s="2">
        <f t="shared" si="505"/>
        <v>0.01</v>
      </c>
      <c r="K4625" s="2">
        <f t="shared" si="509"/>
        <v>0</v>
      </c>
    </row>
    <row r="4626" spans="4:11" x14ac:dyDescent="0.25">
      <c r="D4626" s="2">
        <f t="shared" si="510"/>
        <v>46.23999999999937</v>
      </c>
      <c r="E4626" s="5">
        <v>1</v>
      </c>
      <c r="F4626" s="2">
        <f t="shared" si="506"/>
        <v>1</v>
      </c>
      <c r="G4626" s="2">
        <f t="shared" si="504"/>
        <v>5.6215000000003484E-2</v>
      </c>
      <c r="H4626" s="2">
        <f t="shared" si="507"/>
        <v>4.6205000000003479E-2</v>
      </c>
      <c r="I4626" s="2">
        <f t="shared" si="508"/>
        <v>4.6215000000003482E-2</v>
      </c>
      <c r="J4626" s="2">
        <f t="shared" si="505"/>
        <v>0.01</v>
      </c>
      <c r="K4626" s="2">
        <f t="shared" si="509"/>
        <v>0</v>
      </c>
    </row>
    <row r="4627" spans="4:11" x14ac:dyDescent="0.25">
      <c r="D4627" s="2">
        <f t="shared" si="510"/>
        <v>46.249999999999368</v>
      </c>
      <c r="E4627" s="5">
        <v>1</v>
      </c>
      <c r="F4627" s="2">
        <f t="shared" si="506"/>
        <v>1</v>
      </c>
      <c r="G4627" s="2">
        <f t="shared" si="504"/>
        <v>5.6225000000003487E-2</v>
      </c>
      <c r="H4627" s="2">
        <f t="shared" si="507"/>
        <v>4.6215000000003482E-2</v>
      </c>
      <c r="I4627" s="2">
        <f t="shared" si="508"/>
        <v>4.6225000000003486E-2</v>
      </c>
      <c r="J4627" s="2">
        <f t="shared" si="505"/>
        <v>0.01</v>
      </c>
      <c r="K4627" s="2">
        <f t="shared" si="509"/>
        <v>0</v>
      </c>
    </row>
    <row r="4628" spans="4:11" x14ac:dyDescent="0.25">
      <c r="D4628" s="2">
        <f t="shared" si="510"/>
        <v>46.259999999999366</v>
      </c>
      <c r="E4628" s="5">
        <v>1</v>
      </c>
      <c r="F4628" s="2">
        <f t="shared" si="506"/>
        <v>1</v>
      </c>
      <c r="G4628" s="2">
        <f t="shared" si="504"/>
        <v>5.6235000000003491E-2</v>
      </c>
      <c r="H4628" s="2">
        <f t="shared" si="507"/>
        <v>4.6225000000003486E-2</v>
      </c>
      <c r="I4628" s="2">
        <f t="shared" si="508"/>
        <v>4.6235000000003489E-2</v>
      </c>
      <c r="J4628" s="2">
        <f t="shared" si="505"/>
        <v>0.01</v>
      </c>
      <c r="K4628" s="2">
        <f t="shared" si="509"/>
        <v>0</v>
      </c>
    </row>
    <row r="4629" spans="4:11" x14ac:dyDescent="0.25">
      <c r="D4629" s="2">
        <f t="shared" si="510"/>
        <v>46.269999999999364</v>
      </c>
      <c r="E4629" s="5">
        <v>1</v>
      </c>
      <c r="F4629" s="2">
        <f t="shared" si="506"/>
        <v>1</v>
      </c>
      <c r="G4629" s="2">
        <f t="shared" si="504"/>
        <v>5.6245000000003494E-2</v>
      </c>
      <c r="H4629" s="2">
        <f t="shared" si="507"/>
        <v>4.6235000000003489E-2</v>
      </c>
      <c r="I4629" s="2">
        <f t="shared" si="508"/>
        <v>4.6245000000003492E-2</v>
      </c>
      <c r="J4629" s="2">
        <f t="shared" si="505"/>
        <v>0.01</v>
      </c>
      <c r="K4629" s="2">
        <f t="shared" si="509"/>
        <v>0</v>
      </c>
    </row>
    <row r="4630" spans="4:11" x14ac:dyDescent="0.25">
      <c r="D4630" s="2">
        <f t="shared" si="510"/>
        <v>46.279999999999362</v>
      </c>
      <c r="E4630" s="5">
        <v>1</v>
      </c>
      <c r="F4630" s="2">
        <f t="shared" si="506"/>
        <v>1</v>
      </c>
      <c r="G4630" s="2">
        <f t="shared" si="504"/>
        <v>5.6255000000003497E-2</v>
      </c>
      <c r="H4630" s="2">
        <f t="shared" si="507"/>
        <v>4.6245000000003492E-2</v>
      </c>
      <c r="I4630" s="2">
        <f t="shared" si="508"/>
        <v>4.6255000000003495E-2</v>
      </c>
      <c r="J4630" s="2">
        <f t="shared" si="505"/>
        <v>0.01</v>
      </c>
      <c r="K4630" s="2">
        <f t="shared" si="509"/>
        <v>0</v>
      </c>
    </row>
    <row r="4631" spans="4:11" x14ac:dyDescent="0.25">
      <c r="D4631" s="2">
        <f t="shared" si="510"/>
        <v>46.28999999999936</v>
      </c>
      <c r="E4631" s="5">
        <v>1</v>
      </c>
      <c r="F4631" s="2">
        <f t="shared" si="506"/>
        <v>1</v>
      </c>
      <c r="G4631" s="2">
        <f t="shared" si="504"/>
        <v>5.62650000000035E-2</v>
      </c>
      <c r="H4631" s="2">
        <f t="shared" si="507"/>
        <v>4.6255000000003495E-2</v>
      </c>
      <c r="I4631" s="2">
        <f t="shared" si="508"/>
        <v>4.6265000000003498E-2</v>
      </c>
      <c r="J4631" s="2">
        <f t="shared" si="505"/>
        <v>0.01</v>
      </c>
      <c r="K4631" s="2">
        <f t="shared" si="509"/>
        <v>0</v>
      </c>
    </row>
    <row r="4632" spans="4:11" x14ac:dyDescent="0.25">
      <c r="D4632" s="2">
        <f t="shared" si="510"/>
        <v>46.299999999999358</v>
      </c>
      <c r="E4632" s="5">
        <v>1</v>
      </c>
      <c r="F4632" s="2">
        <f t="shared" si="506"/>
        <v>1</v>
      </c>
      <c r="G4632" s="2">
        <f t="shared" si="504"/>
        <v>5.6275000000003503E-2</v>
      </c>
      <c r="H4632" s="2">
        <f t="shared" si="507"/>
        <v>4.6265000000003498E-2</v>
      </c>
      <c r="I4632" s="2">
        <f t="shared" si="508"/>
        <v>4.6275000000003501E-2</v>
      </c>
      <c r="J4632" s="2">
        <f t="shared" si="505"/>
        <v>0.01</v>
      </c>
      <c r="K4632" s="2">
        <f t="shared" si="509"/>
        <v>0</v>
      </c>
    </row>
    <row r="4633" spans="4:11" x14ac:dyDescent="0.25">
      <c r="D4633" s="2">
        <f t="shared" si="510"/>
        <v>46.309999999999356</v>
      </c>
      <c r="E4633" s="5">
        <v>1</v>
      </c>
      <c r="F4633" s="2">
        <f t="shared" si="506"/>
        <v>1</v>
      </c>
      <c r="G4633" s="2">
        <f t="shared" si="504"/>
        <v>5.6285000000003506E-2</v>
      </c>
      <c r="H4633" s="2">
        <f t="shared" si="507"/>
        <v>4.6275000000003501E-2</v>
      </c>
      <c r="I4633" s="2">
        <f t="shared" si="508"/>
        <v>4.6285000000003504E-2</v>
      </c>
      <c r="J4633" s="2">
        <f t="shared" si="505"/>
        <v>0.01</v>
      </c>
      <c r="K4633" s="2">
        <f t="shared" si="509"/>
        <v>0</v>
      </c>
    </row>
    <row r="4634" spans="4:11" x14ac:dyDescent="0.25">
      <c r="D4634" s="2">
        <f t="shared" si="510"/>
        <v>46.319999999999354</v>
      </c>
      <c r="E4634" s="5">
        <v>1</v>
      </c>
      <c r="F4634" s="2">
        <f t="shared" si="506"/>
        <v>1</v>
      </c>
      <c r="G4634" s="2">
        <f t="shared" si="504"/>
        <v>5.6295000000003509E-2</v>
      </c>
      <c r="H4634" s="2">
        <f t="shared" si="507"/>
        <v>4.6285000000003504E-2</v>
      </c>
      <c r="I4634" s="2">
        <f t="shared" si="508"/>
        <v>4.6295000000003507E-2</v>
      </c>
      <c r="J4634" s="2">
        <f t="shared" si="505"/>
        <v>0.01</v>
      </c>
      <c r="K4634" s="2">
        <f t="shared" si="509"/>
        <v>0</v>
      </c>
    </row>
    <row r="4635" spans="4:11" x14ac:dyDescent="0.25">
      <c r="D4635" s="2">
        <f t="shared" si="510"/>
        <v>46.329999999999352</v>
      </c>
      <c r="E4635" s="5">
        <v>1</v>
      </c>
      <c r="F4635" s="2">
        <f t="shared" si="506"/>
        <v>1</v>
      </c>
      <c r="G4635" s="2">
        <f t="shared" si="504"/>
        <v>5.6305000000003512E-2</v>
      </c>
      <c r="H4635" s="2">
        <f t="shared" si="507"/>
        <v>4.6295000000003507E-2</v>
      </c>
      <c r="I4635" s="2">
        <f t="shared" si="508"/>
        <v>4.630500000000351E-2</v>
      </c>
      <c r="J4635" s="2">
        <f t="shared" si="505"/>
        <v>0.01</v>
      </c>
      <c r="K4635" s="2">
        <f t="shared" si="509"/>
        <v>0</v>
      </c>
    </row>
    <row r="4636" spans="4:11" x14ac:dyDescent="0.25">
      <c r="D4636" s="2">
        <f t="shared" si="510"/>
        <v>46.33999999999935</v>
      </c>
      <c r="E4636" s="5">
        <v>1</v>
      </c>
      <c r="F4636" s="2">
        <f t="shared" si="506"/>
        <v>1</v>
      </c>
      <c r="G4636" s="2">
        <f t="shared" si="504"/>
        <v>5.6315000000003515E-2</v>
      </c>
      <c r="H4636" s="2">
        <f t="shared" si="507"/>
        <v>4.630500000000351E-2</v>
      </c>
      <c r="I4636" s="2">
        <f t="shared" si="508"/>
        <v>4.6315000000003513E-2</v>
      </c>
      <c r="J4636" s="2">
        <f t="shared" si="505"/>
        <v>0.01</v>
      </c>
      <c r="K4636" s="2">
        <f t="shared" si="509"/>
        <v>0</v>
      </c>
    </row>
    <row r="4637" spans="4:11" x14ac:dyDescent="0.25">
      <c r="D4637" s="2">
        <f t="shared" si="510"/>
        <v>46.349999999999348</v>
      </c>
      <c r="E4637" s="5">
        <v>1</v>
      </c>
      <c r="F4637" s="2">
        <f t="shared" si="506"/>
        <v>1</v>
      </c>
      <c r="G4637" s="2">
        <f t="shared" si="504"/>
        <v>5.6325000000003518E-2</v>
      </c>
      <c r="H4637" s="2">
        <f t="shared" si="507"/>
        <v>4.6315000000003513E-2</v>
      </c>
      <c r="I4637" s="2">
        <f t="shared" si="508"/>
        <v>4.6325000000003516E-2</v>
      </c>
      <c r="J4637" s="2">
        <f t="shared" si="505"/>
        <v>0.01</v>
      </c>
      <c r="K4637" s="2">
        <f t="shared" si="509"/>
        <v>0</v>
      </c>
    </row>
    <row r="4638" spans="4:11" x14ac:dyDescent="0.25">
      <c r="D4638" s="2">
        <f t="shared" si="510"/>
        <v>46.359999999999346</v>
      </c>
      <c r="E4638" s="5">
        <v>1</v>
      </c>
      <c r="F4638" s="2">
        <f t="shared" si="506"/>
        <v>1</v>
      </c>
      <c r="G4638" s="2">
        <f t="shared" si="504"/>
        <v>5.6335000000003521E-2</v>
      </c>
      <c r="H4638" s="2">
        <f t="shared" si="507"/>
        <v>4.6325000000003516E-2</v>
      </c>
      <c r="I4638" s="2">
        <f t="shared" si="508"/>
        <v>4.6335000000003519E-2</v>
      </c>
      <c r="J4638" s="2">
        <f t="shared" si="505"/>
        <v>0.01</v>
      </c>
      <c r="K4638" s="2">
        <f t="shared" si="509"/>
        <v>0</v>
      </c>
    </row>
    <row r="4639" spans="4:11" x14ac:dyDescent="0.25">
      <c r="D4639" s="2">
        <f t="shared" si="510"/>
        <v>46.369999999999344</v>
      </c>
      <c r="E4639" s="5">
        <v>1</v>
      </c>
      <c r="F4639" s="2">
        <f t="shared" si="506"/>
        <v>1</v>
      </c>
      <c r="G4639" s="2">
        <f t="shared" si="504"/>
        <v>5.6345000000003524E-2</v>
      </c>
      <c r="H4639" s="2">
        <f t="shared" si="507"/>
        <v>4.6335000000003519E-2</v>
      </c>
      <c r="I4639" s="2">
        <f t="shared" si="508"/>
        <v>4.6345000000003522E-2</v>
      </c>
      <c r="J4639" s="2">
        <f t="shared" si="505"/>
        <v>0.01</v>
      </c>
      <c r="K4639" s="2">
        <f t="shared" si="509"/>
        <v>0</v>
      </c>
    </row>
    <row r="4640" spans="4:11" x14ac:dyDescent="0.25">
      <c r="D4640" s="2">
        <f t="shared" si="510"/>
        <v>46.379999999999342</v>
      </c>
      <c r="E4640" s="5">
        <v>1</v>
      </c>
      <c r="F4640" s="2">
        <f t="shared" si="506"/>
        <v>1</v>
      </c>
      <c r="G4640" s="2">
        <f t="shared" si="504"/>
        <v>5.6355000000003527E-2</v>
      </c>
      <c r="H4640" s="2">
        <f t="shared" si="507"/>
        <v>4.6345000000003522E-2</v>
      </c>
      <c r="I4640" s="2">
        <f t="shared" si="508"/>
        <v>4.6355000000003525E-2</v>
      </c>
      <c r="J4640" s="2">
        <f t="shared" si="505"/>
        <v>0.01</v>
      </c>
      <c r="K4640" s="2">
        <f t="shared" si="509"/>
        <v>0</v>
      </c>
    </row>
    <row r="4641" spans="4:11" x14ac:dyDescent="0.25">
      <c r="D4641" s="2">
        <f t="shared" si="510"/>
        <v>46.38999999999934</v>
      </c>
      <c r="E4641" s="5">
        <v>1</v>
      </c>
      <c r="F4641" s="2">
        <f t="shared" si="506"/>
        <v>1</v>
      </c>
      <c r="G4641" s="2">
        <f t="shared" si="504"/>
        <v>5.636500000000353E-2</v>
      </c>
      <c r="H4641" s="2">
        <f t="shared" si="507"/>
        <v>4.6355000000003525E-2</v>
      </c>
      <c r="I4641" s="2">
        <f t="shared" si="508"/>
        <v>4.6365000000003528E-2</v>
      </c>
      <c r="J4641" s="2">
        <f t="shared" si="505"/>
        <v>0.01</v>
      </c>
      <c r="K4641" s="2">
        <f t="shared" si="509"/>
        <v>0</v>
      </c>
    </row>
    <row r="4642" spans="4:11" x14ac:dyDescent="0.25">
      <c r="D4642" s="2">
        <f t="shared" si="510"/>
        <v>46.399999999999338</v>
      </c>
      <c r="E4642" s="5">
        <v>1</v>
      </c>
      <c r="F4642" s="2">
        <f t="shared" si="506"/>
        <v>1</v>
      </c>
      <c r="G4642" s="2">
        <f t="shared" si="504"/>
        <v>5.6375000000003533E-2</v>
      </c>
      <c r="H4642" s="2">
        <f t="shared" si="507"/>
        <v>4.6365000000003528E-2</v>
      </c>
      <c r="I4642" s="2">
        <f t="shared" si="508"/>
        <v>4.6375000000003531E-2</v>
      </c>
      <c r="J4642" s="2">
        <f t="shared" si="505"/>
        <v>0.01</v>
      </c>
      <c r="K4642" s="2">
        <f t="shared" si="509"/>
        <v>0</v>
      </c>
    </row>
    <row r="4643" spans="4:11" x14ac:dyDescent="0.25">
      <c r="D4643" s="2">
        <f t="shared" si="510"/>
        <v>46.409999999999336</v>
      </c>
      <c r="E4643" s="5">
        <v>1</v>
      </c>
      <c r="F4643" s="2">
        <f t="shared" si="506"/>
        <v>1</v>
      </c>
      <c r="G4643" s="2">
        <f t="shared" si="504"/>
        <v>5.6385000000003536E-2</v>
      </c>
      <c r="H4643" s="2">
        <f t="shared" si="507"/>
        <v>4.6375000000003531E-2</v>
      </c>
      <c r="I4643" s="2">
        <f t="shared" si="508"/>
        <v>4.6385000000003535E-2</v>
      </c>
      <c r="J4643" s="2">
        <f t="shared" si="505"/>
        <v>0.01</v>
      </c>
      <c r="K4643" s="2">
        <f t="shared" si="509"/>
        <v>0</v>
      </c>
    </row>
    <row r="4644" spans="4:11" x14ac:dyDescent="0.25">
      <c r="D4644" s="2">
        <f t="shared" si="510"/>
        <v>46.419999999999334</v>
      </c>
      <c r="E4644" s="5">
        <v>1</v>
      </c>
      <c r="F4644" s="2">
        <f t="shared" si="506"/>
        <v>1</v>
      </c>
      <c r="G4644" s="2">
        <f t="shared" si="504"/>
        <v>5.639500000000354E-2</v>
      </c>
      <c r="H4644" s="2">
        <f t="shared" si="507"/>
        <v>4.6385000000003535E-2</v>
      </c>
      <c r="I4644" s="2">
        <f t="shared" si="508"/>
        <v>4.6395000000003538E-2</v>
      </c>
      <c r="J4644" s="2">
        <f t="shared" si="505"/>
        <v>0.01</v>
      </c>
      <c r="K4644" s="2">
        <f t="shared" si="509"/>
        <v>0</v>
      </c>
    </row>
    <row r="4645" spans="4:11" x14ac:dyDescent="0.25">
      <c r="D4645" s="2">
        <f t="shared" si="510"/>
        <v>46.429999999999332</v>
      </c>
      <c r="E4645" s="5">
        <v>1</v>
      </c>
      <c r="F4645" s="2">
        <f t="shared" si="506"/>
        <v>1</v>
      </c>
      <c r="G4645" s="2">
        <f t="shared" si="504"/>
        <v>5.6405000000003543E-2</v>
      </c>
      <c r="H4645" s="2">
        <f t="shared" si="507"/>
        <v>4.6395000000003538E-2</v>
      </c>
      <c r="I4645" s="2">
        <f t="shared" si="508"/>
        <v>4.6405000000003541E-2</v>
      </c>
      <c r="J4645" s="2">
        <f t="shared" si="505"/>
        <v>0.01</v>
      </c>
      <c r="K4645" s="2">
        <f t="shared" si="509"/>
        <v>0</v>
      </c>
    </row>
    <row r="4646" spans="4:11" x14ac:dyDescent="0.25">
      <c r="D4646" s="2">
        <f t="shared" si="510"/>
        <v>46.43999999999933</v>
      </c>
      <c r="E4646" s="5">
        <v>1</v>
      </c>
      <c r="F4646" s="2">
        <f t="shared" si="506"/>
        <v>1</v>
      </c>
      <c r="G4646" s="2">
        <f t="shared" si="504"/>
        <v>5.6415000000003546E-2</v>
      </c>
      <c r="H4646" s="2">
        <f t="shared" si="507"/>
        <v>4.6405000000003541E-2</v>
      </c>
      <c r="I4646" s="2">
        <f t="shared" si="508"/>
        <v>4.6415000000003544E-2</v>
      </c>
      <c r="J4646" s="2">
        <f t="shared" si="505"/>
        <v>0.01</v>
      </c>
      <c r="K4646" s="2">
        <f t="shared" si="509"/>
        <v>0</v>
      </c>
    </row>
    <row r="4647" spans="4:11" x14ac:dyDescent="0.25">
      <c r="D4647" s="2">
        <f t="shared" si="510"/>
        <v>46.449999999999328</v>
      </c>
      <c r="E4647" s="5">
        <v>1</v>
      </c>
      <c r="F4647" s="2">
        <f t="shared" si="506"/>
        <v>1</v>
      </c>
      <c r="G4647" s="2">
        <f t="shared" si="504"/>
        <v>5.6425000000003549E-2</v>
      </c>
      <c r="H4647" s="2">
        <f t="shared" si="507"/>
        <v>4.6415000000003544E-2</v>
      </c>
      <c r="I4647" s="2">
        <f t="shared" si="508"/>
        <v>4.6425000000003547E-2</v>
      </c>
      <c r="J4647" s="2">
        <f t="shared" si="505"/>
        <v>0.01</v>
      </c>
      <c r="K4647" s="2">
        <f t="shared" si="509"/>
        <v>0</v>
      </c>
    </row>
    <row r="4648" spans="4:11" x14ac:dyDescent="0.25">
      <c r="D4648" s="2">
        <f t="shared" si="510"/>
        <v>46.459999999999326</v>
      </c>
      <c r="E4648" s="5">
        <v>1</v>
      </c>
      <c r="F4648" s="2">
        <f t="shared" si="506"/>
        <v>1</v>
      </c>
      <c r="G4648" s="2">
        <f t="shared" si="504"/>
        <v>5.6435000000003552E-2</v>
      </c>
      <c r="H4648" s="2">
        <f t="shared" si="507"/>
        <v>4.6425000000003547E-2</v>
      </c>
      <c r="I4648" s="2">
        <f t="shared" si="508"/>
        <v>4.643500000000355E-2</v>
      </c>
      <c r="J4648" s="2">
        <f t="shared" si="505"/>
        <v>0.01</v>
      </c>
      <c r="K4648" s="2">
        <f t="shared" si="509"/>
        <v>0</v>
      </c>
    </row>
    <row r="4649" spans="4:11" x14ac:dyDescent="0.25">
      <c r="D4649" s="2">
        <f t="shared" si="510"/>
        <v>46.469999999999324</v>
      </c>
      <c r="E4649" s="5">
        <v>1</v>
      </c>
      <c r="F4649" s="2">
        <f t="shared" si="506"/>
        <v>1</v>
      </c>
      <c r="G4649" s="2">
        <f t="shared" si="504"/>
        <v>5.6445000000003555E-2</v>
      </c>
      <c r="H4649" s="2">
        <f t="shared" si="507"/>
        <v>4.643500000000355E-2</v>
      </c>
      <c r="I4649" s="2">
        <f t="shared" si="508"/>
        <v>4.6445000000003553E-2</v>
      </c>
      <c r="J4649" s="2">
        <f t="shared" si="505"/>
        <v>0.01</v>
      </c>
      <c r="K4649" s="2">
        <f t="shared" si="509"/>
        <v>0</v>
      </c>
    </row>
    <row r="4650" spans="4:11" x14ac:dyDescent="0.25">
      <c r="D4650" s="2">
        <f t="shared" si="510"/>
        <v>46.479999999999322</v>
      </c>
      <c r="E4650" s="5">
        <v>1</v>
      </c>
      <c r="F4650" s="2">
        <f t="shared" si="506"/>
        <v>1</v>
      </c>
      <c r="G4650" s="2">
        <f t="shared" si="504"/>
        <v>5.6455000000003558E-2</v>
      </c>
      <c r="H4650" s="2">
        <f t="shared" si="507"/>
        <v>4.6445000000003553E-2</v>
      </c>
      <c r="I4650" s="2">
        <f t="shared" si="508"/>
        <v>4.6455000000003556E-2</v>
      </c>
      <c r="J4650" s="2">
        <f t="shared" si="505"/>
        <v>0.01</v>
      </c>
      <c r="K4650" s="2">
        <f t="shared" si="509"/>
        <v>0</v>
      </c>
    </row>
    <row r="4651" spans="4:11" x14ac:dyDescent="0.25">
      <c r="D4651" s="2">
        <f t="shared" si="510"/>
        <v>46.48999999999932</v>
      </c>
      <c r="E4651" s="5">
        <v>1</v>
      </c>
      <c r="F4651" s="2">
        <f t="shared" si="506"/>
        <v>1</v>
      </c>
      <c r="G4651" s="2">
        <f t="shared" si="504"/>
        <v>5.6465000000003561E-2</v>
      </c>
      <c r="H4651" s="2">
        <f t="shared" si="507"/>
        <v>4.6455000000003556E-2</v>
      </c>
      <c r="I4651" s="2">
        <f t="shared" si="508"/>
        <v>4.6465000000003559E-2</v>
      </c>
      <c r="J4651" s="2">
        <f t="shared" si="505"/>
        <v>0.01</v>
      </c>
      <c r="K4651" s="2">
        <f t="shared" si="509"/>
        <v>0</v>
      </c>
    </row>
    <row r="4652" spans="4:11" x14ac:dyDescent="0.25">
      <c r="D4652" s="2">
        <f t="shared" si="510"/>
        <v>46.499999999999318</v>
      </c>
      <c r="E4652" s="5">
        <v>1</v>
      </c>
      <c r="F4652" s="2">
        <f t="shared" si="506"/>
        <v>1</v>
      </c>
      <c r="G4652" s="2">
        <f t="shared" si="504"/>
        <v>5.6475000000003564E-2</v>
      </c>
      <c r="H4652" s="2">
        <f t="shared" si="507"/>
        <v>4.6465000000003559E-2</v>
      </c>
      <c r="I4652" s="2">
        <f t="shared" si="508"/>
        <v>4.6475000000003562E-2</v>
      </c>
      <c r="J4652" s="2">
        <f t="shared" si="505"/>
        <v>0.01</v>
      </c>
      <c r="K4652" s="2">
        <f t="shared" si="509"/>
        <v>0</v>
      </c>
    </row>
    <row r="4653" spans="4:11" x14ac:dyDescent="0.25">
      <c r="D4653" s="2">
        <f t="shared" si="510"/>
        <v>46.509999999999316</v>
      </c>
      <c r="E4653" s="5">
        <v>1</v>
      </c>
      <c r="F4653" s="2">
        <f t="shared" si="506"/>
        <v>1</v>
      </c>
      <c r="G4653" s="2">
        <f t="shared" si="504"/>
        <v>5.6485000000003567E-2</v>
      </c>
      <c r="H4653" s="2">
        <f t="shared" si="507"/>
        <v>4.6475000000003562E-2</v>
      </c>
      <c r="I4653" s="2">
        <f t="shared" si="508"/>
        <v>4.6485000000003565E-2</v>
      </c>
      <c r="J4653" s="2">
        <f t="shared" si="505"/>
        <v>0.01</v>
      </c>
      <c r="K4653" s="2">
        <f t="shared" si="509"/>
        <v>0</v>
      </c>
    </row>
    <row r="4654" spans="4:11" x14ac:dyDescent="0.25">
      <c r="D4654" s="2">
        <f t="shared" si="510"/>
        <v>46.519999999999314</v>
      </c>
      <c r="E4654" s="5">
        <v>1</v>
      </c>
      <c r="F4654" s="2">
        <f t="shared" si="506"/>
        <v>1</v>
      </c>
      <c r="G4654" s="2">
        <f t="shared" si="504"/>
        <v>5.649500000000357E-2</v>
      </c>
      <c r="H4654" s="2">
        <f t="shared" si="507"/>
        <v>4.6485000000003565E-2</v>
      </c>
      <c r="I4654" s="2">
        <f t="shared" si="508"/>
        <v>4.6495000000003568E-2</v>
      </c>
      <c r="J4654" s="2">
        <f t="shared" si="505"/>
        <v>0.01</v>
      </c>
      <c r="K4654" s="2">
        <f t="shared" si="509"/>
        <v>0</v>
      </c>
    </row>
    <row r="4655" spans="4:11" x14ac:dyDescent="0.25">
      <c r="D4655" s="2">
        <f t="shared" si="510"/>
        <v>46.529999999999312</v>
      </c>
      <c r="E4655" s="5">
        <v>1</v>
      </c>
      <c r="F4655" s="2">
        <f t="shared" si="506"/>
        <v>1</v>
      </c>
      <c r="G4655" s="2">
        <f t="shared" si="504"/>
        <v>5.6505000000003573E-2</v>
      </c>
      <c r="H4655" s="2">
        <f t="shared" si="507"/>
        <v>4.6495000000003568E-2</v>
      </c>
      <c r="I4655" s="2">
        <f t="shared" si="508"/>
        <v>4.6505000000003571E-2</v>
      </c>
      <c r="J4655" s="2">
        <f t="shared" si="505"/>
        <v>0.01</v>
      </c>
      <c r="K4655" s="2">
        <f t="shared" si="509"/>
        <v>0</v>
      </c>
    </row>
    <row r="4656" spans="4:11" x14ac:dyDescent="0.25">
      <c r="D4656" s="2">
        <f t="shared" si="510"/>
        <v>46.53999999999931</v>
      </c>
      <c r="E4656" s="5">
        <v>1</v>
      </c>
      <c r="F4656" s="2">
        <f t="shared" si="506"/>
        <v>1</v>
      </c>
      <c r="G4656" s="2">
        <f t="shared" si="504"/>
        <v>5.6515000000003576E-2</v>
      </c>
      <c r="H4656" s="2">
        <f t="shared" si="507"/>
        <v>4.6505000000003571E-2</v>
      </c>
      <c r="I4656" s="2">
        <f t="shared" si="508"/>
        <v>4.6515000000003574E-2</v>
      </c>
      <c r="J4656" s="2">
        <f t="shared" si="505"/>
        <v>0.01</v>
      </c>
      <c r="K4656" s="2">
        <f t="shared" si="509"/>
        <v>0</v>
      </c>
    </row>
    <row r="4657" spans="4:11" x14ac:dyDescent="0.25">
      <c r="D4657" s="2">
        <f t="shared" si="510"/>
        <v>46.549999999999308</v>
      </c>
      <c r="E4657" s="5">
        <v>1</v>
      </c>
      <c r="F4657" s="2">
        <f t="shared" si="506"/>
        <v>1</v>
      </c>
      <c r="G4657" s="2">
        <f t="shared" si="504"/>
        <v>5.6525000000003579E-2</v>
      </c>
      <c r="H4657" s="2">
        <f t="shared" si="507"/>
        <v>4.6515000000003574E-2</v>
      </c>
      <c r="I4657" s="2">
        <f t="shared" si="508"/>
        <v>4.6525000000003577E-2</v>
      </c>
      <c r="J4657" s="2">
        <f t="shared" si="505"/>
        <v>0.01</v>
      </c>
      <c r="K4657" s="2">
        <f t="shared" si="509"/>
        <v>0</v>
      </c>
    </row>
    <row r="4658" spans="4:11" x14ac:dyDescent="0.25">
      <c r="D4658" s="2">
        <f t="shared" si="510"/>
        <v>46.559999999999306</v>
      </c>
      <c r="E4658" s="5">
        <v>1</v>
      </c>
      <c r="F4658" s="2">
        <f t="shared" si="506"/>
        <v>1</v>
      </c>
      <c r="G4658" s="2">
        <f t="shared" si="504"/>
        <v>5.6535000000003582E-2</v>
      </c>
      <c r="H4658" s="2">
        <f t="shared" si="507"/>
        <v>4.6525000000003577E-2</v>
      </c>
      <c r="I4658" s="2">
        <f t="shared" si="508"/>
        <v>4.653500000000358E-2</v>
      </c>
      <c r="J4658" s="2">
        <f t="shared" si="505"/>
        <v>0.01</v>
      </c>
      <c r="K4658" s="2">
        <f t="shared" si="509"/>
        <v>0</v>
      </c>
    </row>
    <row r="4659" spans="4:11" x14ac:dyDescent="0.25">
      <c r="D4659" s="2">
        <f t="shared" si="510"/>
        <v>46.569999999999304</v>
      </c>
      <c r="E4659" s="5">
        <v>1</v>
      </c>
      <c r="F4659" s="2">
        <f t="shared" si="506"/>
        <v>1</v>
      </c>
      <c r="G4659" s="2">
        <f t="shared" si="504"/>
        <v>5.6545000000003585E-2</v>
      </c>
      <c r="H4659" s="2">
        <f t="shared" si="507"/>
        <v>4.653500000000358E-2</v>
      </c>
      <c r="I4659" s="2">
        <f t="shared" si="508"/>
        <v>4.6545000000003584E-2</v>
      </c>
      <c r="J4659" s="2">
        <f t="shared" si="505"/>
        <v>0.01</v>
      </c>
      <c r="K4659" s="2">
        <f t="shared" si="509"/>
        <v>0</v>
      </c>
    </row>
    <row r="4660" spans="4:11" x14ac:dyDescent="0.25">
      <c r="D4660" s="2">
        <f t="shared" si="510"/>
        <v>46.579999999999302</v>
      </c>
      <c r="E4660" s="5">
        <v>1</v>
      </c>
      <c r="F4660" s="2">
        <f t="shared" si="506"/>
        <v>1</v>
      </c>
      <c r="G4660" s="2">
        <f t="shared" si="504"/>
        <v>5.6555000000003589E-2</v>
      </c>
      <c r="H4660" s="2">
        <f t="shared" si="507"/>
        <v>4.6545000000003584E-2</v>
      </c>
      <c r="I4660" s="2">
        <f t="shared" si="508"/>
        <v>4.6555000000003587E-2</v>
      </c>
      <c r="J4660" s="2">
        <f t="shared" si="505"/>
        <v>0.01</v>
      </c>
      <c r="K4660" s="2">
        <f t="shared" si="509"/>
        <v>0</v>
      </c>
    </row>
    <row r="4661" spans="4:11" x14ac:dyDescent="0.25">
      <c r="D4661" s="2">
        <f t="shared" si="510"/>
        <v>46.5899999999993</v>
      </c>
      <c r="E4661" s="5">
        <v>1</v>
      </c>
      <c r="F4661" s="2">
        <f t="shared" si="506"/>
        <v>1</v>
      </c>
      <c r="G4661" s="2">
        <f t="shared" si="504"/>
        <v>5.6565000000003592E-2</v>
      </c>
      <c r="H4661" s="2">
        <f t="shared" si="507"/>
        <v>4.6555000000003587E-2</v>
      </c>
      <c r="I4661" s="2">
        <f t="shared" si="508"/>
        <v>4.656500000000359E-2</v>
      </c>
      <c r="J4661" s="2">
        <f t="shared" si="505"/>
        <v>0.01</v>
      </c>
      <c r="K4661" s="2">
        <f t="shared" si="509"/>
        <v>0</v>
      </c>
    </row>
    <row r="4662" spans="4:11" x14ac:dyDescent="0.25">
      <c r="D4662" s="2">
        <f t="shared" si="510"/>
        <v>46.599999999999298</v>
      </c>
      <c r="E4662" s="5">
        <v>1</v>
      </c>
      <c r="F4662" s="2">
        <f t="shared" si="506"/>
        <v>1</v>
      </c>
      <c r="G4662" s="2">
        <f t="shared" si="504"/>
        <v>5.6575000000003595E-2</v>
      </c>
      <c r="H4662" s="2">
        <f t="shared" si="507"/>
        <v>4.656500000000359E-2</v>
      </c>
      <c r="I4662" s="2">
        <f t="shared" si="508"/>
        <v>4.6575000000003593E-2</v>
      </c>
      <c r="J4662" s="2">
        <f t="shared" si="505"/>
        <v>0.01</v>
      </c>
      <c r="K4662" s="2">
        <f t="shared" si="509"/>
        <v>0</v>
      </c>
    </row>
    <row r="4663" spans="4:11" x14ac:dyDescent="0.25">
      <c r="D4663" s="2">
        <f t="shared" si="510"/>
        <v>46.609999999999296</v>
      </c>
      <c r="E4663" s="5">
        <v>1</v>
      </c>
      <c r="F4663" s="2">
        <f t="shared" si="506"/>
        <v>1</v>
      </c>
      <c r="G4663" s="2">
        <f t="shared" si="504"/>
        <v>5.6585000000003598E-2</v>
      </c>
      <c r="H4663" s="2">
        <f t="shared" si="507"/>
        <v>4.6575000000003593E-2</v>
      </c>
      <c r="I4663" s="2">
        <f t="shared" si="508"/>
        <v>4.6585000000003596E-2</v>
      </c>
      <c r="J4663" s="2">
        <f t="shared" si="505"/>
        <v>0.01</v>
      </c>
      <c r="K4663" s="2">
        <f t="shared" si="509"/>
        <v>0</v>
      </c>
    </row>
    <row r="4664" spans="4:11" x14ac:dyDescent="0.25">
      <c r="D4664" s="2">
        <f t="shared" si="510"/>
        <v>46.619999999999294</v>
      </c>
      <c r="E4664" s="5">
        <v>1</v>
      </c>
      <c r="F4664" s="2">
        <f t="shared" si="506"/>
        <v>1</v>
      </c>
      <c r="G4664" s="2">
        <f t="shared" si="504"/>
        <v>5.6595000000003601E-2</v>
      </c>
      <c r="H4664" s="2">
        <f t="shared" si="507"/>
        <v>4.6585000000003596E-2</v>
      </c>
      <c r="I4664" s="2">
        <f t="shared" si="508"/>
        <v>4.6595000000003599E-2</v>
      </c>
      <c r="J4664" s="2">
        <f t="shared" si="505"/>
        <v>0.01</v>
      </c>
      <c r="K4664" s="2">
        <f t="shared" si="509"/>
        <v>0</v>
      </c>
    </row>
    <row r="4665" spans="4:11" x14ac:dyDescent="0.25">
      <c r="D4665" s="2">
        <f t="shared" si="510"/>
        <v>46.629999999999292</v>
      </c>
      <c r="E4665" s="5">
        <v>1</v>
      </c>
      <c r="F4665" s="2">
        <f t="shared" si="506"/>
        <v>1</v>
      </c>
      <c r="G4665" s="2">
        <f t="shared" si="504"/>
        <v>5.6605000000003604E-2</v>
      </c>
      <c r="H4665" s="2">
        <f t="shared" si="507"/>
        <v>4.6595000000003599E-2</v>
      </c>
      <c r="I4665" s="2">
        <f t="shared" si="508"/>
        <v>4.6605000000003602E-2</v>
      </c>
      <c r="J4665" s="2">
        <f t="shared" si="505"/>
        <v>0.01</v>
      </c>
      <c r="K4665" s="2">
        <f t="shared" si="509"/>
        <v>0</v>
      </c>
    </row>
    <row r="4666" spans="4:11" x14ac:dyDescent="0.25">
      <c r="D4666" s="2">
        <f t="shared" si="510"/>
        <v>46.63999999999929</v>
      </c>
      <c r="E4666" s="5">
        <v>1</v>
      </c>
      <c r="F4666" s="2">
        <f t="shared" si="506"/>
        <v>1</v>
      </c>
      <c r="G4666" s="2">
        <f t="shared" si="504"/>
        <v>5.6615000000003607E-2</v>
      </c>
      <c r="H4666" s="2">
        <f t="shared" si="507"/>
        <v>4.6605000000003602E-2</v>
      </c>
      <c r="I4666" s="2">
        <f t="shared" si="508"/>
        <v>4.6615000000003605E-2</v>
      </c>
      <c r="J4666" s="2">
        <f t="shared" si="505"/>
        <v>0.01</v>
      </c>
      <c r="K4666" s="2">
        <f t="shared" si="509"/>
        <v>0</v>
      </c>
    </row>
    <row r="4667" spans="4:11" x14ac:dyDescent="0.25">
      <c r="D4667" s="2">
        <f t="shared" si="510"/>
        <v>46.649999999999288</v>
      </c>
      <c r="E4667" s="5">
        <v>1</v>
      </c>
      <c r="F4667" s="2">
        <f t="shared" si="506"/>
        <v>1</v>
      </c>
      <c r="G4667" s="2">
        <f t="shared" si="504"/>
        <v>5.662500000000361E-2</v>
      </c>
      <c r="H4667" s="2">
        <f t="shared" si="507"/>
        <v>4.6615000000003605E-2</v>
      </c>
      <c r="I4667" s="2">
        <f t="shared" si="508"/>
        <v>4.6625000000003608E-2</v>
      </c>
      <c r="J4667" s="2">
        <f t="shared" si="505"/>
        <v>0.01</v>
      </c>
      <c r="K4667" s="2">
        <f t="shared" si="509"/>
        <v>0</v>
      </c>
    </row>
    <row r="4668" spans="4:11" x14ac:dyDescent="0.25">
      <c r="D4668" s="2">
        <f t="shared" si="510"/>
        <v>46.659999999999286</v>
      </c>
      <c r="E4668" s="5">
        <v>1</v>
      </c>
      <c r="F4668" s="2">
        <f t="shared" si="506"/>
        <v>1</v>
      </c>
      <c r="G4668" s="2">
        <f t="shared" si="504"/>
        <v>5.6635000000003613E-2</v>
      </c>
      <c r="H4668" s="2">
        <f t="shared" si="507"/>
        <v>4.6625000000003608E-2</v>
      </c>
      <c r="I4668" s="2">
        <f t="shared" si="508"/>
        <v>4.6635000000003611E-2</v>
      </c>
      <c r="J4668" s="2">
        <f t="shared" si="505"/>
        <v>0.01</v>
      </c>
      <c r="K4668" s="2">
        <f t="shared" si="509"/>
        <v>0</v>
      </c>
    </row>
    <row r="4669" spans="4:11" x14ac:dyDescent="0.25">
      <c r="D4669" s="2">
        <f t="shared" si="510"/>
        <v>46.669999999999284</v>
      </c>
      <c r="E4669" s="5">
        <v>1</v>
      </c>
      <c r="F4669" s="2">
        <f t="shared" si="506"/>
        <v>1</v>
      </c>
      <c r="G4669" s="2">
        <f t="shared" si="504"/>
        <v>5.6645000000003616E-2</v>
      </c>
      <c r="H4669" s="2">
        <f t="shared" si="507"/>
        <v>4.6635000000003611E-2</v>
      </c>
      <c r="I4669" s="2">
        <f t="shared" si="508"/>
        <v>4.6645000000003614E-2</v>
      </c>
      <c r="J4669" s="2">
        <f t="shared" si="505"/>
        <v>0.01</v>
      </c>
      <c r="K4669" s="2">
        <f t="shared" si="509"/>
        <v>0</v>
      </c>
    </row>
    <row r="4670" spans="4:11" x14ac:dyDescent="0.25">
      <c r="D4670" s="2">
        <f t="shared" si="510"/>
        <v>46.679999999999282</v>
      </c>
      <c r="E4670" s="5">
        <v>1</v>
      </c>
      <c r="F4670" s="2">
        <f t="shared" si="506"/>
        <v>1</v>
      </c>
      <c r="G4670" s="2">
        <f t="shared" si="504"/>
        <v>5.6655000000003619E-2</v>
      </c>
      <c r="H4670" s="2">
        <f t="shared" si="507"/>
        <v>4.6645000000003614E-2</v>
      </c>
      <c r="I4670" s="2">
        <f t="shared" si="508"/>
        <v>4.6655000000003617E-2</v>
      </c>
      <c r="J4670" s="2">
        <f t="shared" si="505"/>
        <v>0.01</v>
      </c>
      <c r="K4670" s="2">
        <f t="shared" si="509"/>
        <v>0</v>
      </c>
    </row>
    <row r="4671" spans="4:11" x14ac:dyDescent="0.25">
      <c r="D4671" s="2">
        <f t="shared" si="510"/>
        <v>46.68999999999928</v>
      </c>
      <c r="E4671" s="5">
        <v>1</v>
      </c>
      <c r="F4671" s="2">
        <f t="shared" si="506"/>
        <v>1</v>
      </c>
      <c r="G4671" s="2">
        <f t="shared" si="504"/>
        <v>5.6665000000003622E-2</v>
      </c>
      <c r="H4671" s="2">
        <f t="shared" si="507"/>
        <v>4.6655000000003617E-2</v>
      </c>
      <c r="I4671" s="2">
        <f t="shared" si="508"/>
        <v>4.666500000000362E-2</v>
      </c>
      <c r="J4671" s="2">
        <f t="shared" si="505"/>
        <v>0.01</v>
      </c>
      <c r="K4671" s="2">
        <f t="shared" si="509"/>
        <v>0</v>
      </c>
    </row>
    <row r="4672" spans="4:11" x14ac:dyDescent="0.25">
      <c r="D4672" s="2">
        <f t="shared" si="510"/>
        <v>46.699999999999278</v>
      </c>
      <c r="E4672" s="5">
        <v>1</v>
      </c>
      <c r="F4672" s="2">
        <f t="shared" si="506"/>
        <v>1</v>
      </c>
      <c r="G4672" s="2">
        <f t="shared" si="504"/>
        <v>5.6675000000003625E-2</v>
      </c>
      <c r="H4672" s="2">
        <f t="shared" si="507"/>
        <v>4.666500000000362E-2</v>
      </c>
      <c r="I4672" s="2">
        <f t="shared" si="508"/>
        <v>4.6675000000003623E-2</v>
      </c>
      <c r="J4672" s="2">
        <f t="shared" si="505"/>
        <v>0.01</v>
      </c>
      <c r="K4672" s="2">
        <f t="shared" si="509"/>
        <v>0</v>
      </c>
    </row>
    <row r="4673" spans="4:11" x14ac:dyDescent="0.25">
      <c r="D4673" s="2">
        <f t="shared" si="510"/>
        <v>46.709999999999276</v>
      </c>
      <c r="E4673" s="5">
        <v>1</v>
      </c>
      <c r="F4673" s="2">
        <f t="shared" si="506"/>
        <v>1</v>
      </c>
      <c r="G4673" s="2">
        <f t="shared" si="504"/>
        <v>5.6685000000003628E-2</v>
      </c>
      <c r="H4673" s="2">
        <f t="shared" si="507"/>
        <v>4.6675000000003623E-2</v>
      </c>
      <c r="I4673" s="2">
        <f t="shared" si="508"/>
        <v>4.6685000000003626E-2</v>
      </c>
      <c r="J4673" s="2">
        <f t="shared" si="505"/>
        <v>0.01</v>
      </c>
      <c r="K4673" s="2">
        <f t="shared" si="509"/>
        <v>0</v>
      </c>
    </row>
    <row r="4674" spans="4:11" x14ac:dyDescent="0.25">
      <c r="D4674" s="2">
        <f t="shared" si="510"/>
        <v>46.719999999999274</v>
      </c>
      <c r="E4674" s="5">
        <v>1</v>
      </c>
      <c r="F4674" s="2">
        <f t="shared" si="506"/>
        <v>1</v>
      </c>
      <c r="G4674" s="2">
        <f t="shared" si="504"/>
        <v>5.6695000000003631E-2</v>
      </c>
      <c r="H4674" s="2">
        <f t="shared" si="507"/>
        <v>4.6685000000003626E-2</v>
      </c>
      <c r="I4674" s="2">
        <f t="shared" si="508"/>
        <v>4.6695000000003629E-2</v>
      </c>
      <c r="J4674" s="2">
        <f t="shared" si="505"/>
        <v>0.01</v>
      </c>
      <c r="K4674" s="2">
        <f t="shared" si="509"/>
        <v>0</v>
      </c>
    </row>
    <row r="4675" spans="4:11" x14ac:dyDescent="0.25">
      <c r="D4675" s="2">
        <f t="shared" si="510"/>
        <v>46.729999999999272</v>
      </c>
      <c r="E4675" s="5">
        <v>1</v>
      </c>
      <c r="F4675" s="2">
        <f t="shared" si="506"/>
        <v>1</v>
      </c>
      <c r="G4675" s="2">
        <f t="shared" ref="G4675:G4738" si="511">I4675+J4675</f>
        <v>5.6705000000003634E-2</v>
      </c>
      <c r="H4675" s="2">
        <f t="shared" si="507"/>
        <v>4.6695000000003629E-2</v>
      </c>
      <c r="I4675" s="2">
        <f t="shared" si="508"/>
        <v>4.6705000000003632E-2</v>
      </c>
      <c r="J4675" s="2">
        <f t="shared" ref="J4675:J4738" si="512">E4675*$B$3</f>
        <v>0.01</v>
      </c>
      <c r="K4675" s="2">
        <f t="shared" si="509"/>
        <v>0</v>
      </c>
    </row>
    <row r="4676" spans="4:11" x14ac:dyDescent="0.25">
      <c r="D4676" s="2">
        <f t="shared" si="510"/>
        <v>46.73999999999927</v>
      </c>
      <c r="E4676" s="5">
        <v>1</v>
      </c>
      <c r="F4676" s="2">
        <f t="shared" ref="F4676:F4739" si="513">E4675</f>
        <v>1</v>
      </c>
      <c r="G4676" s="2">
        <f t="shared" si="511"/>
        <v>5.6715000000003638E-2</v>
      </c>
      <c r="H4676" s="2">
        <f t="shared" ref="H4676:H4739" si="514">I4675</f>
        <v>4.6705000000003632E-2</v>
      </c>
      <c r="I4676" s="2">
        <f t="shared" ref="I4676:I4739" si="515">IF($B$4&gt;0, IF(K4676=1,I4675,$B$6*E4676+$B$6*F4676+H4676),0)</f>
        <v>4.6715000000003636E-2</v>
      </c>
      <c r="J4676" s="2">
        <f t="shared" si="512"/>
        <v>0.01</v>
      </c>
      <c r="K4676" s="2">
        <f t="shared" ref="K4676:K4739" si="516">IF(OR(G4675&gt;$B$8,G4675&lt;$B$9),1,0)</f>
        <v>0</v>
      </c>
    </row>
    <row r="4677" spans="4:11" x14ac:dyDescent="0.25">
      <c r="D4677" s="2">
        <f t="shared" ref="D4677:D4740" si="517">D4676+$B$2</f>
        <v>46.749999999999268</v>
      </c>
      <c r="E4677" s="5">
        <v>1</v>
      </c>
      <c r="F4677" s="2">
        <f t="shared" si="513"/>
        <v>1</v>
      </c>
      <c r="G4677" s="2">
        <f t="shared" si="511"/>
        <v>5.6725000000003641E-2</v>
      </c>
      <c r="H4677" s="2">
        <f t="shared" si="514"/>
        <v>4.6715000000003636E-2</v>
      </c>
      <c r="I4677" s="2">
        <f t="shared" si="515"/>
        <v>4.6725000000003639E-2</v>
      </c>
      <c r="J4677" s="2">
        <f t="shared" si="512"/>
        <v>0.01</v>
      </c>
      <c r="K4677" s="2">
        <f t="shared" si="516"/>
        <v>0</v>
      </c>
    </row>
    <row r="4678" spans="4:11" x14ac:dyDescent="0.25">
      <c r="D4678" s="2">
        <f t="shared" si="517"/>
        <v>46.759999999999266</v>
      </c>
      <c r="E4678" s="5">
        <v>1</v>
      </c>
      <c r="F4678" s="2">
        <f t="shared" si="513"/>
        <v>1</v>
      </c>
      <c r="G4678" s="2">
        <f t="shared" si="511"/>
        <v>5.6735000000003644E-2</v>
      </c>
      <c r="H4678" s="2">
        <f t="shared" si="514"/>
        <v>4.6725000000003639E-2</v>
      </c>
      <c r="I4678" s="2">
        <f t="shared" si="515"/>
        <v>4.6735000000003642E-2</v>
      </c>
      <c r="J4678" s="2">
        <f t="shared" si="512"/>
        <v>0.01</v>
      </c>
      <c r="K4678" s="2">
        <f t="shared" si="516"/>
        <v>0</v>
      </c>
    </row>
    <row r="4679" spans="4:11" x14ac:dyDescent="0.25">
      <c r="D4679" s="2">
        <f t="shared" si="517"/>
        <v>46.769999999999264</v>
      </c>
      <c r="E4679" s="5">
        <v>1</v>
      </c>
      <c r="F4679" s="2">
        <f t="shared" si="513"/>
        <v>1</v>
      </c>
      <c r="G4679" s="2">
        <f t="shared" si="511"/>
        <v>5.6745000000003647E-2</v>
      </c>
      <c r="H4679" s="2">
        <f t="shared" si="514"/>
        <v>4.6735000000003642E-2</v>
      </c>
      <c r="I4679" s="2">
        <f t="shared" si="515"/>
        <v>4.6745000000003645E-2</v>
      </c>
      <c r="J4679" s="2">
        <f t="shared" si="512"/>
        <v>0.01</v>
      </c>
      <c r="K4679" s="2">
        <f t="shared" si="516"/>
        <v>0</v>
      </c>
    </row>
    <row r="4680" spans="4:11" x14ac:dyDescent="0.25">
      <c r="D4680" s="2">
        <f t="shared" si="517"/>
        <v>46.779999999999262</v>
      </c>
      <c r="E4680" s="5">
        <v>1</v>
      </c>
      <c r="F4680" s="2">
        <f t="shared" si="513"/>
        <v>1</v>
      </c>
      <c r="G4680" s="2">
        <f t="shared" si="511"/>
        <v>5.675500000000365E-2</v>
      </c>
      <c r="H4680" s="2">
        <f t="shared" si="514"/>
        <v>4.6745000000003645E-2</v>
      </c>
      <c r="I4680" s="2">
        <f t="shared" si="515"/>
        <v>4.6755000000003648E-2</v>
      </c>
      <c r="J4680" s="2">
        <f t="shared" si="512"/>
        <v>0.01</v>
      </c>
      <c r="K4680" s="2">
        <f t="shared" si="516"/>
        <v>0</v>
      </c>
    </row>
    <row r="4681" spans="4:11" x14ac:dyDescent="0.25">
      <c r="D4681" s="2">
        <f t="shared" si="517"/>
        <v>46.78999999999926</v>
      </c>
      <c r="E4681" s="5">
        <v>1</v>
      </c>
      <c r="F4681" s="2">
        <f t="shared" si="513"/>
        <v>1</v>
      </c>
      <c r="G4681" s="2">
        <f t="shared" si="511"/>
        <v>5.6765000000003653E-2</v>
      </c>
      <c r="H4681" s="2">
        <f t="shared" si="514"/>
        <v>4.6755000000003648E-2</v>
      </c>
      <c r="I4681" s="2">
        <f t="shared" si="515"/>
        <v>4.6765000000003651E-2</v>
      </c>
      <c r="J4681" s="2">
        <f t="shared" si="512"/>
        <v>0.01</v>
      </c>
      <c r="K4681" s="2">
        <f t="shared" si="516"/>
        <v>0</v>
      </c>
    </row>
    <row r="4682" spans="4:11" x14ac:dyDescent="0.25">
      <c r="D4682" s="2">
        <f t="shared" si="517"/>
        <v>46.799999999999258</v>
      </c>
      <c r="E4682" s="5">
        <v>1</v>
      </c>
      <c r="F4682" s="2">
        <f t="shared" si="513"/>
        <v>1</v>
      </c>
      <c r="G4682" s="2">
        <f t="shared" si="511"/>
        <v>5.6775000000003656E-2</v>
      </c>
      <c r="H4682" s="2">
        <f t="shared" si="514"/>
        <v>4.6765000000003651E-2</v>
      </c>
      <c r="I4682" s="2">
        <f t="shared" si="515"/>
        <v>4.6775000000003654E-2</v>
      </c>
      <c r="J4682" s="2">
        <f t="shared" si="512"/>
        <v>0.01</v>
      </c>
      <c r="K4682" s="2">
        <f t="shared" si="516"/>
        <v>0</v>
      </c>
    </row>
    <row r="4683" spans="4:11" x14ac:dyDescent="0.25">
      <c r="D4683" s="2">
        <f t="shared" si="517"/>
        <v>46.809999999999256</v>
      </c>
      <c r="E4683" s="5">
        <v>1</v>
      </c>
      <c r="F4683" s="2">
        <f t="shared" si="513"/>
        <v>1</v>
      </c>
      <c r="G4683" s="2">
        <f t="shared" si="511"/>
        <v>5.6785000000003659E-2</v>
      </c>
      <c r="H4683" s="2">
        <f t="shared" si="514"/>
        <v>4.6775000000003654E-2</v>
      </c>
      <c r="I4683" s="2">
        <f t="shared" si="515"/>
        <v>4.6785000000003657E-2</v>
      </c>
      <c r="J4683" s="2">
        <f t="shared" si="512"/>
        <v>0.01</v>
      </c>
      <c r="K4683" s="2">
        <f t="shared" si="516"/>
        <v>0</v>
      </c>
    </row>
    <row r="4684" spans="4:11" x14ac:dyDescent="0.25">
      <c r="D4684" s="2">
        <f t="shared" si="517"/>
        <v>46.819999999999254</v>
      </c>
      <c r="E4684" s="5">
        <v>1</v>
      </c>
      <c r="F4684" s="2">
        <f t="shared" si="513"/>
        <v>1</v>
      </c>
      <c r="G4684" s="2">
        <f t="shared" si="511"/>
        <v>5.6795000000003662E-2</v>
      </c>
      <c r="H4684" s="2">
        <f t="shared" si="514"/>
        <v>4.6785000000003657E-2</v>
      </c>
      <c r="I4684" s="2">
        <f t="shared" si="515"/>
        <v>4.679500000000366E-2</v>
      </c>
      <c r="J4684" s="2">
        <f t="shared" si="512"/>
        <v>0.01</v>
      </c>
      <c r="K4684" s="2">
        <f t="shared" si="516"/>
        <v>0</v>
      </c>
    </row>
    <row r="4685" spans="4:11" x14ac:dyDescent="0.25">
      <c r="D4685" s="2">
        <f t="shared" si="517"/>
        <v>46.829999999999252</v>
      </c>
      <c r="E4685" s="5">
        <v>1</v>
      </c>
      <c r="F4685" s="2">
        <f t="shared" si="513"/>
        <v>1</v>
      </c>
      <c r="G4685" s="2">
        <f t="shared" si="511"/>
        <v>5.6805000000003665E-2</v>
      </c>
      <c r="H4685" s="2">
        <f t="shared" si="514"/>
        <v>4.679500000000366E-2</v>
      </c>
      <c r="I4685" s="2">
        <f t="shared" si="515"/>
        <v>4.6805000000003663E-2</v>
      </c>
      <c r="J4685" s="2">
        <f t="shared" si="512"/>
        <v>0.01</v>
      </c>
      <c r="K4685" s="2">
        <f t="shared" si="516"/>
        <v>0</v>
      </c>
    </row>
    <row r="4686" spans="4:11" x14ac:dyDescent="0.25">
      <c r="D4686" s="2">
        <f t="shared" si="517"/>
        <v>46.83999999999925</v>
      </c>
      <c r="E4686" s="5">
        <v>1</v>
      </c>
      <c r="F4686" s="2">
        <f t="shared" si="513"/>
        <v>1</v>
      </c>
      <c r="G4686" s="2">
        <f t="shared" si="511"/>
        <v>5.6815000000003668E-2</v>
      </c>
      <c r="H4686" s="2">
        <f t="shared" si="514"/>
        <v>4.6805000000003663E-2</v>
      </c>
      <c r="I4686" s="2">
        <f t="shared" si="515"/>
        <v>4.6815000000003666E-2</v>
      </c>
      <c r="J4686" s="2">
        <f t="shared" si="512"/>
        <v>0.01</v>
      </c>
      <c r="K4686" s="2">
        <f t="shared" si="516"/>
        <v>0</v>
      </c>
    </row>
    <row r="4687" spans="4:11" x14ac:dyDescent="0.25">
      <c r="D4687" s="2">
        <f t="shared" si="517"/>
        <v>46.849999999999248</v>
      </c>
      <c r="E4687" s="5">
        <v>1</v>
      </c>
      <c r="F4687" s="2">
        <f t="shared" si="513"/>
        <v>1</v>
      </c>
      <c r="G4687" s="2">
        <f t="shared" si="511"/>
        <v>5.6825000000003671E-2</v>
      </c>
      <c r="H4687" s="2">
        <f t="shared" si="514"/>
        <v>4.6815000000003666E-2</v>
      </c>
      <c r="I4687" s="2">
        <f t="shared" si="515"/>
        <v>4.6825000000003669E-2</v>
      </c>
      <c r="J4687" s="2">
        <f t="shared" si="512"/>
        <v>0.01</v>
      </c>
      <c r="K4687" s="2">
        <f t="shared" si="516"/>
        <v>0</v>
      </c>
    </row>
    <row r="4688" spans="4:11" x14ac:dyDescent="0.25">
      <c r="D4688" s="2">
        <f t="shared" si="517"/>
        <v>46.859999999999246</v>
      </c>
      <c r="E4688" s="5">
        <v>1</v>
      </c>
      <c r="F4688" s="2">
        <f t="shared" si="513"/>
        <v>1</v>
      </c>
      <c r="G4688" s="2">
        <f t="shared" si="511"/>
        <v>5.6835000000003674E-2</v>
      </c>
      <c r="H4688" s="2">
        <f t="shared" si="514"/>
        <v>4.6825000000003669E-2</v>
      </c>
      <c r="I4688" s="2">
        <f t="shared" si="515"/>
        <v>4.6835000000003672E-2</v>
      </c>
      <c r="J4688" s="2">
        <f t="shared" si="512"/>
        <v>0.01</v>
      </c>
      <c r="K4688" s="2">
        <f t="shared" si="516"/>
        <v>0</v>
      </c>
    </row>
    <row r="4689" spans="4:11" x14ac:dyDescent="0.25">
      <c r="D4689" s="2">
        <f t="shared" si="517"/>
        <v>46.869999999999244</v>
      </c>
      <c r="E4689" s="5">
        <v>1</v>
      </c>
      <c r="F4689" s="2">
        <f t="shared" si="513"/>
        <v>1</v>
      </c>
      <c r="G4689" s="2">
        <f t="shared" si="511"/>
        <v>5.6845000000003677E-2</v>
      </c>
      <c r="H4689" s="2">
        <f t="shared" si="514"/>
        <v>4.6835000000003672E-2</v>
      </c>
      <c r="I4689" s="2">
        <f t="shared" si="515"/>
        <v>4.6845000000003675E-2</v>
      </c>
      <c r="J4689" s="2">
        <f t="shared" si="512"/>
        <v>0.01</v>
      </c>
      <c r="K4689" s="2">
        <f t="shared" si="516"/>
        <v>0</v>
      </c>
    </row>
    <row r="4690" spans="4:11" x14ac:dyDescent="0.25">
      <c r="D4690" s="2">
        <f t="shared" si="517"/>
        <v>46.879999999999242</v>
      </c>
      <c r="E4690" s="5">
        <v>1</v>
      </c>
      <c r="F4690" s="2">
        <f t="shared" si="513"/>
        <v>1</v>
      </c>
      <c r="G4690" s="2">
        <f t="shared" si="511"/>
        <v>5.685500000000368E-2</v>
      </c>
      <c r="H4690" s="2">
        <f t="shared" si="514"/>
        <v>4.6845000000003675E-2</v>
      </c>
      <c r="I4690" s="2">
        <f t="shared" si="515"/>
        <v>4.6855000000003678E-2</v>
      </c>
      <c r="J4690" s="2">
        <f t="shared" si="512"/>
        <v>0.01</v>
      </c>
      <c r="K4690" s="2">
        <f t="shared" si="516"/>
        <v>0</v>
      </c>
    </row>
    <row r="4691" spans="4:11" x14ac:dyDescent="0.25">
      <c r="D4691" s="2">
        <f t="shared" si="517"/>
        <v>46.88999999999924</v>
      </c>
      <c r="E4691" s="5">
        <v>1</v>
      </c>
      <c r="F4691" s="2">
        <f t="shared" si="513"/>
        <v>1</v>
      </c>
      <c r="G4691" s="2">
        <f t="shared" si="511"/>
        <v>5.6865000000003683E-2</v>
      </c>
      <c r="H4691" s="2">
        <f t="shared" si="514"/>
        <v>4.6855000000003678E-2</v>
      </c>
      <c r="I4691" s="2">
        <f t="shared" si="515"/>
        <v>4.6865000000003681E-2</v>
      </c>
      <c r="J4691" s="2">
        <f t="shared" si="512"/>
        <v>0.01</v>
      </c>
      <c r="K4691" s="2">
        <f t="shared" si="516"/>
        <v>0</v>
      </c>
    </row>
    <row r="4692" spans="4:11" x14ac:dyDescent="0.25">
      <c r="D4692" s="2">
        <f t="shared" si="517"/>
        <v>46.899999999999238</v>
      </c>
      <c r="E4692" s="5">
        <v>1</v>
      </c>
      <c r="F4692" s="2">
        <f t="shared" si="513"/>
        <v>1</v>
      </c>
      <c r="G4692" s="2">
        <f t="shared" si="511"/>
        <v>5.6875000000003686E-2</v>
      </c>
      <c r="H4692" s="2">
        <f t="shared" si="514"/>
        <v>4.6865000000003681E-2</v>
      </c>
      <c r="I4692" s="2">
        <f t="shared" si="515"/>
        <v>4.6875000000003685E-2</v>
      </c>
      <c r="J4692" s="2">
        <f t="shared" si="512"/>
        <v>0.01</v>
      </c>
      <c r="K4692" s="2">
        <f t="shared" si="516"/>
        <v>0</v>
      </c>
    </row>
    <row r="4693" spans="4:11" x14ac:dyDescent="0.25">
      <c r="D4693" s="2">
        <f t="shared" si="517"/>
        <v>46.909999999999236</v>
      </c>
      <c r="E4693" s="5">
        <v>1</v>
      </c>
      <c r="F4693" s="2">
        <f t="shared" si="513"/>
        <v>1</v>
      </c>
      <c r="G4693" s="2">
        <f t="shared" si="511"/>
        <v>5.688500000000369E-2</v>
      </c>
      <c r="H4693" s="2">
        <f t="shared" si="514"/>
        <v>4.6875000000003685E-2</v>
      </c>
      <c r="I4693" s="2">
        <f t="shared" si="515"/>
        <v>4.6885000000003688E-2</v>
      </c>
      <c r="J4693" s="2">
        <f t="shared" si="512"/>
        <v>0.01</v>
      </c>
      <c r="K4693" s="2">
        <f t="shared" si="516"/>
        <v>0</v>
      </c>
    </row>
    <row r="4694" spans="4:11" x14ac:dyDescent="0.25">
      <c r="D4694" s="2">
        <f t="shared" si="517"/>
        <v>46.919999999999234</v>
      </c>
      <c r="E4694" s="5">
        <v>1</v>
      </c>
      <c r="F4694" s="2">
        <f t="shared" si="513"/>
        <v>1</v>
      </c>
      <c r="G4694" s="2">
        <f t="shared" si="511"/>
        <v>5.6895000000003693E-2</v>
      </c>
      <c r="H4694" s="2">
        <f t="shared" si="514"/>
        <v>4.6885000000003688E-2</v>
      </c>
      <c r="I4694" s="2">
        <f t="shared" si="515"/>
        <v>4.6895000000003691E-2</v>
      </c>
      <c r="J4694" s="2">
        <f t="shared" si="512"/>
        <v>0.01</v>
      </c>
      <c r="K4694" s="2">
        <f t="shared" si="516"/>
        <v>0</v>
      </c>
    </row>
    <row r="4695" spans="4:11" x14ac:dyDescent="0.25">
      <c r="D4695" s="2">
        <f t="shared" si="517"/>
        <v>46.929999999999232</v>
      </c>
      <c r="E4695" s="5">
        <v>1</v>
      </c>
      <c r="F4695" s="2">
        <f t="shared" si="513"/>
        <v>1</v>
      </c>
      <c r="G4695" s="2">
        <f t="shared" si="511"/>
        <v>5.6905000000003696E-2</v>
      </c>
      <c r="H4695" s="2">
        <f t="shared" si="514"/>
        <v>4.6895000000003691E-2</v>
      </c>
      <c r="I4695" s="2">
        <f t="shared" si="515"/>
        <v>4.6905000000003694E-2</v>
      </c>
      <c r="J4695" s="2">
        <f t="shared" si="512"/>
        <v>0.01</v>
      </c>
      <c r="K4695" s="2">
        <f t="shared" si="516"/>
        <v>0</v>
      </c>
    </row>
    <row r="4696" spans="4:11" x14ac:dyDescent="0.25">
      <c r="D4696" s="2">
        <f t="shared" si="517"/>
        <v>46.93999999999923</v>
      </c>
      <c r="E4696" s="5">
        <v>1</v>
      </c>
      <c r="F4696" s="2">
        <f t="shared" si="513"/>
        <v>1</v>
      </c>
      <c r="G4696" s="2">
        <f t="shared" si="511"/>
        <v>5.6915000000003699E-2</v>
      </c>
      <c r="H4696" s="2">
        <f t="shared" si="514"/>
        <v>4.6905000000003694E-2</v>
      </c>
      <c r="I4696" s="2">
        <f t="shared" si="515"/>
        <v>4.6915000000003697E-2</v>
      </c>
      <c r="J4696" s="2">
        <f t="shared" si="512"/>
        <v>0.01</v>
      </c>
      <c r="K4696" s="2">
        <f t="shared" si="516"/>
        <v>0</v>
      </c>
    </row>
    <row r="4697" spans="4:11" x14ac:dyDescent="0.25">
      <c r="D4697" s="2">
        <f t="shared" si="517"/>
        <v>46.949999999999228</v>
      </c>
      <c r="E4697" s="5">
        <v>1</v>
      </c>
      <c r="F4697" s="2">
        <f t="shared" si="513"/>
        <v>1</v>
      </c>
      <c r="G4697" s="2">
        <f t="shared" si="511"/>
        <v>5.6925000000003702E-2</v>
      </c>
      <c r="H4697" s="2">
        <f t="shared" si="514"/>
        <v>4.6915000000003697E-2</v>
      </c>
      <c r="I4697" s="2">
        <f t="shared" si="515"/>
        <v>4.69250000000037E-2</v>
      </c>
      <c r="J4697" s="2">
        <f t="shared" si="512"/>
        <v>0.01</v>
      </c>
      <c r="K4697" s="2">
        <f t="shared" si="516"/>
        <v>0</v>
      </c>
    </row>
    <row r="4698" spans="4:11" x14ac:dyDescent="0.25">
      <c r="D4698" s="2">
        <f t="shared" si="517"/>
        <v>46.959999999999226</v>
      </c>
      <c r="E4698" s="5">
        <v>1</v>
      </c>
      <c r="F4698" s="2">
        <f t="shared" si="513"/>
        <v>1</v>
      </c>
      <c r="G4698" s="2">
        <f t="shared" si="511"/>
        <v>5.6935000000003705E-2</v>
      </c>
      <c r="H4698" s="2">
        <f t="shared" si="514"/>
        <v>4.69250000000037E-2</v>
      </c>
      <c r="I4698" s="2">
        <f t="shared" si="515"/>
        <v>4.6935000000003703E-2</v>
      </c>
      <c r="J4698" s="2">
        <f t="shared" si="512"/>
        <v>0.01</v>
      </c>
      <c r="K4698" s="2">
        <f t="shared" si="516"/>
        <v>0</v>
      </c>
    </row>
    <row r="4699" spans="4:11" x14ac:dyDescent="0.25">
      <c r="D4699" s="2">
        <f t="shared" si="517"/>
        <v>46.969999999999224</v>
      </c>
      <c r="E4699" s="5">
        <v>1</v>
      </c>
      <c r="F4699" s="2">
        <f t="shared" si="513"/>
        <v>1</v>
      </c>
      <c r="G4699" s="2">
        <f t="shared" si="511"/>
        <v>5.6945000000003708E-2</v>
      </c>
      <c r="H4699" s="2">
        <f t="shared" si="514"/>
        <v>4.6935000000003703E-2</v>
      </c>
      <c r="I4699" s="2">
        <f t="shared" si="515"/>
        <v>4.6945000000003706E-2</v>
      </c>
      <c r="J4699" s="2">
        <f t="shared" si="512"/>
        <v>0.01</v>
      </c>
      <c r="K4699" s="2">
        <f t="shared" si="516"/>
        <v>0</v>
      </c>
    </row>
    <row r="4700" spans="4:11" x14ac:dyDescent="0.25">
      <c r="D4700" s="2">
        <f t="shared" si="517"/>
        <v>46.979999999999222</v>
      </c>
      <c r="E4700" s="5">
        <v>1</v>
      </c>
      <c r="F4700" s="2">
        <f t="shared" si="513"/>
        <v>1</v>
      </c>
      <c r="G4700" s="2">
        <f t="shared" si="511"/>
        <v>5.6955000000003711E-2</v>
      </c>
      <c r="H4700" s="2">
        <f t="shared" si="514"/>
        <v>4.6945000000003706E-2</v>
      </c>
      <c r="I4700" s="2">
        <f t="shared" si="515"/>
        <v>4.6955000000003709E-2</v>
      </c>
      <c r="J4700" s="2">
        <f t="shared" si="512"/>
        <v>0.01</v>
      </c>
      <c r="K4700" s="2">
        <f t="shared" si="516"/>
        <v>0</v>
      </c>
    </row>
    <row r="4701" spans="4:11" x14ac:dyDescent="0.25">
      <c r="D4701" s="2">
        <f t="shared" si="517"/>
        <v>46.98999999999922</v>
      </c>
      <c r="E4701" s="5">
        <v>1</v>
      </c>
      <c r="F4701" s="2">
        <f t="shared" si="513"/>
        <v>1</v>
      </c>
      <c r="G4701" s="2">
        <f t="shared" si="511"/>
        <v>5.6965000000003714E-2</v>
      </c>
      <c r="H4701" s="2">
        <f t="shared" si="514"/>
        <v>4.6955000000003709E-2</v>
      </c>
      <c r="I4701" s="2">
        <f t="shared" si="515"/>
        <v>4.6965000000003712E-2</v>
      </c>
      <c r="J4701" s="2">
        <f t="shared" si="512"/>
        <v>0.01</v>
      </c>
      <c r="K4701" s="2">
        <f t="shared" si="516"/>
        <v>0</v>
      </c>
    </row>
    <row r="4702" spans="4:11" x14ac:dyDescent="0.25">
      <c r="D4702" s="2">
        <f t="shared" si="517"/>
        <v>46.999999999999218</v>
      </c>
      <c r="E4702" s="5">
        <v>1</v>
      </c>
      <c r="F4702" s="2">
        <f t="shared" si="513"/>
        <v>1</v>
      </c>
      <c r="G4702" s="2">
        <f t="shared" si="511"/>
        <v>5.6975000000003717E-2</v>
      </c>
      <c r="H4702" s="2">
        <f t="shared" si="514"/>
        <v>4.6965000000003712E-2</v>
      </c>
      <c r="I4702" s="2">
        <f t="shared" si="515"/>
        <v>4.6975000000003715E-2</v>
      </c>
      <c r="J4702" s="2">
        <f t="shared" si="512"/>
        <v>0.01</v>
      </c>
      <c r="K4702" s="2">
        <f t="shared" si="516"/>
        <v>0</v>
      </c>
    </row>
    <row r="4703" spans="4:11" x14ac:dyDescent="0.25">
      <c r="D4703" s="2">
        <f t="shared" si="517"/>
        <v>47.009999999999216</v>
      </c>
      <c r="E4703" s="5">
        <v>1</v>
      </c>
      <c r="F4703" s="2">
        <f t="shared" si="513"/>
        <v>1</v>
      </c>
      <c r="G4703" s="2">
        <f t="shared" si="511"/>
        <v>5.698500000000372E-2</v>
      </c>
      <c r="H4703" s="2">
        <f t="shared" si="514"/>
        <v>4.6975000000003715E-2</v>
      </c>
      <c r="I4703" s="2">
        <f t="shared" si="515"/>
        <v>4.6985000000003718E-2</v>
      </c>
      <c r="J4703" s="2">
        <f t="shared" si="512"/>
        <v>0.01</v>
      </c>
      <c r="K4703" s="2">
        <f t="shared" si="516"/>
        <v>0</v>
      </c>
    </row>
    <row r="4704" spans="4:11" x14ac:dyDescent="0.25">
      <c r="D4704" s="2">
        <f t="shared" si="517"/>
        <v>47.019999999999214</v>
      </c>
      <c r="E4704" s="5">
        <v>1</v>
      </c>
      <c r="F4704" s="2">
        <f t="shared" si="513"/>
        <v>1</v>
      </c>
      <c r="G4704" s="2">
        <f t="shared" si="511"/>
        <v>5.6995000000003723E-2</v>
      </c>
      <c r="H4704" s="2">
        <f t="shared" si="514"/>
        <v>4.6985000000003718E-2</v>
      </c>
      <c r="I4704" s="2">
        <f t="shared" si="515"/>
        <v>4.6995000000003721E-2</v>
      </c>
      <c r="J4704" s="2">
        <f t="shared" si="512"/>
        <v>0.01</v>
      </c>
      <c r="K4704" s="2">
        <f t="shared" si="516"/>
        <v>0</v>
      </c>
    </row>
    <row r="4705" spans="4:11" x14ac:dyDescent="0.25">
      <c r="D4705" s="2">
        <f t="shared" si="517"/>
        <v>47.029999999999212</v>
      </c>
      <c r="E4705" s="5">
        <v>1</v>
      </c>
      <c r="F4705" s="2">
        <f t="shared" si="513"/>
        <v>1</v>
      </c>
      <c r="G4705" s="2">
        <f t="shared" si="511"/>
        <v>5.7005000000003726E-2</v>
      </c>
      <c r="H4705" s="2">
        <f t="shared" si="514"/>
        <v>4.6995000000003721E-2</v>
      </c>
      <c r="I4705" s="2">
        <f t="shared" si="515"/>
        <v>4.7005000000003724E-2</v>
      </c>
      <c r="J4705" s="2">
        <f t="shared" si="512"/>
        <v>0.01</v>
      </c>
      <c r="K4705" s="2">
        <f t="shared" si="516"/>
        <v>0</v>
      </c>
    </row>
    <row r="4706" spans="4:11" x14ac:dyDescent="0.25">
      <c r="D4706" s="2">
        <f t="shared" si="517"/>
        <v>47.03999999999921</v>
      </c>
      <c r="E4706" s="5">
        <v>1</v>
      </c>
      <c r="F4706" s="2">
        <f t="shared" si="513"/>
        <v>1</v>
      </c>
      <c r="G4706" s="2">
        <f t="shared" si="511"/>
        <v>5.7015000000003729E-2</v>
      </c>
      <c r="H4706" s="2">
        <f t="shared" si="514"/>
        <v>4.7005000000003724E-2</v>
      </c>
      <c r="I4706" s="2">
        <f t="shared" si="515"/>
        <v>4.7015000000003727E-2</v>
      </c>
      <c r="J4706" s="2">
        <f t="shared" si="512"/>
        <v>0.01</v>
      </c>
      <c r="K4706" s="2">
        <f t="shared" si="516"/>
        <v>0</v>
      </c>
    </row>
    <row r="4707" spans="4:11" x14ac:dyDescent="0.25">
      <c r="D4707" s="2">
        <f t="shared" si="517"/>
        <v>47.049999999999208</v>
      </c>
      <c r="E4707" s="5">
        <v>1</v>
      </c>
      <c r="F4707" s="2">
        <f t="shared" si="513"/>
        <v>1</v>
      </c>
      <c r="G4707" s="2">
        <f t="shared" si="511"/>
        <v>5.7025000000003732E-2</v>
      </c>
      <c r="H4707" s="2">
        <f t="shared" si="514"/>
        <v>4.7015000000003727E-2</v>
      </c>
      <c r="I4707" s="2">
        <f t="shared" si="515"/>
        <v>4.702500000000373E-2</v>
      </c>
      <c r="J4707" s="2">
        <f t="shared" si="512"/>
        <v>0.01</v>
      </c>
      <c r="K4707" s="2">
        <f t="shared" si="516"/>
        <v>0</v>
      </c>
    </row>
    <row r="4708" spans="4:11" x14ac:dyDescent="0.25">
      <c r="D4708" s="2">
        <f t="shared" si="517"/>
        <v>47.059999999999206</v>
      </c>
      <c r="E4708" s="5">
        <v>1</v>
      </c>
      <c r="F4708" s="2">
        <f t="shared" si="513"/>
        <v>1</v>
      </c>
      <c r="G4708" s="2">
        <f t="shared" si="511"/>
        <v>5.7035000000003735E-2</v>
      </c>
      <c r="H4708" s="2">
        <f t="shared" si="514"/>
        <v>4.702500000000373E-2</v>
      </c>
      <c r="I4708" s="2">
        <f t="shared" si="515"/>
        <v>4.7035000000003734E-2</v>
      </c>
      <c r="J4708" s="2">
        <f t="shared" si="512"/>
        <v>0.01</v>
      </c>
      <c r="K4708" s="2">
        <f t="shared" si="516"/>
        <v>0</v>
      </c>
    </row>
    <row r="4709" spans="4:11" x14ac:dyDescent="0.25">
      <c r="D4709" s="2">
        <f t="shared" si="517"/>
        <v>47.069999999999204</v>
      </c>
      <c r="E4709" s="5">
        <v>1</v>
      </c>
      <c r="F4709" s="2">
        <f t="shared" si="513"/>
        <v>1</v>
      </c>
      <c r="G4709" s="2">
        <f t="shared" si="511"/>
        <v>5.7045000000003739E-2</v>
      </c>
      <c r="H4709" s="2">
        <f t="shared" si="514"/>
        <v>4.7035000000003734E-2</v>
      </c>
      <c r="I4709" s="2">
        <f t="shared" si="515"/>
        <v>4.7045000000003737E-2</v>
      </c>
      <c r="J4709" s="2">
        <f t="shared" si="512"/>
        <v>0.01</v>
      </c>
      <c r="K4709" s="2">
        <f t="shared" si="516"/>
        <v>0</v>
      </c>
    </row>
    <row r="4710" spans="4:11" x14ac:dyDescent="0.25">
      <c r="D4710" s="2">
        <f t="shared" si="517"/>
        <v>47.079999999999202</v>
      </c>
      <c r="E4710" s="5">
        <v>1</v>
      </c>
      <c r="F4710" s="2">
        <f t="shared" si="513"/>
        <v>1</v>
      </c>
      <c r="G4710" s="2">
        <f t="shared" si="511"/>
        <v>5.7055000000003742E-2</v>
      </c>
      <c r="H4710" s="2">
        <f t="shared" si="514"/>
        <v>4.7045000000003737E-2</v>
      </c>
      <c r="I4710" s="2">
        <f t="shared" si="515"/>
        <v>4.705500000000374E-2</v>
      </c>
      <c r="J4710" s="2">
        <f t="shared" si="512"/>
        <v>0.01</v>
      </c>
      <c r="K4710" s="2">
        <f t="shared" si="516"/>
        <v>0</v>
      </c>
    </row>
    <row r="4711" spans="4:11" x14ac:dyDescent="0.25">
      <c r="D4711" s="2">
        <f t="shared" si="517"/>
        <v>47.0899999999992</v>
      </c>
      <c r="E4711" s="5">
        <v>1</v>
      </c>
      <c r="F4711" s="2">
        <f t="shared" si="513"/>
        <v>1</v>
      </c>
      <c r="G4711" s="2">
        <f t="shared" si="511"/>
        <v>5.7065000000003745E-2</v>
      </c>
      <c r="H4711" s="2">
        <f t="shared" si="514"/>
        <v>4.705500000000374E-2</v>
      </c>
      <c r="I4711" s="2">
        <f t="shared" si="515"/>
        <v>4.7065000000003743E-2</v>
      </c>
      <c r="J4711" s="2">
        <f t="shared" si="512"/>
        <v>0.01</v>
      </c>
      <c r="K4711" s="2">
        <f t="shared" si="516"/>
        <v>0</v>
      </c>
    </row>
    <row r="4712" spans="4:11" x14ac:dyDescent="0.25">
      <c r="D4712" s="2">
        <f t="shared" si="517"/>
        <v>47.099999999999199</v>
      </c>
      <c r="E4712" s="5">
        <v>1</v>
      </c>
      <c r="F4712" s="2">
        <f t="shared" si="513"/>
        <v>1</v>
      </c>
      <c r="G4712" s="2">
        <f t="shared" si="511"/>
        <v>5.7075000000003748E-2</v>
      </c>
      <c r="H4712" s="2">
        <f t="shared" si="514"/>
        <v>4.7065000000003743E-2</v>
      </c>
      <c r="I4712" s="2">
        <f t="shared" si="515"/>
        <v>4.7075000000003746E-2</v>
      </c>
      <c r="J4712" s="2">
        <f t="shared" si="512"/>
        <v>0.01</v>
      </c>
      <c r="K4712" s="2">
        <f t="shared" si="516"/>
        <v>0</v>
      </c>
    </row>
    <row r="4713" spans="4:11" x14ac:dyDescent="0.25">
      <c r="D4713" s="2">
        <f t="shared" si="517"/>
        <v>47.109999999999197</v>
      </c>
      <c r="E4713" s="5">
        <v>1</v>
      </c>
      <c r="F4713" s="2">
        <f t="shared" si="513"/>
        <v>1</v>
      </c>
      <c r="G4713" s="2">
        <f t="shared" si="511"/>
        <v>5.7085000000003751E-2</v>
      </c>
      <c r="H4713" s="2">
        <f t="shared" si="514"/>
        <v>4.7075000000003746E-2</v>
      </c>
      <c r="I4713" s="2">
        <f t="shared" si="515"/>
        <v>4.7085000000003749E-2</v>
      </c>
      <c r="J4713" s="2">
        <f t="shared" si="512"/>
        <v>0.01</v>
      </c>
      <c r="K4713" s="2">
        <f t="shared" si="516"/>
        <v>0</v>
      </c>
    </row>
    <row r="4714" spans="4:11" x14ac:dyDescent="0.25">
      <c r="D4714" s="2">
        <f t="shared" si="517"/>
        <v>47.119999999999195</v>
      </c>
      <c r="E4714" s="5">
        <v>1</v>
      </c>
      <c r="F4714" s="2">
        <f t="shared" si="513"/>
        <v>1</v>
      </c>
      <c r="G4714" s="2">
        <f t="shared" si="511"/>
        <v>5.7095000000003754E-2</v>
      </c>
      <c r="H4714" s="2">
        <f t="shared" si="514"/>
        <v>4.7085000000003749E-2</v>
      </c>
      <c r="I4714" s="2">
        <f t="shared" si="515"/>
        <v>4.7095000000003752E-2</v>
      </c>
      <c r="J4714" s="2">
        <f t="shared" si="512"/>
        <v>0.01</v>
      </c>
      <c r="K4714" s="2">
        <f t="shared" si="516"/>
        <v>0</v>
      </c>
    </row>
    <row r="4715" spans="4:11" x14ac:dyDescent="0.25">
      <c r="D4715" s="2">
        <f t="shared" si="517"/>
        <v>47.129999999999193</v>
      </c>
      <c r="E4715" s="5">
        <v>1</v>
      </c>
      <c r="F4715" s="2">
        <f t="shared" si="513"/>
        <v>1</v>
      </c>
      <c r="G4715" s="2">
        <f t="shared" si="511"/>
        <v>5.7105000000003757E-2</v>
      </c>
      <c r="H4715" s="2">
        <f t="shared" si="514"/>
        <v>4.7095000000003752E-2</v>
      </c>
      <c r="I4715" s="2">
        <f t="shared" si="515"/>
        <v>4.7105000000003755E-2</v>
      </c>
      <c r="J4715" s="2">
        <f t="shared" si="512"/>
        <v>0.01</v>
      </c>
      <c r="K4715" s="2">
        <f t="shared" si="516"/>
        <v>0</v>
      </c>
    </row>
    <row r="4716" spans="4:11" x14ac:dyDescent="0.25">
      <c r="D4716" s="2">
        <f t="shared" si="517"/>
        <v>47.139999999999191</v>
      </c>
      <c r="E4716" s="5">
        <v>1</v>
      </c>
      <c r="F4716" s="2">
        <f t="shared" si="513"/>
        <v>1</v>
      </c>
      <c r="G4716" s="2">
        <f t="shared" si="511"/>
        <v>5.711500000000376E-2</v>
      </c>
      <c r="H4716" s="2">
        <f t="shared" si="514"/>
        <v>4.7105000000003755E-2</v>
      </c>
      <c r="I4716" s="2">
        <f t="shared" si="515"/>
        <v>4.7115000000003758E-2</v>
      </c>
      <c r="J4716" s="2">
        <f t="shared" si="512"/>
        <v>0.01</v>
      </c>
      <c r="K4716" s="2">
        <f t="shared" si="516"/>
        <v>0</v>
      </c>
    </row>
    <row r="4717" spans="4:11" x14ac:dyDescent="0.25">
      <c r="D4717" s="2">
        <f t="shared" si="517"/>
        <v>47.149999999999189</v>
      </c>
      <c r="E4717" s="5">
        <v>1</v>
      </c>
      <c r="F4717" s="2">
        <f t="shared" si="513"/>
        <v>1</v>
      </c>
      <c r="G4717" s="2">
        <f t="shared" si="511"/>
        <v>5.7125000000003763E-2</v>
      </c>
      <c r="H4717" s="2">
        <f t="shared" si="514"/>
        <v>4.7115000000003758E-2</v>
      </c>
      <c r="I4717" s="2">
        <f t="shared" si="515"/>
        <v>4.7125000000003761E-2</v>
      </c>
      <c r="J4717" s="2">
        <f t="shared" si="512"/>
        <v>0.01</v>
      </c>
      <c r="K4717" s="2">
        <f t="shared" si="516"/>
        <v>0</v>
      </c>
    </row>
    <row r="4718" spans="4:11" x14ac:dyDescent="0.25">
      <c r="D4718" s="2">
        <f t="shared" si="517"/>
        <v>47.159999999999187</v>
      </c>
      <c r="E4718" s="5">
        <v>1</v>
      </c>
      <c r="F4718" s="2">
        <f t="shared" si="513"/>
        <v>1</v>
      </c>
      <c r="G4718" s="2">
        <f t="shared" si="511"/>
        <v>5.7135000000003766E-2</v>
      </c>
      <c r="H4718" s="2">
        <f t="shared" si="514"/>
        <v>4.7125000000003761E-2</v>
      </c>
      <c r="I4718" s="2">
        <f t="shared" si="515"/>
        <v>4.7135000000003764E-2</v>
      </c>
      <c r="J4718" s="2">
        <f t="shared" si="512"/>
        <v>0.01</v>
      </c>
      <c r="K4718" s="2">
        <f t="shared" si="516"/>
        <v>0</v>
      </c>
    </row>
    <row r="4719" spans="4:11" x14ac:dyDescent="0.25">
      <c r="D4719" s="2">
        <f t="shared" si="517"/>
        <v>47.169999999999185</v>
      </c>
      <c r="E4719" s="5">
        <v>1</v>
      </c>
      <c r="F4719" s="2">
        <f t="shared" si="513"/>
        <v>1</v>
      </c>
      <c r="G4719" s="2">
        <f t="shared" si="511"/>
        <v>5.7145000000003769E-2</v>
      </c>
      <c r="H4719" s="2">
        <f t="shared" si="514"/>
        <v>4.7135000000003764E-2</v>
      </c>
      <c r="I4719" s="2">
        <f t="shared" si="515"/>
        <v>4.7145000000003767E-2</v>
      </c>
      <c r="J4719" s="2">
        <f t="shared" si="512"/>
        <v>0.01</v>
      </c>
      <c r="K4719" s="2">
        <f t="shared" si="516"/>
        <v>0</v>
      </c>
    </row>
    <row r="4720" spans="4:11" x14ac:dyDescent="0.25">
      <c r="D4720" s="2">
        <f t="shared" si="517"/>
        <v>47.179999999999183</v>
      </c>
      <c r="E4720" s="5">
        <v>1</v>
      </c>
      <c r="F4720" s="2">
        <f t="shared" si="513"/>
        <v>1</v>
      </c>
      <c r="G4720" s="2">
        <f t="shared" si="511"/>
        <v>5.7155000000003772E-2</v>
      </c>
      <c r="H4720" s="2">
        <f t="shared" si="514"/>
        <v>4.7145000000003767E-2</v>
      </c>
      <c r="I4720" s="2">
        <f t="shared" si="515"/>
        <v>4.715500000000377E-2</v>
      </c>
      <c r="J4720" s="2">
        <f t="shared" si="512"/>
        <v>0.01</v>
      </c>
      <c r="K4720" s="2">
        <f t="shared" si="516"/>
        <v>0</v>
      </c>
    </row>
    <row r="4721" spans="4:11" x14ac:dyDescent="0.25">
      <c r="D4721" s="2">
        <f t="shared" si="517"/>
        <v>47.189999999999181</v>
      </c>
      <c r="E4721" s="5">
        <v>1</v>
      </c>
      <c r="F4721" s="2">
        <f t="shared" si="513"/>
        <v>1</v>
      </c>
      <c r="G4721" s="2">
        <f t="shared" si="511"/>
        <v>5.7165000000003775E-2</v>
      </c>
      <c r="H4721" s="2">
        <f t="shared" si="514"/>
        <v>4.715500000000377E-2</v>
      </c>
      <c r="I4721" s="2">
        <f t="shared" si="515"/>
        <v>4.7165000000003773E-2</v>
      </c>
      <c r="J4721" s="2">
        <f t="shared" si="512"/>
        <v>0.01</v>
      </c>
      <c r="K4721" s="2">
        <f t="shared" si="516"/>
        <v>0</v>
      </c>
    </row>
    <row r="4722" spans="4:11" x14ac:dyDescent="0.25">
      <c r="D4722" s="2">
        <f t="shared" si="517"/>
        <v>47.199999999999179</v>
      </c>
      <c r="E4722" s="5">
        <v>1</v>
      </c>
      <c r="F4722" s="2">
        <f t="shared" si="513"/>
        <v>1</v>
      </c>
      <c r="G4722" s="2">
        <f t="shared" si="511"/>
        <v>5.7175000000003778E-2</v>
      </c>
      <c r="H4722" s="2">
        <f t="shared" si="514"/>
        <v>4.7165000000003773E-2</v>
      </c>
      <c r="I4722" s="2">
        <f t="shared" si="515"/>
        <v>4.7175000000003776E-2</v>
      </c>
      <c r="J4722" s="2">
        <f t="shared" si="512"/>
        <v>0.01</v>
      </c>
      <c r="K4722" s="2">
        <f t="shared" si="516"/>
        <v>0</v>
      </c>
    </row>
    <row r="4723" spans="4:11" x14ac:dyDescent="0.25">
      <c r="D4723" s="2">
        <f t="shared" si="517"/>
        <v>47.209999999999177</v>
      </c>
      <c r="E4723" s="5">
        <v>1</v>
      </c>
      <c r="F4723" s="2">
        <f t="shared" si="513"/>
        <v>1</v>
      </c>
      <c r="G4723" s="2">
        <f t="shared" si="511"/>
        <v>5.7185000000003781E-2</v>
      </c>
      <c r="H4723" s="2">
        <f t="shared" si="514"/>
        <v>4.7175000000003776E-2</v>
      </c>
      <c r="I4723" s="2">
        <f t="shared" si="515"/>
        <v>4.7185000000003779E-2</v>
      </c>
      <c r="J4723" s="2">
        <f t="shared" si="512"/>
        <v>0.01</v>
      </c>
      <c r="K4723" s="2">
        <f t="shared" si="516"/>
        <v>0</v>
      </c>
    </row>
    <row r="4724" spans="4:11" x14ac:dyDescent="0.25">
      <c r="D4724" s="2">
        <f t="shared" si="517"/>
        <v>47.219999999999175</v>
      </c>
      <c r="E4724" s="5">
        <v>1</v>
      </c>
      <c r="F4724" s="2">
        <f t="shared" si="513"/>
        <v>1</v>
      </c>
      <c r="G4724" s="2">
        <f t="shared" si="511"/>
        <v>5.7195000000003784E-2</v>
      </c>
      <c r="H4724" s="2">
        <f t="shared" si="514"/>
        <v>4.7185000000003779E-2</v>
      </c>
      <c r="I4724" s="2">
        <f t="shared" si="515"/>
        <v>4.7195000000003783E-2</v>
      </c>
      <c r="J4724" s="2">
        <f t="shared" si="512"/>
        <v>0.01</v>
      </c>
      <c r="K4724" s="2">
        <f t="shared" si="516"/>
        <v>0</v>
      </c>
    </row>
    <row r="4725" spans="4:11" x14ac:dyDescent="0.25">
      <c r="D4725" s="2">
        <f t="shared" si="517"/>
        <v>47.229999999999173</v>
      </c>
      <c r="E4725" s="5">
        <v>1</v>
      </c>
      <c r="F4725" s="2">
        <f t="shared" si="513"/>
        <v>1</v>
      </c>
      <c r="G4725" s="2">
        <f t="shared" si="511"/>
        <v>5.7205000000003788E-2</v>
      </c>
      <c r="H4725" s="2">
        <f t="shared" si="514"/>
        <v>4.7195000000003783E-2</v>
      </c>
      <c r="I4725" s="2">
        <f t="shared" si="515"/>
        <v>4.7205000000003786E-2</v>
      </c>
      <c r="J4725" s="2">
        <f t="shared" si="512"/>
        <v>0.01</v>
      </c>
      <c r="K4725" s="2">
        <f t="shared" si="516"/>
        <v>0</v>
      </c>
    </row>
    <row r="4726" spans="4:11" x14ac:dyDescent="0.25">
      <c r="D4726" s="2">
        <f t="shared" si="517"/>
        <v>47.239999999999171</v>
      </c>
      <c r="E4726" s="5">
        <v>1</v>
      </c>
      <c r="F4726" s="2">
        <f t="shared" si="513"/>
        <v>1</v>
      </c>
      <c r="G4726" s="2">
        <f t="shared" si="511"/>
        <v>5.7215000000003791E-2</v>
      </c>
      <c r="H4726" s="2">
        <f t="shared" si="514"/>
        <v>4.7205000000003786E-2</v>
      </c>
      <c r="I4726" s="2">
        <f t="shared" si="515"/>
        <v>4.7215000000003789E-2</v>
      </c>
      <c r="J4726" s="2">
        <f t="shared" si="512"/>
        <v>0.01</v>
      </c>
      <c r="K4726" s="2">
        <f t="shared" si="516"/>
        <v>0</v>
      </c>
    </row>
    <row r="4727" spans="4:11" x14ac:dyDescent="0.25">
      <c r="D4727" s="2">
        <f t="shared" si="517"/>
        <v>47.249999999999169</v>
      </c>
      <c r="E4727" s="5">
        <v>1</v>
      </c>
      <c r="F4727" s="2">
        <f t="shared" si="513"/>
        <v>1</v>
      </c>
      <c r="G4727" s="2">
        <f t="shared" si="511"/>
        <v>5.7225000000003794E-2</v>
      </c>
      <c r="H4727" s="2">
        <f t="shared" si="514"/>
        <v>4.7215000000003789E-2</v>
      </c>
      <c r="I4727" s="2">
        <f t="shared" si="515"/>
        <v>4.7225000000003792E-2</v>
      </c>
      <c r="J4727" s="2">
        <f t="shared" si="512"/>
        <v>0.01</v>
      </c>
      <c r="K4727" s="2">
        <f t="shared" si="516"/>
        <v>0</v>
      </c>
    </row>
    <row r="4728" spans="4:11" x14ac:dyDescent="0.25">
      <c r="D4728" s="2">
        <f t="shared" si="517"/>
        <v>47.259999999999167</v>
      </c>
      <c r="E4728" s="5">
        <v>1</v>
      </c>
      <c r="F4728" s="2">
        <f t="shared" si="513"/>
        <v>1</v>
      </c>
      <c r="G4728" s="2">
        <f t="shared" si="511"/>
        <v>5.7235000000003797E-2</v>
      </c>
      <c r="H4728" s="2">
        <f t="shared" si="514"/>
        <v>4.7225000000003792E-2</v>
      </c>
      <c r="I4728" s="2">
        <f t="shared" si="515"/>
        <v>4.7235000000003795E-2</v>
      </c>
      <c r="J4728" s="2">
        <f t="shared" si="512"/>
        <v>0.01</v>
      </c>
      <c r="K4728" s="2">
        <f t="shared" si="516"/>
        <v>0</v>
      </c>
    </row>
    <row r="4729" spans="4:11" x14ac:dyDescent="0.25">
      <c r="D4729" s="2">
        <f t="shared" si="517"/>
        <v>47.269999999999165</v>
      </c>
      <c r="E4729" s="5">
        <v>1</v>
      </c>
      <c r="F4729" s="2">
        <f t="shared" si="513"/>
        <v>1</v>
      </c>
      <c r="G4729" s="2">
        <f t="shared" si="511"/>
        <v>5.72450000000038E-2</v>
      </c>
      <c r="H4729" s="2">
        <f t="shared" si="514"/>
        <v>4.7235000000003795E-2</v>
      </c>
      <c r="I4729" s="2">
        <f t="shared" si="515"/>
        <v>4.7245000000003798E-2</v>
      </c>
      <c r="J4729" s="2">
        <f t="shared" si="512"/>
        <v>0.01</v>
      </c>
      <c r="K4729" s="2">
        <f t="shared" si="516"/>
        <v>0</v>
      </c>
    </row>
    <row r="4730" spans="4:11" x14ac:dyDescent="0.25">
      <c r="D4730" s="2">
        <f t="shared" si="517"/>
        <v>47.279999999999163</v>
      </c>
      <c r="E4730" s="5">
        <v>1</v>
      </c>
      <c r="F4730" s="2">
        <f t="shared" si="513"/>
        <v>1</v>
      </c>
      <c r="G4730" s="2">
        <f t="shared" si="511"/>
        <v>5.7255000000003803E-2</v>
      </c>
      <c r="H4730" s="2">
        <f t="shared" si="514"/>
        <v>4.7245000000003798E-2</v>
      </c>
      <c r="I4730" s="2">
        <f t="shared" si="515"/>
        <v>4.7255000000003801E-2</v>
      </c>
      <c r="J4730" s="2">
        <f t="shared" si="512"/>
        <v>0.01</v>
      </c>
      <c r="K4730" s="2">
        <f t="shared" si="516"/>
        <v>0</v>
      </c>
    </row>
    <row r="4731" spans="4:11" x14ac:dyDescent="0.25">
      <c r="D4731" s="2">
        <f t="shared" si="517"/>
        <v>47.289999999999161</v>
      </c>
      <c r="E4731" s="5">
        <v>1</v>
      </c>
      <c r="F4731" s="2">
        <f t="shared" si="513"/>
        <v>1</v>
      </c>
      <c r="G4731" s="2">
        <f t="shared" si="511"/>
        <v>5.7265000000003806E-2</v>
      </c>
      <c r="H4731" s="2">
        <f t="shared" si="514"/>
        <v>4.7255000000003801E-2</v>
      </c>
      <c r="I4731" s="2">
        <f t="shared" si="515"/>
        <v>4.7265000000003804E-2</v>
      </c>
      <c r="J4731" s="2">
        <f t="shared" si="512"/>
        <v>0.01</v>
      </c>
      <c r="K4731" s="2">
        <f t="shared" si="516"/>
        <v>0</v>
      </c>
    </row>
    <row r="4732" spans="4:11" x14ac:dyDescent="0.25">
      <c r="D4732" s="2">
        <f t="shared" si="517"/>
        <v>47.299999999999159</v>
      </c>
      <c r="E4732" s="5">
        <v>1</v>
      </c>
      <c r="F4732" s="2">
        <f t="shared" si="513"/>
        <v>1</v>
      </c>
      <c r="G4732" s="2">
        <f t="shared" si="511"/>
        <v>5.7275000000003809E-2</v>
      </c>
      <c r="H4732" s="2">
        <f t="shared" si="514"/>
        <v>4.7265000000003804E-2</v>
      </c>
      <c r="I4732" s="2">
        <f t="shared" si="515"/>
        <v>4.7275000000003807E-2</v>
      </c>
      <c r="J4732" s="2">
        <f t="shared" si="512"/>
        <v>0.01</v>
      </c>
      <c r="K4732" s="2">
        <f t="shared" si="516"/>
        <v>0</v>
      </c>
    </row>
    <row r="4733" spans="4:11" x14ac:dyDescent="0.25">
      <c r="D4733" s="2">
        <f t="shared" si="517"/>
        <v>47.309999999999157</v>
      </c>
      <c r="E4733" s="5">
        <v>1</v>
      </c>
      <c r="F4733" s="2">
        <f t="shared" si="513"/>
        <v>1</v>
      </c>
      <c r="G4733" s="2">
        <f t="shared" si="511"/>
        <v>5.7285000000003812E-2</v>
      </c>
      <c r="H4733" s="2">
        <f t="shared" si="514"/>
        <v>4.7275000000003807E-2</v>
      </c>
      <c r="I4733" s="2">
        <f t="shared" si="515"/>
        <v>4.728500000000381E-2</v>
      </c>
      <c r="J4733" s="2">
        <f t="shared" si="512"/>
        <v>0.01</v>
      </c>
      <c r="K4733" s="2">
        <f t="shared" si="516"/>
        <v>0</v>
      </c>
    </row>
    <row r="4734" spans="4:11" x14ac:dyDescent="0.25">
      <c r="D4734" s="2">
        <f t="shared" si="517"/>
        <v>47.319999999999155</v>
      </c>
      <c r="E4734" s="5">
        <v>1</v>
      </c>
      <c r="F4734" s="2">
        <f t="shared" si="513"/>
        <v>1</v>
      </c>
      <c r="G4734" s="2">
        <f t="shared" si="511"/>
        <v>5.7295000000003815E-2</v>
      </c>
      <c r="H4734" s="2">
        <f t="shared" si="514"/>
        <v>4.728500000000381E-2</v>
      </c>
      <c r="I4734" s="2">
        <f t="shared" si="515"/>
        <v>4.7295000000003813E-2</v>
      </c>
      <c r="J4734" s="2">
        <f t="shared" si="512"/>
        <v>0.01</v>
      </c>
      <c r="K4734" s="2">
        <f t="shared" si="516"/>
        <v>0</v>
      </c>
    </row>
    <row r="4735" spans="4:11" x14ac:dyDescent="0.25">
      <c r="D4735" s="2">
        <f t="shared" si="517"/>
        <v>47.329999999999153</v>
      </c>
      <c r="E4735" s="5">
        <v>1</v>
      </c>
      <c r="F4735" s="2">
        <f t="shared" si="513"/>
        <v>1</v>
      </c>
      <c r="G4735" s="2">
        <f t="shared" si="511"/>
        <v>5.7305000000003818E-2</v>
      </c>
      <c r="H4735" s="2">
        <f t="shared" si="514"/>
        <v>4.7295000000003813E-2</v>
      </c>
      <c r="I4735" s="2">
        <f t="shared" si="515"/>
        <v>4.7305000000003816E-2</v>
      </c>
      <c r="J4735" s="2">
        <f t="shared" si="512"/>
        <v>0.01</v>
      </c>
      <c r="K4735" s="2">
        <f t="shared" si="516"/>
        <v>0</v>
      </c>
    </row>
    <row r="4736" spans="4:11" x14ac:dyDescent="0.25">
      <c r="D4736" s="2">
        <f t="shared" si="517"/>
        <v>47.339999999999151</v>
      </c>
      <c r="E4736" s="5">
        <v>1</v>
      </c>
      <c r="F4736" s="2">
        <f t="shared" si="513"/>
        <v>1</v>
      </c>
      <c r="G4736" s="2">
        <f t="shared" si="511"/>
        <v>5.7315000000003821E-2</v>
      </c>
      <c r="H4736" s="2">
        <f t="shared" si="514"/>
        <v>4.7305000000003816E-2</v>
      </c>
      <c r="I4736" s="2">
        <f t="shared" si="515"/>
        <v>4.7315000000003819E-2</v>
      </c>
      <c r="J4736" s="2">
        <f t="shared" si="512"/>
        <v>0.01</v>
      </c>
      <c r="K4736" s="2">
        <f t="shared" si="516"/>
        <v>0</v>
      </c>
    </row>
    <row r="4737" spans="4:11" x14ac:dyDescent="0.25">
      <c r="D4737" s="2">
        <f t="shared" si="517"/>
        <v>47.349999999999149</v>
      </c>
      <c r="E4737" s="5">
        <v>1</v>
      </c>
      <c r="F4737" s="2">
        <f t="shared" si="513"/>
        <v>1</v>
      </c>
      <c r="G4737" s="2">
        <f t="shared" si="511"/>
        <v>5.7325000000003824E-2</v>
      </c>
      <c r="H4737" s="2">
        <f t="shared" si="514"/>
        <v>4.7315000000003819E-2</v>
      </c>
      <c r="I4737" s="2">
        <f t="shared" si="515"/>
        <v>4.7325000000003822E-2</v>
      </c>
      <c r="J4737" s="2">
        <f t="shared" si="512"/>
        <v>0.01</v>
      </c>
      <c r="K4737" s="2">
        <f t="shared" si="516"/>
        <v>0</v>
      </c>
    </row>
    <row r="4738" spans="4:11" x14ac:dyDescent="0.25">
      <c r="D4738" s="2">
        <f t="shared" si="517"/>
        <v>47.359999999999147</v>
      </c>
      <c r="E4738" s="5">
        <v>1</v>
      </c>
      <c r="F4738" s="2">
        <f t="shared" si="513"/>
        <v>1</v>
      </c>
      <c r="G4738" s="2">
        <f t="shared" si="511"/>
        <v>5.7335000000003827E-2</v>
      </c>
      <c r="H4738" s="2">
        <f t="shared" si="514"/>
        <v>4.7325000000003822E-2</v>
      </c>
      <c r="I4738" s="2">
        <f t="shared" si="515"/>
        <v>4.7335000000003825E-2</v>
      </c>
      <c r="J4738" s="2">
        <f t="shared" si="512"/>
        <v>0.01</v>
      </c>
      <c r="K4738" s="2">
        <f t="shared" si="516"/>
        <v>0</v>
      </c>
    </row>
    <row r="4739" spans="4:11" x14ac:dyDescent="0.25">
      <c r="D4739" s="2">
        <f t="shared" si="517"/>
        <v>47.369999999999145</v>
      </c>
      <c r="E4739" s="5">
        <v>1</v>
      </c>
      <c r="F4739" s="2">
        <f t="shared" si="513"/>
        <v>1</v>
      </c>
      <c r="G4739" s="2">
        <f t="shared" ref="G4739:G4802" si="518">I4739+J4739</f>
        <v>5.734500000000383E-2</v>
      </c>
      <c r="H4739" s="2">
        <f t="shared" si="514"/>
        <v>4.7335000000003825E-2</v>
      </c>
      <c r="I4739" s="2">
        <f t="shared" si="515"/>
        <v>4.7345000000003828E-2</v>
      </c>
      <c r="J4739" s="2">
        <f t="shared" ref="J4739:J4802" si="519">E4739*$B$3</f>
        <v>0.01</v>
      </c>
      <c r="K4739" s="2">
        <f t="shared" si="516"/>
        <v>0</v>
      </c>
    </row>
    <row r="4740" spans="4:11" x14ac:dyDescent="0.25">
      <c r="D4740" s="2">
        <f t="shared" si="517"/>
        <v>47.379999999999143</v>
      </c>
      <c r="E4740" s="5">
        <v>1</v>
      </c>
      <c r="F4740" s="2">
        <f t="shared" ref="F4740:F4803" si="520">E4739</f>
        <v>1</v>
      </c>
      <c r="G4740" s="2">
        <f t="shared" si="518"/>
        <v>5.7355000000003833E-2</v>
      </c>
      <c r="H4740" s="2">
        <f t="shared" ref="H4740:H4803" si="521">I4739</f>
        <v>4.7345000000003828E-2</v>
      </c>
      <c r="I4740" s="2">
        <f t="shared" ref="I4740:I4803" si="522">IF($B$4&gt;0, IF(K4740=1,I4739,$B$6*E4740+$B$6*F4740+H4740),0)</f>
        <v>4.7355000000003832E-2</v>
      </c>
      <c r="J4740" s="2">
        <f t="shared" si="519"/>
        <v>0.01</v>
      </c>
      <c r="K4740" s="2">
        <f t="shared" ref="K4740:K4803" si="523">IF(OR(G4739&gt;$B$8,G4739&lt;$B$9),1,0)</f>
        <v>0</v>
      </c>
    </row>
    <row r="4741" spans="4:11" x14ac:dyDescent="0.25">
      <c r="D4741" s="2">
        <f t="shared" ref="D4741:D4804" si="524">D4740+$B$2</f>
        <v>47.389999999999141</v>
      </c>
      <c r="E4741" s="5">
        <v>1</v>
      </c>
      <c r="F4741" s="2">
        <f t="shared" si="520"/>
        <v>1</v>
      </c>
      <c r="G4741" s="2">
        <f t="shared" si="518"/>
        <v>5.7365000000003837E-2</v>
      </c>
      <c r="H4741" s="2">
        <f t="shared" si="521"/>
        <v>4.7355000000003832E-2</v>
      </c>
      <c r="I4741" s="2">
        <f t="shared" si="522"/>
        <v>4.7365000000003835E-2</v>
      </c>
      <c r="J4741" s="2">
        <f t="shared" si="519"/>
        <v>0.01</v>
      </c>
      <c r="K4741" s="2">
        <f t="shared" si="523"/>
        <v>0</v>
      </c>
    </row>
    <row r="4742" spans="4:11" x14ac:dyDescent="0.25">
      <c r="D4742" s="2">
        <f t="shared" si="524"/>
        <v>47.399999999999139</v>
      </c>
      <c r="E4742" s="5">
        <v>1</v>
      </c>
      <c r="F4742" s="2">
        <f t="shared" si="520"/>
        <v>1</v>
      </c>
      <c r="G4742" s="2">
        <f t="shared" si="518"/>
        <v>5.737500000000384E-2</v>
      </c>
      <c r="H4742" s="2">
        <f t="shared" si="521"/>
        <v>4.7365000000003835E-2</v>
      </c>
      <c r="I4742" s="2">
        <f t="shared" si="522"/>
        <v>4.7375000000003838E-2</v>
      </c>
      <c r="J4742" s="2">
        <f t="shared" si="519"/>
        <v>0.01</v>
      </c>
      <c r="K4742" s="2">
        <f t="shared" si="523"/>
        <v>0</v>
      </c>
    </row>
    <row r="4743" spans="4:11" x14ac:dyDescent="0.25">
      <c r="D4743" s="2">
        <f t="shared" si="524"/>
        <v>47.409999999999137</v>
      </c>
      <c r="E4743" s="5">
        <v>1</v>
      </c>
      <c r="F4743" s="2">
        <f t="shared" si="520"/>
        <v>1</v>
      </c>
      <c r="G4743" s="2">
        <f t="shared" si="518"/>
        <v>5.7385000000003843E-2</v>
      </c>
      <c r="H4743" s="2">
        <f t="shared" si="521"/>
        <v>4.7375000000003838E-2</v>
      </c>
      <c r="I4743" s="2">
        <f t="shared" si="522"/>
        <v>4.7385000000003841E-2</v>
      </c>
      <c r="J4743" s="2">
        <f t="shared" si="519"/>
        <v>0.01</v>
      </c>
      <c r="K4743" s="2">
        <f t="shared" si="523"/>
        <v>0</v>
      </c>
    </row>
    <row r="4744" spans="4:11" x14ac:dyDescent="0.25">
      <c r="D4744" s="2">
        <f t="shared" si="524"/>
        <v>47.419999999999135</v>
      </c>
      <c r="E4744" s="5">
        <v>1</v>
      </c>
      <c r="F4744" s="2">
        <f t="shared" si="520"/>
        <v>1</v>
      </c>
      <c r="G4744" s="2">
        <f t="shared" si="518"/>
        <v>5.7395000000003846E-2</v>
      </c>
      <c r="H4744" s="2">
        <f t="shared" si="521"/>
        <v>4.7385000000003841E-2</v>
      </c>
      <c r="I4744" s="2">
        <f t="shared" si="522"/>
        <v>4.7395000000003844E-2</v>
      </c>
      <c r="J4744" s="2">
        <f t="shared" si="519"/>
        <v>0.01</v>
      </c>
      <c r="K4744" s="2">
        <f t="shared" si="523"/>
        <v>0</v>
      </c>
    </row>
    <row r="4745" spans="4:11" x14ac:dyDescent="0.25">
      <c r="D4745" s="2">
        <f t="shared" si="524"/>
        <v>47.429999999999133</v>
      </c>
      <c r="E4745" s="5">
        <v>1</v>
      </c>
      <c r="F4745" s="2">
        <f t="shared" si="520"/>
        <v>1</v>
      </c>
      <c r="G4745" s="2">
        <f t="shared" si="518"/>
        <v>5.7405000000003849E-2</v>
      </c>
      <c r="H4745" s="2">
        <f t="shared" si="521"/>
        <v>4.7395000000003844E-2</v>
      </c>
      <c r="I4745" s="2">
        <f t="shared" si="522"/>
        <v>4.7405000000003847E-2</v>
      </c>
      <c r="J4745" s="2">
        <f t="shared" si="519"/>
        <v>0.01</v>
      </c>
      <c r="K4745" s="2">
        <f t="shared" si="523"/>
        <v>0</v>
      </c>
    </row>
    <row r="4746" spans="4:11" x14ac:dyDescent="0.25">
      <c r="D4746" s="2">
        <f t="shared" si="524"/>
        <v>47.439999999999131</v>
      </c>
      <c r="E4746" s="5">
        <v>1</v>
      </c>
      <c r="F4746" s="2">
        <f t="shared" si="520"/>
        <v>1</v>
      </c>
      <c r="G4746" s="2">
        <f t="shared" si="518"/>
        <v>5.7415000000003852E-2</v>
      </c>
      <c r="H4746" s="2">
        <f t="shared" si="521"/>
        <v>4.7405000000003847E-2</v>
      </c>
      <c r="I4746" s="2">
        <f t="shared" si="522"/>
        <v>4.741500000000385E-2</v>
      </c>
      <c r="J4746" s="2">
        <f t="shared" si="519"/>
        <v>0.01</v>
      </c>
      <c r="K4746" s="2">
        <f t="shared" si="523"/>
        <v>0</v>
      </c>
    </row>
    <row r="4747" spans="4:11" x14ac:dyDescent="0.25">
      <c r="D4747" s="2">
        <f t="shared" si="524"/>
        <v>47.449999999999129</v>
      </c>
      <c r="E4747" s="5">
        <v>1</v>
      </c>
      <c r="F4747" s="2">
        <f t="shared" si="520"/>
        <v>1</v>
      </c>
      <c r="G4747" s="2">
        <f t="shared" si="518"/>
        <v>5.7425000000003855E-2</v>
      </c>
      <c r="H4747" s="2">
        <f t="shared" si="521"/>
        <v>4.741500000000385E-2</v>
      </c>
      <c r="I4747" s="2">
        <f t="shared" si="522"/>
        <v>4.7425000000003853E-2</v>
      </c>
      <c r="J4747" s="2">
        <f t="shared" si="519"/>
        <v>0.01</v>
      </c>
      <c r="K4747" s="2">
        <f t="shared" si="523"/>
        <v>0</v>
      </c>
    </row>
    <row r="4748" spans="4:11" x14ac:dyDescent="0.25">
      <c r="D4748" s="2">
        <f t="shared" si="524"/>
        <v>47.459999999999127</v>
      </c>
      <c r="E4748" s="5">
        <v>1</v>
      </c>
      <c r="F4748" s="2">
        <f t="shared" si="520"/>
        <v>1</v>
      </c>
      <c r="G4748" s="2">
        <f t="shared" si="518"/>
        <v>5.7435000000003858E-2</v>
      </c>
      <c r="H4748" s="2">
        <f t="shared" si="521"/>
        <v>4.7425000000003853E-2</v>
      </c>
      <c r="I4748" s="2">
        <f t="shared" si="522"/>
        <v>4.7435000000003856E-2</v>
      </c>
      <c r="J4748" s="2">
        <f t="shared" si="519"/>
        <v>0.01</v>
      </c>
      <c r="K4748" s="2">
        <f t="shared" si="523"/>
        <v>0</v>
      </c>
    </row>
    <row r="4749" spans="4:11" x14ac:dyDescent="0.25">
      <c r="D4749" s="2">
        <f t="shared" si="524"/>
        <v>47.469999999999125</v>
      </c>
      <c r="E4749" s="5">
        <v>1</v>
      </c>
      <c r="F4749" s="2">
        <f t="shared" si="520"/>
        <v>1</v>
      </c>
      <c r="G4749" s="2">
        <f t="shared" si="518"/>
        <v>5.7445000000003861E-2</v>
      </c>
      <c r="H4749" s="2">
        <f t="shared" si="521"/>
        <v>4.7435000000003856E-2</v>
      </c>
      <c r="I4749" s="2">
        <f t="shared" si="522"/>
        <v>4.7445000000003859E-2</v>
      </c>
      <c r="J4749" s="2">
        <f t="shared" si="519"/>
        <v>0.01</v>
      </c>
      <c r="K4749" s="2">
        <f t="shared" si="523"/>
        <v>0</v>
      </c>
    </row>
    <row r="4750" spans="4:11" x14ac:dyDescent="0.25">
      <c r="D4750" s="2">
        <f t="shared" si="524"/>
        <v>47.479999999999123</v>
      </c>
      <c r="E4750" s="5">
        <v>1</v>
      </c>
      <c r="F4750" s="2">
        <f t="shared" si="520"/>
        <v>1</v>
      </c>
      <c r="G4750" s="2">
        <f t="shared" si="518"/>
        <v>5.7455000000003864E-2</v>
      </c>
      <c r="H4750" s="2">
        <f t="shared" si="521"/>
        <v>4.7445000000003859E-2</v>
      </c>
      <c r="I4750" s="2">
        <f t="shared" si="522"/>
        <v>4.7455000000003862E-2</v>
      </c>
      <c r="J4750" s="2">
        <f t="shared" si="519"/>
        <v>0.01</v>
      </c>
      <c r="K4750" s="2">
        <f t="shared" si="523"/>
        <v>0</v>
      </c>
    </row>
    <row r="4751" spans="4:11" x14ac:dyDescent="0.25">
      <c r="D4751" s="2">
        <f t="shared" si="524"/>
        <v>47.489999999999121</v>
      </c>
      <c r="E4751" s="5">
        <v>1</v>
      </c>
      <c r="F4751" s="2">
        <f t="shared" si="520"/>
        <v>1</v>
      </c>
      <c r="G4751" s="2">
        <f t="shared" si="518"/>
        <v>5.7465000000003867E-2</v>
      </c>
      <c r="H4751" s="2">
        <f t="shared" si="521"/>
        <v>4.7455000000003862E-2</v>
      </c>
      <c r="I4751" s="2">
        <f t="shared" si="522"/>
        <v>4.7465000000003865E-2</v>
      </c>
      <c r="J4751" s="2">
        <f t="shared" si="519"/>
        <v>0.01</v>
      </c>
      <c r="K4751" s="2">
        <f t="shared" si="523"/>
        <v>0</v>
      </c>
    </row>
    <row r="4752" spans="4:11" x14ac:dyDescent="0.25">
      <c r="D4752" s="2">
        <f t="shared" si="524"/>
        <v>47.499999999999119</v>
      </c>
      <c r="E4752" s="5">
        <v>1</v>
      </c>
      <c r="F4752" s="2">
        <f t="shared" si="520"/>
        <v>1</v>
      </c>
      <c r="G4752" s="2">
        <f t="shared" si="518"/>
        <v>5.747500000000387E-2</v>
      </c>
      <c r="H4752" s="2">
        <f t="shared" si="521"/>
        <v>4.7465000000003865E-2</v>
      </c>
      <c r="I4752" s="2">
        <f t="shared" si="522"/>
        <v>4.7475000000003868E-2</v>
      </c>
      <c r="J4752" s="2">
        <f t="shared" si="519"/>
        <v>0.01</v>
      </c>
      <c r="K4752" s="2">
        <f t="shared" si="523"/>
        <v>0</v>
      </c>
    </row>
    <row r="4753" spans="4:11" x14ac:dyDescent="0.25">
      <c r="D4753" s="2">
        <f t="shared" si="524"/>
        <v>47.509999999999117</v>
      </c>
      <c r="E4753" s="5">
        <v>1</v>
      </c>
      <c r="F4753" s="2">
        <f t="shared" si="520"/>
        <v>1</v>
      </c>
      <c r="G4753" s="2">
        <f t="shared" si="518"/>
        <v>5.7485000000003873E-2</v>
      </c>
      <c r="H4753" s="2">
        <f t="shared" si="521"/>
        <v>4.7475000000003868E-2</v>
      </c>
      <c r="I4753" s="2">
        <f t="shared" si="522"/>
        <v>4.7485000000003871E-2</v>
      </c>
      <c r="J4753" s="2">
        <f t="shared" si="519"/>
        <v>0.01</v>
      </c>
      <c r="K4753" s="2">
        <f t="shared" si="523"/>
        <v>0</v>
      </c>
    </row>
    <row r="4754" spans="4:11" x14ac:dyDescent="0.25">
      <c r="D4754" s="2">
        <f t="shared" si="524"/>
        <v>47.519999999999115</v>
      </c>
      <c r="E4754" s="5">
        <v>1</v>
      </c>
      <c r="F4754" s="2">
        <f t="shared" si="520"/>
        <v>1</v>
      </c>
      <c r="G4754" s="2">
        <f t="shared" si="518"/>
        <v>5.7495000000003876E-2</v>
      </c>
      <c r="H4754" s="2">
        <f t="shared" si="521"/>
        <v>4.7485000000003871E-2</v>
      </c>
      <c r="I4754" s="2">
        <f t="shared" si="522"/>
        <v>4.7495000000003874E-2</v>
      </c>
      <c r="J4754" s="2">
        <f t="shared" si="519"/>
        <v>0.01</v>
      </c>
      <c r="K4754" s="2">
        <f t="shared" si="523"/>
        <v>0</v>
      </c>
    </row>
    <row r="4755" spans="4:11" x14ac:dyDescent="0.25">
      <c r="D4755" s="2">
        <f t="shared" si="524"/>
        <v>47.529999999999113</v>
      </c>
      <c r="E4755" s="5">
        <v>1</v>
      </c>
      <c r="F4755" s="2">
        <f t="shared" si="520"/>
        <v>1</v>
      </c>
      <c r="G4755" s="2">
        <f t="shared" si="518"/>
        <v>5.7505000000003879E-2</v>
      </c>
      <c r="H4755" s="2">
        <f t="shared" si="521"/>
        <v>4.7495000000003874E-2</v>
      </c>
      <c r="I4755" s="2">
        <f t="shared" si="522"/>
        <v>4.7505000000003877E-2</v>
      </c>
      <c r="J4755" s="2">
        <f t="shared" si="519"/>
        <v>0.01</v>
      </c>
      <c r="K4755" s="2">
        <f t="shared" si="523"/>
        <v>0</v>
      </c>
    </row>
    <row r="4756" spans="4:11" x14ac:dyDescent="0.25">
      <c r="D4756" s="2">
        <f t="shared" si="524"/>
        <v>47.539999999999111</v>
      </c>
      <c r="E4756" s="5">
        <v>1</v>
      </c>
      <c r="F4756" s="2">
        <f t="shared" si="520"/>
        <v>1</v>
      </c>
      <c r="G4756" s="2">
        <f t="shared" si="518"/>
        <v>5.7515000000003882E-2</v>
      </c>
      <c r="H4756" s="2">
        <f t="shared" si="521"/>
        <v>4.7505000000003877E-2</v>
      </c>
      <c r="I4756" s="2">
        <f t="shared" si="522"/>
        <v>4.7515000000003881E-2</v>
      </c>
      <c r="J4756" s="2">
        <f t="shared" si="519"/>
        <v>0.01</v>
      </c>
      <c r="K4756" s="2">
        <f t="shared" si="523"/>
        <v>0</v>
      </c>
    </row>
    <row r="4757" spans="4:11" x14ac:dyDescent="0.25">
      <c r="D4757" s="2">
        <f t="shared" si="524"/>
        <v>47.549999999999109</v>
      </c>
      <c r="E4757" s="5">
        <v>1</v>
      </c>
      <c r="F4757" s="2">
        <f t="shared" si="520"/>
        <v>1</v>
      </c>
      <c r="G4757" s="2">
        <f t="shared" si="518"/>
        <v>5.7525000000003886E-2</v>
      </c>
      <c r="H4757" s="2">
        <f t="shared" si="521"/>
        <v>4.7515000000003881E-2</v>
      </c>
      <c r="I4757" s="2">
        <f t="shared" si="522"/>
        <v>4.7525000000003884E-2</v>
      </c>
      <c r="J4757" s="2">
        <f t="shared" si="519"/>
        <v>0.01</v>
      </c>
      <c r="K4757" s="2">
        <f t="shared" si="523"/>
        <v>0</v>
      </c>
    </row>
    <row r="4758" spans="4:11" x14ac:dyDescent="0.25">
      <c r="D4758" s="2">
        <f t="shared" si="524"/>
        <v>47.559999999999107</v>
      </c>
      <c r="E4758" s="5">
        <v>1</v>
      </c>
      <c r="F4758" s="2">
        <f t="shared" si="520"/>
        <v>1</v>
      </c>
      <c r="G4758" s="2">
        <f t="shared" si="518"/>
        <v>5.7535000000003889E-2</v>
      </c>
      <c r="H4758" s="2">
        <f t="shared" si="521"/>
        <v>4.7525000000003884E-2</v>
      </c>
      <c r="I4758" s="2">
        <f t="shared" si="522"/>
        <v>4.7535000000003887E-2</v>
      </c>
      <c r="J4758" s="2">
        <f t="shared" si="519"/>
        <v>0.01</v>
      </c>
      <c r="K4758" s="2">
        <f t="shared" si="523"/>
        <v>0</v>
      </c>
    </row>
    <row r="4759" spans="4:11" x14ac:dyDescent="0.25">
      <c r="D4759" s="2">
        <f t="shared" si="524"/>
        <v>47.569999999999105</v>
      </c>
      <c r="E4759" s="5">
        <v>1</v>
      </c>
      <c r="F4759" s="2">
        <f t="shared" si="520"/>
        <v>1</v>
      </c>
      <c r="G4759" s="2">
        <f t="shared" si="518"/>
        <v>5.7545000000003892E-2</v>
      </c>
      <c r="H4759" s="2">
        <f t="shared" si="521"/>
        <v>4.7535000000003887E-2</v>
      </c>
      <c r="I4759" s="2">
        <f t="shared" si="522"/>
        <v>4.754500000000389E-2</v>
      </c>
      <c r="J4759" s="2">
        <f t="shared" si="519"/>
        <v>0.01</v>
      </c>
      <c r="K4759" s="2">
        <f t="shared" si="523"/>
        <v>0</v>
      </c>
    </row>
    <row r="4760" spans="4:11" x14ac:dyDescent="0.25">
      <c r="D4760" s="2">
        <f t="shared" si="524"/>
        <v>47.579999999999103</v>
      </c>
      <c r="E4760" s="5">
        <v>1</v>
      </c>
      <c r="F4760" s="2">
        <f t="shared" si="520"/>
        <v>1</v>
      </c>
      <c r="G4760" s="2">
        <f t="shared" si="518"/>
        <v>5.7555000000003895E-2</v>
      </c>
      <c r="H4760" s="2">
        <f t="shared" si="521"/>
        <v>4.754500000000389E-2</v>
      </c>
      <c r="I4760" s="2">
        <f t="shared" si="522"/>
        <v>4.7555000000003893E-2</v>
      </c>
      <c r="J4760" s="2">
        <f t="shared" si="519"/>
        <v>0.01</v>
      </c>
      <c r="K4760" s="2">
        <f t="shared" si="523"/>
        <v>0</v>
      </c>
    </row>
    <row r="4761" spans="4:11" x14ac:dyDescent="0.25">
      <c r="D4761" s="2">
        <f t="shared" si="524"/>
        <v>47.589999999999101</v>
      </c>
      <c r="E4761" s="5">
        <v>1</v>
      </c>
      <c r="F4761" s="2">
        <f t="shared" si="520"/>
        <v>1</v>
      </c>
      <c r="G4761" s="2">
        <f t="shared" si="518"/>
        <v>5.7565000000003898E-2</v>
      </c>
      <c r="H4761" s="2">
        <f t="shared" si="521"/>
        <v>4.7555000000003893E-2</v>
      </c>
      <c r="I4761" s="2">
        <f t="shared" si="522"/>
        <v>4.7565000000003896E-2</v>
      </c>
      <c r="J4761" s="2">
        <f t="shared" si="519"/>
        <v>0.01</v>
      </c>
      <c r="K4761" s="2">
        <f t="shared" si="523"/>
        <v>0</v>
      </c>
    </row>
    <row r="4762" spans="4:11" x14ac:dyDescent="0.25">
      <c r="D4762" s="2">
        <f t="shared" si="524"/>
        <v>47.599999999999099</v>
      </c>
      <c r="E4762" s="5">
        <v>1</v>
      </c>
      <c r="F4762" s="2">
        <f t="shared" si="520"/>
        <v>1</v>
      </c>
      <c r="G4762" s="2">
        <f t="shared" si="518"/>
        <v>5.7575000000003901E-2</v>
      </c>
      <c r="H4762" s="2">
        <f t="shared" si="521"/>
        <v>4.7565000000003896E-2</v>
      </c>
      <c r="I4762" s="2">
        <f t="shared" si="522"/>
        <v>4.7575000000003899E-2</v>
      </c>
      <c r="J4762" s="2">
        <f t="shared" si="519"/>
        <v>0.01</v>
      </c>
      <c r="K4762" s="2">
        <f t="shared" si="523"/>
        <v>0</v>
      </c>
    </row>
    <row r="4763" spans="4:11" x14ac:dyDescent="0.25">
      <c r="D4763" s="2">
        <f t="shared" si="524"/>
        <v>47.609999999999097</v>
      </c>
      <c r="E4763" s="5">
        <v>1</v>
      </c>
      <c r="F4763" s="2">
        <f t="shared" si="520"/>
        <v>1</v>
      </c>
      <c r="G4763" s="2">
        <f t="shared" si="518"/>
        <v>5.7585000000003904E-2</v>
      </c>
      <c r="H4763" s="2">
        <f t="shared" si="521"/>
        <v>4.7575000000003899E-2</v>
      </c>
      <c r="I4763" s="2">
        <f t="shared" si="522"/>
        <v>4.7585000000003902E-2</v>
      </c>
      <c r="J4763" s="2">
        <f t="shared" si="519"/>
        <v>0.01</v>
      </c>
      <c r="K4763" s="2">
        <f t="shared" si="523"/>
        <v>0</v>
      </c>
    </row>
    <row r="4764" spans="4:11" x14ac:dyDescent="0.25">
      <c r="D4764" s="2">
        <f t="shared" si="524"/>
        <v>47.619999999999095</v>
      </c>
      <c r="E4764" s="5">
        <v>1</v>
      </c>
      <c r="F4764" s="2">
        <f t="shared" si="520"/>
        <v>1</v>
      </c>
      <c r="G4764" s="2">
        <f t="shared" si="518"/>
        <v>5.7595000000003907E-2</v>
      </c>
      <c r="H4764" s="2">
        <f t="shared" si="521"/>
        <v>4.7585000000003902E-2</v>
      </c>
      <c r="I4764" s="2">
        <f t="shared" si="522"/>
        <v>4.7595000000003905E-2</v>
      </c>
      <c r="J4764" s="2">
        <f t="shared" si="519"/>
        <v>0.01</v>
      </c>
      <c r="K4764" s="2">
        <f t="shared" si="523"/>
        <v>0</v>
      </c>
    </row>
    <row r="4765" spans="4:11" x14ac:dyDescent="0.25">
      <c r="D4765" s="2">
        <f t="shared" si="524"/>
        <v>47.629999999999093</v>
      </c>
      <c r="E4765" s="5">
        <v>1</v>
      </c>
      <c r="F4765" s="2">
        <f t="shared" si="520"/>
        <v>1</v>
      </c>
      <c r="G4765" s="2">
        <f t="shared" si="518"/>
        <v>5.760500000000391E-2</v>
      </c>
      <c r="H4765" s="2">
        <f t="shared" si="521"/>
        <v>4.7595000000003905E-2</v>
      </c>
      <c r="I4765" s="2">
        <f t="shared" si="522"/>
        <v>4.7605000000003908E-2</v>
      </c>
      <c r="J4765" s="2">
        <f t="shared" si="519"/>
        <v>0.01</v>
      </c>
      <c r="K4765" s="2">
        <f t="shared" si="523"/>
        <v>0</v>
      </c>
    </row>
    <row r="4766" spans="4:11" x14ac:dyDescent="0.25">
      <c r="D4766" s="2">
        <f t="shared" si="524"/>
        <v>47.639999999999091</v>
      </c>
      <c r="E4766" s="5">
        <v>1</v>
      </c>
      <c r="F4766" s="2">
        <f t="shared" si="520"/>
        <v>1</v>
      </c>
      <c r="G4766" s="2">
        <f t="shared" si="518"/>
        <v>5.7615000000003913E-2</v>
      </c>
      <c r="H4766" s="2">
        <f t="shared" si="521"/>
        <v>4.7605000000003908E-2</v>
      </c>
      <c r="I4766" s="2">
        <f t="shared" si="522"/>
        <v>4.7615000000003911E-2</v>
      </c>
      <c r="J4766" s="2">
        <f t="shared" si="519"/>
        <v>0.01</v>
      </c>
      <c r="K4766" s="2">
        <f t="shared" si="523"/>
        <v>0</v>
      </c>
    </row>
    <row r="4767" spans="4:11" x14ac:dyDescent="0.25">
      <c r="D4767" s="2">
        <f t="shared" si="524"/>
        <v>47.649999999999089</v>
      </c>
      <c r="E4767" s="5">
        <v>1</v>
      </c>
      <c r="F4767" s="2">
        <f t="shared" si="520"/>
        <v>1</v>
      </c>
      <c r="G4767" s="2">
        <f t="shared" si="518"/>
        <v>5.7625000000003916E-2</v>
      </c>
      <c r="H4767" s="2">
        <f t="shared" si="521"/>
        <v>4.7615000000003911E-2</v>
      </c>
      <c r="I4767" s="2">
        <f t="shared" si="522"/>
        <v>4.7625000000003914E-2</v>
      </c>
      <c r="J4767" s="2">
        <f t="shared" si="519"/>
        <v>0.01</v>
      </c>
      <c r="K4767" s="2">
        <f t="shared" si="523"/>
        <v>0</v>
      </c>
    </row>
    <row r="4768" spans="4:11" x14ac:dyDescent="0.25">
      <c r="D4768" s="2">
        <f t="shared" si="524"/>
        <v>47.659999999999087</v>
      </c>
      <c r="E4768" s="5">
        <v>1</v>
      </c>
      <c r="F4768" s="2">
        <f t="shared" si="520"/>
        <v>1</v>
      </c>
      <c r="G4768" s="2">
        <f t="shared" si="518"/>
        <v>5.7635000000003919E-2</v>
      </c>
      <c r="H4768" s="2">
        <f t="shared" si="521"/>
        <v>4.7625000000003914E-2</v>
      </c>
      <c r="I4768" s="2">
        <f t="shared" si="522"/>
        <v>4.7635000000003917E-2</v>
      </c>
      <c r="J4768" s="2">
        <f t="shared" si="519"/>
        <v>0.01</v>
      </c>
      <c r="K4768" s="2">
        <f t="shared" si="523"/>
        <v>0</v>
      </c>
    </row>
    <row r="4769" spans="4:11" x14ac:dyDescent="0.25">
      <c r="D4769" s="2">
        <f t="shared" si="524"/>
        <v>47.669999999999085</v>
      </c>
      <c r="E4769" s="5">
        <v>1</v>
      </c>
      <c r="F4769" s="2">
        <f t="shared" si="520"/>
        <v>1</v>
      </c>
      <c r="G4769" s="2">
        <f t="shared" si="518"/>
        <v>5.7645000000003922E-2</v>
      </c>
      <c r="H4769" s="2">
        <f t="shared" si="521"/>
        <v>4.7635000000003917E-2</v>
      </c>
      <c r="I4769" s="2">
        <f t="shared" si="522"/>
        <v>4.764500000000392E-2</v>
      </c>
      <c r="J4769" s="2">
        <f t="shared" si="519"/>
        <v>0.01</v>
      </c>
      <c r="K4769" s="2">
        <f t="shared" si="523"/>
        <v>0</v>
      </c>
    </row>
    <row r="4770" spans="4:11" x14ac:dyDescent="0.25">
      <c r="D4770" s="2">
        <f t="shared" si="524"/>
        <v>47.679999999999083</v>
      </c>
      <c r="E4770" s="5">
        <v>1</v>
      </c>
      <c r="F4770" s="2">
        <f t="shared" si="520"/>
        <v>1</v>
      </c>
      <c r="G4770" s="2">
        <f t="shared" si="518"/>
        <v>5.7655000000003925E-2</v>
      </c>
      <c r="H4770" s="2">
        <f t="shared" si="521"/>
        <v>4.764500000000392E-2</v>
      </c>
      <c r="I4770" s="2">
        <f t="shared" si="522"/>
        <v>4.7655000000003923E-2</v>
      </c>
      <c r="J4770" s="2">
        <f t="shared" si="519"/>
        <v>0.01</v>
      </c>
      <c r="K4770" s="2">
        <f t="shared" si="523"/>
        <v>0</v>
      </c>
    </row>
    <row r="4771" spans="4:11" x14ac:dyDescent="0.25">
      <c r="D4771" s="2">
        <f t="shared" si="524"/>
        <v>47.689999999999081</v>
      </c>
      <c r="E4771" s="5">
        <v>1</v>
      </c>
      <c r="F4771" s="2">
        <f t="shared" si="520"/>
        <v>1</v>
      </c>
      <c r="G4771" s="2">
        <f t="shared" si="518"/>
        <v>5.7665000000003928E-2</v>
      </c>
      <c r="H4771" s="2">
        <f t="shared" si="521"/>
        <v>4.7655000000003923E-2</v>
      </c>
      <c r="I4771" s="2">
        <f t="shared" si="522"/>
        <v>4.7665000000003926E-2</v>
      </c>
      <c r="J4771" s="2">
        <f t="shared" si="519"/>
        <v>0.01</v>
      </c>
      <c r="K4771" s="2">
        <f t="shared" si="523"/>
        <v>0</v>
      </c>
    </row>
    <row r="4772" spans="4:11" x14ac:dyDescent="0.25">
      <c r="D4772" s="2">
        <f t="shared" si="524"/>
        <v>47.699999999999079</v>
      </c>
      <c r="E4772" s="5">
        <v>1</v>
      </c>
      <c r="F4772" s="2">
        <f t="shared" si="520"/>
        <v>1</v>
      </c>
      <c r="G4772" s="2">
        <f t="shared" si="518"/>
        <v>5.7675000000003931E-2</v>
      </c>
      <c r="H4772" s="2">
        <f t="shared" si="521"/>
        <v>4.7665000000003926E-2</v>
      </c>
      <c r="I4772" s="2">
        <f t="shared" si="522"/>
        <v>4.767500000000393E-2</v>
      </c>
      <c r="J4772" s="2">
        <f t="shared" si="519"/>
        <v>0.01</v>
      </c>
      <c r="K4772" s="2">
        <f t="shared" si="523"/>
        <v>0</v>
      </c>
    </row>
    <row r="4773" spans="4:11" x14ac:dyDescent="0.25">
      <c r="D4773" s="2">
        <f t="shared" si="524"/>
        <v>47.709999999999077</v>
      </c>
      <c r="E4773" s="5">
        <v>1</v>
      </c>
      <c r="F4773" s="2">
        <f t="shared" si="520"/>
        <v>1</v>
      </c>
      <c r="G4773" s="2">
        <f t="shared" si="518"/>
        <v>5.7685000000003935E-2</v>
      </c>
      <c r="H4773" s="2">
        <f t="shared" si="521"/>
        <v>4.767500000000393E-2</v>
      </c>
      <c r="I4773" s="2">
        <f t="shared" si="522"/>
        <v>4.7685000000003933E-2</v>
      </c>
      <c r="J4773" s="2">
        <f t="shared" si="519"/>
        <v>0.01</v>
      </c>
      <c r="K4773" s="2">
        <f t="shared" si="523"/>
        <v>0</v>
      </c>
    </row>
    <row r="4774" spans="4:11" x14ac:dyDescent="0.25">
      <c r="D4774" s="2">
        <f t="shared" si="524"/>
        <v>47.719999999999075</v>
      </c>
      <c r="E4774" s="5">
        <v>1</v>
      </c>
      <c r="F4774" s="2">
        <f t="shared" si="520"/>
        <v>1</v>
      </c>
      <c r="G4774" s="2">
        <f t="shared" si="518"/>
        <v>5.7695000000003938E-2</v>
      </c>
      <c r="H4774" s="2">
        <f t="shared" si="521"/>
        <v>4.7685000000003933E-2</v>
      </c>
      <c r="I4774" s="2">
        <f t="shared" si="522"/>
        <v>4.7695000000003936E-2</v>
      </c>
      <c r="J4774" s="2">
        <f t="shared" si="519"/>
        <v>0.01</v>
      </c>
      <c r="K4774" s="2">
        <f t="shared" si="523"/>
        <v>0</v>
      </c>
    </row>
    <row r="4775" spans="4:11" x14ac:dyDescent="0.25">
      <c r="D4775" s="2">
        <f t="shared" si="524"/>
        <v>47.729999999999073</v>
      </c>
      <c r="E4775" s="5">
        <v>1</v>
      </c>
      <c r="F4775" s="2">
        <f t="shared" si="520"/>
        <v>1</v>
      </c>
      <c r="G4775" s="2">
        <f t="shared" si="518"/>
        <v>5.7705000000003941E-2</v>
      </c>
      <c r="H4775" s="2">
        <f t="shared" si="521"/>
        <v>4.7695000000003936E-2</v>
      </c>
      <c r="I4775" s="2">
        <f t="shared" si="522"/>
        <v>4.7705000000003939E-2</v>
      </c>
      <c r="J4775" s="2">
        <f t="shared" si="519"/>
        <v>0.01</v>
      </c>
      <c r="K4775" s="2">
        <f t="shared" si="523"/>
        <v>0</v>
      </c>
    </row>
    <row r="4776" spans="4:11" x14ac:dyDescent="0.25">
      <c r="D4776" s="2">
        <f t="shared" si="524"/>
        <v>47.739999999999071</v>
      </c>
      <c r="E4776" s="5">
        <v>1</v>
      </c>
      <c r="F4776" s="2">
        <f t="shared" si="520"/>
        <v>1</v>
      </c>
      <c r="G4776" s="2">
        <f t="shared" si="518"/>
        <v>5.7715000000003944E-2</v>
      </c>
      <c r="H4776" s="2">
        <f t="shared" si="521"/>
        <v>4.7705000000003939E-2</v>
      </c>
      <c r="I4776" s="2">
        <f t="shared" si="522"/>
        <v>4.7715000000003942E-2</v>
      </c>
      <c r="J4776" s="2">
        <f t="shared" si="519"/>
        <v>0.01</v>
      </c>
      <c r="K4776" s="2">
        <f t="shared" si="523"/>
        <v>0</v>
      </c>
    </row>
    <row r="4777" spans="4:11" x14ac:dyDescent="0.25">
      <c r="D4777" s="2">
        <f t="shared" si="524"/>
        <v>47.749999999999069</v>
      </c>
      <c r="E4777" s="5">
        <v>1</v>
      </c>
      <c r="F4777" s="2">
        <f t="shared" si="520"/>
        <v>1</v>
      </c>
      <c r="G4777" s="2">
        <f t="shared" si="518"/>
        <v>5.7725000000003947E-2</v>
      </c>
      <c r="H4777" s="2">
        <f t="shared" si="521"/>
        <v>4.7715000000003942E-2</v>
      </c>
      <c r="I4777" s="2">
        <f t="shared" si="522"/>
        <v>4.7725000000003945E-2</v>
      </c>
      <c r="J4777" s="2">
        <f t="shared" si="519"/>
        <v>0.01</v>
      </c>
      <c r="K4777" s="2">
        <f t="shared" si="523"/>
        <v>0</v>
      </c>
    </row>
    <row r="4778" spans="4:11" x14ac:dyDescent="0.25">
      <c r="D4778" s="2">
        <f t="shared" si="524"/>
        <v>47.759999999999067</v>
      </c>
      <c r="E4778" s="5">
        <v>1</v>
      </c>
      <c r="F4778" s="2">
        <f t="shared" si="520"/>
        <v>1</v>
      </c>
      <c r="G4778" s="2">
        <f t="shared" si="518"/>
        <v>5.773500000000395E-2</v>
      </c>
      <c r="H4778" s="2">
        <f t="shared" si="521"/>
        <v>4.7725000000003945E-2</v>
      </c>
      <c r="I4778" s="2">
        <f t="shared" si="522"/>
        <v>4.7735000000003948E-2</v>
      </c>
      <c r="J4778" s="2">
        <f t="shared" si="519"/>
        <v>0.01</v>
      </c>
      <c r="K4778" s="2">
        <f t="shared" si="523"/>
        <v>0</v>
      </c>
    </row>
    <row r="4779" spans="4:11" x14ac:dyDescent="0.25">
      <c r="D4779" s="2">
        <f t="shared" si="524"/>
        <v>47.769999999999065</v>
      </c>
      <c r="E4779" s="5">
        <v>1</v>
      </c>
      <c r="F4779" s="2">
        <f t="shared" si="520"/>
        <v>1</v>
      </c>
      <c r="G4779" s="2">
        <f t="shared" si="518"/>
        <v>5.7745000000003953E-2</v>
      </c>
      <c r="H4779" s="2">
        <f t="shared" si="521"/>
        <v>4.7735000000003948E-2</v>
      </c>
      <c r="I4779" s="2">
        <f t="shared" si="522"/>
        <v>4.7745000000003951E-2</v>
      </c>
      <c r="J4779" s="2">
        <f t="shared" si="519"/>
        <v>0.01</v>
      </c>
      <c r="K4779" s="2">
        <f t="shared" si="523"/>
        <v>0</v>
      </c>
    </row>
    <row r="4780" spans="4:11" x14ac:dyDescent="0.25">
      <c r="D4780" s="2">
        <f t="shared" si="524"/>
        <v>47.779999999999063</v>
      </c>
      <c r="E4780" s="5">
        <v>1</v>
      </c>
      <c r="F4780" s="2">
        <f t="shared" si="520"/>
        <v>1</v>
      </c>
      <c r="G4780" s="2">
        <f t="shared" si="518"/>
        <v>5.7755000000003956E-2</v>
      </c>
      <c r="H4780" s="2">
        <f t="shared" si="521"/>
        <v>4.7745000000003951E-2</v>
      </c>
      <c r="I4780" s="2">
        <f t="shared" si="522"/>
        <v>4.7755000000003954E-2</v>
      </c>
      <c r="J4780" s="2">
        <f t="shared" si="519"/>
        <v>0.01</v>
      </c>
      <c r="K4780" s="2">
        <f t="shared" si="523"/>
        <v>0</v>
      </c>
    </row>
    <row r="4781" spans="4:11" x14ac:dyDescent="0.25">
      <c r="D4781" s="2">
        <f t="shared" si="524"/>
        <v>47.789999999999061</v>
      </c>
      <c r="E4781" s="5">
        <v>1</v>
      </c>
      <c r="F4781" s="2">
        <f t="shared" si="520"/>
        <v>1</v>
      </c>
      <c r="G4781" s="2">
        <f t="shared" si="518"/>
        <v>5.7765000000003959E-2</v>
      </c>
      <c r="H4781" s="2">
        <f t="shared" si="521"/>
        <v>4.7755000000003954E-2</v>
      </c>
      <c r="I4781" s="2">
        <f t="shared" si="522"/>
        <v>4.7765000000003957E-2</v>
      </c>
      <c r="J4781" s="2">
        <f t="shared" si="519"/>
        <v>0.01</v>
      </c>
      <c r="K4781" s="2">
        <f t="shared" si="523"/>
        <v>0</v>
      </c>
    </row>
    <row r="4782" spans="4:11" x14ac:dyDescent="0.25">
      <c r="D4782" s="2">
        <f t="shared" si="524"/>
        <v>47.799999999999059</v>
      </c>
      <c r="E4782" s="5">
        <v>1</v>
      </c>
      <c r="F4782" s="2">
        <f t="shared" si="520"/>
        <v>1</v>
      </c>
      <c r="G4782" s="2">
        <f t="shared" si="518"/>
        <v>5.7775000000003962E-2</v>
      </c>
      <c r="H4782" s="2">
        <f t="shared" si="521"/>
        <v>4.7765000000003957E-2</v>
      </c>
      <c r="I4782" s="2">
        <f t="shared" si="522"/>
        <v>4.777500000000396E-2</v>
      </c>
      <c r="J4782" s="2">
        <f t="shared" si="519"/>
        <v>0.01</v>
      </c>
      <c r="K4782" s="2">
        <f t="shared" si="523"/>
        <v>0</v>
      </c>
    </row>
    <row r="4783" spans="4:11" x14ac:dyDescent="0.25">
      <c r="D4783" s="2">
        <f t="shared" si="524"/>
        <v>47.809999999999057</v>
      </c>
      <c r="E4783" s="5">
        <v>1</v>
      </c>
      <c r="F4783" s="2">
        <f t="shared" si="520"/>
        <v>1</v>
      </c>
      <c r="G4783" s="2">
        <f t="shared" si="518"/>
        <v>5.7785000000003965E-2</v>
      </c>
      <c r="H4783" s="2">
        <f t="shared" si="521"/>
        <v>4.777500000000396E-2</v>
      </c>
      <c r="I4783" s="2">
        <f t="shared" si="522"/>
        <v>4.7785000000003963E-2</v>
      </c>
      <c r="J4783" s="2">
        <f t="shared" si="519"/>
        <v>0.01</v>
      </c>
      <c r="K4783" s="2">
        <f t="shared" si="523"/>
        <v>0</v>
      </c>
    </row>
    <row r="4784" spans="4:11" x14ac:dyDescent="0.25">
      <c r="D4784" s="2">
        <f t="shared" si="524"/>
        <v>47.819999999999055</v>
      </c>
      <c r="E4784" s="5">
        <v>1</v>
      </c>
      <c r="F4784" s="2">
        <f t="shared" si="520"/>
        <v>1</v>
      </c>
      <c r="G4784" s="2">
        <f t="shared" si="518"/>
        <v>5.7795000000003968E-2</v>
      </c>
      <c r="H4784" s="2">
        <f t="shared" si="521"/>
        <v>4.7785000000003963E-2</v>
      </c>
      <c r="I4784" s="2">
        <f t="shared" si="522"/>
        <v>4.7795000000003966E-2</v>
      </c>
      <c r="J4784" s="2">
        <f t="shared" si="519"/>
        <v>0.01</v>
      </c>
      <c r="K4784" s="2">
        <f t="shared" si="523"/>
        <v>0</v>
      </c>
    </row>
    <row r="4785" spans="4:11" x14ac:dyDescent="0.25">
      <c r="D4785" s="2">
        <f t="shared" si="524"/>
        <v>47.829999999999053</v>
      </c>
      <c r="E4785" s="5">
        <v>1</v>
      </c>
      <c r="F4785" s="2">
        <f t="shared" si="520"/>
        <v>1</v>
      </c>
      <c r="G4785" s="2">
        <f t="shared" si="518"/>
        <v>5.7805000000003971E-2</v>
      </c>
      <c r="H4785" s="2">
        <f t="shared" si="521"/>
        <v>4.7795000000003966E-2</v>
      </c>
      <c r="I4785" s="2">
        <f t="shared" si="522"/>
        <v>4.7805000000003969E-2</v>
      </c>
      <c r="J4785" s="2">
        <f t="shared" si="519"/>
        <v>0.01</v>
      </c>
      <c r="K4785" s="2">
        <f t="shared" si="523"/>
        <v>0</v>
      </c>
    </row>
    <row r="4786" spans="4:11" x14ac:dyDescent="0.25">
      <c r="D4786" s="2">
        <f t="shared" si="524"/>
        <v>47.839999999999051</v>
      </c>
      <c r="E4786" s="5">
        <v>1</v>
      </c>
      <c r="F4786" s="2">
        <f t="shared" si="520"/>
        <v>1</v>
      </c>
      <c r="G4786" s="2">
        <f t="shared" si="518"/>
        <v>5.7815000000003974E-2</v>
      </c>
      <c r="H4786" s="2">
        <f t="shared" si="521"/>
        <v>4.7805000000003969E-2</v>
      </c>
      <c r="I4786" s="2">
        <f t="shared" si="522"/>
        <v>4.7815000000003972E-2</v>
      </c>
      <c r="J4786" s="2">
        <f t="shared" si="519"/>
        <v>0.01</v>
      </c>
      <c r="K4786" s="2">
        <f t="shared" si="523"/>
        <v>0</v>
      </c>
    </row>
    <row r="4787" spans="4:11" x14ac:dyDescent="0.25">
      <c r="D4787" s="2">
        <f t="shared" si="524"/>
        <v>47.849999999999049</v>
      </c>
      <c r="E4787" s="5">
        <v>1</v>
      </c>
      <c r="F4787" s="2">
        <f t="shared" si="520"/>
        <v>1</v>
      </c>
      <c r="G4787" s="2">
        <f t="shared" si="518"/>
        <v>5.7825000000003977E-2</v>
      </c>
      <c r="H4787" s="2">
        <f t="shared" si="521"/>
        <v>4.7815000000003972E-2</v>
      </c>
      <c r="I4787" s="2">
        <f t="shared" si="522"/>
        <v>4.7825000000003975E-2</v>
      </c>
      <c r="J4787" s="2">
        <f t="shared" si="519"/>
        <v>0.01</v>
      </c>
      <c r="K4787" s="2">
        <f t="shared" si="523"/>
        <v>0</v>
      </c>
    </row>
    <row r="4788" spans="4:11" x14ac:dyDescent="0.25">
      <c r="D4788" s="2">
        <f t="shared" si="524"/>
        <v>47.859999999999047</v>
      </c>
      <c r="E4788" s="5">
        <v>1</v>
      </c>
      <c r="F4788" s="2">
        <f t="shared" si="520"/>
        <v>1</v>
      </c>
      <c r="G4788" s="2">
        <f t="shared" si="518"/>
        <v>5.783500000000398E-2</v>
      </c>
      <c r="H4788" s="2">
        <f t="shared" si="521"/>
        <v>4.7825000000003975E-2</v>
      </c>
      <c r="I4788" s="2">
        <f t="shared" si="522"/>
        <v>4.7835000000003979E-2</v>
      </c>
      <c r="J4788" s="2">
        <f t="shared" si="519"/>
        <v>0.01</v>
      </c>
      <c r="K4788" s="2">
        <f t="shared" si="523"/>
        <v>0</v>
      </c>
    </row>
    <row r="4789" spans="4:11" x14ac:dyDescent="0.25">
      <c r="D4789" s="2">
        <f t="shared" si="524"/>
        <v>47.869999999999045</v>
      </c>
      <c r="E4789" s="5">
        <v>1</v>
      </c>
      <c r="F4789" s="2">
        <f t="shared" si="520"/>
        <v>1</v>
      </c>
      <c r="G4789" s="2">
        <f t="shared" si="518"/>
        <v>5.7845000000003984E-2</v>
      </c>
      <c r="H4789" s="2">
        <f t="shared" si="521"/>
        <v>4.7835000000003979E-2</v>
      </c>
      <c r="I4789" s="2">
        <f t="shared" si="522"/>
        <v>4.7845000000003982E-2</v>
      </c>
      <c r="J4789" s="2">
        <f t="shared" si="519"/>
        <v>0.01</v>
      </c>
      <c r="K4789" s="2">
        <f t="shared" si="523"/>
        <v>0</v>
      </c>
    </row>
    <row r="4790" spans="4:11" x14ac:dyDescent="0.25">
      <c r="D4790" s="2">
        <f t="shared" si="524"/>
        <v>47.879999999999043</v>
      </c>
      <c r="E4790" s="5">
        <v>1</v>
      </c>
      <c r="F4790" s="2">
        <f t="shared" si="520"/>
        <v>1</v>
      </c>
      <c r="G4790" s="2">
        <f t="shared" si="518"/>
        <v>5.7855000000003987E-2</v>
      </c>
      <c r="H4790" s="2">
        <f t="shared" si="521"/>
        <v>4.7845000000003982E-2</v>
      </c>
      <c r="I4790" s="2">
        <f t="shared" si="522"/>
        <v>4.7855000000003985E-2</v>
      </c>
      <c r="J4790" s="2">
        <f t="shared" si="519"/>
        <v>0.01</v>
      </c>
      <c r="K4790" s="2">
        <f t="shared" si="523"/>
        <v>0</v>
      </c>
    </row>
    <row r="4791" spans="4:11" x14ac:dyDescent="0.25">
      <c r="D4791" s="2">
        <f t="shared" si="524"/>
        <v>47.889999999999041</v>
      </c>
      <c r="E4791" s="5">
        <v>1</v>
      </c>
      <c r="F4791" s="2">
        <f t="shared" si="520"/>
        <v>1</v>
      </c>
      <c r="G4791" s="2">
        <f t="shared" si="518"/>
        <v>5.786500000000399E-2</v>
      </c>
      <c r="H4791" s="2">
        <f t="shared" si="521"/>
        <v>4.7855000000003985E-2</v>
      </c>
      <c r="I4791" s="2">
        <f t="shared" si="522"/>
        <v>4.7865000000003988E-2</v>
      </c>
      <c r="J4791" s="2">
        <f t="shared" si="519"/>
        <v>0.01</v>
      </c>
      <c r="K4791" s="2">
        <f t="shared" si="523"/>
        <v>0</v>
      </c>
    </row>
    <row r="4792" spans="4:11" x14ac:dyDescent="0.25">
      <c r="D4792" s="2">
        <f t="shared" si="524"/>
        <v>47.899999999999039</v>
      </c>
      <c r="E4792" s="5">
        <v>1</v>
      </c>
      <c r="F4792" s="2">
        <f t="shared" si="520"/>
        <v>1</v>
      </c>
      <c r="G4792" s="2">
        <f t="shared" si="518"/>
        <v>5.7875000000003993E-2</v>
      </c>
      <c r="H4792" s="2">
        <f t="shared" si="521"/>
        <v>4.7865000000003988E-2</v>
      </c>
      <c r="I4792" s="2">
        <f t="shared" si="522"/>
        <v>4.7875000000003991E-2</v>
      </c>
      <c r="J4792" s="2">
        <f t="shared" si="519"/>
        <v>0.01</v>
      </c>
      <c r="K4792" s="2">
        <f t="shared" si="523"/>
        <v>0</v>
      </c>
    </row>
    <row r="4793" spans="4:11" x14ac:dyDescent="0.25">
      <c r="D4793" s="2">
        <f t="shared" si="524"/>
        <v>47.909999999999037</v>
      </c>
      <c r="E4793" s="5">
        <v>1</v>
      </c>
      <c r="F4793" s="2">
        <f t="shared" si="520"/>
        <v>1</v>
      </c>
      <c r="G4793" s="2">
        <f t="shared" si="518"/>
        <v>5.7885000000003996E-2</v>
      </c>
      <c r="H4793" s="2">
        <f t="shared" si="521"/>
        <v>4.7875000000003991E-2</v>
      </c>
      <c r="I4793" s="2">
        <f t="shared" si="522"/>
        <v>4.7885000000003994E-2</v>
      </c>
      <c r="J4793" s="2">
        <f t="shared" si="519"/>
        <v>0.01</v>
      </c>
      <c r="K4793" s="2">
        <f t="shared" si="523"/>
        <v>0</v>
      </c>
    </row>
    <row r="4794" spans="4:11" x14ac:dyDescent="0.25">
      <c r="D4794" s="2">
        <f t="shared" si="524"/>
        <v>47.919999999999035</v>
      </c>
      <c r="E4794" s="5">
        <v>1</v>
      </c>
      <c r="F4794" s="2">
        <f t="shared" si="520"/>
        <v>1</v>
      </c>
      <c r="G4794" s="2">
        <f t="shared" si="518"/>
        <v>5.7895000000003999E-2</v>
      </c>
      <c r="H4794" s="2">
        <f t="shared" si="521"/>
        <v>4.7885000000003994E-2</v>
      </c>
      <c r="I4794" s="2">
        <f t="shared" si="522"/>
        <v>4.7895000000003997E-2</v>
      </c>
      <c r="J4794" s="2">
        <f t="shared" si="519"/>
        <v>0.01</v>
      </c>
      <c r="K4794" s="2">
        <f t="shared" si="523"/>
        <v>0</v>
      </c>
    </row>
    <row r="4795" spans="4:11" x14ac:dyDescent="0.25">
      <c r="D4795" s="2">
        <f t="shared" si="524"/>
        <v>47.929999999999033</v>
      </c>
      <c r="E4795" s="5">
        <v>1</v>
      </c>
      <c r="F4795" s="2">
        <f t="shared" si="520"/>
        <v>1</v>
      </c>
      <c r="G4795" s="2">
        <f t="shared" si="518"/>
        <v>5.7905000000004002E-2</v>
      </c>
      <c r="H4795" s="2">
        <f t="shared" si="521"/>
        <v>4.7895000000003997E-2</v>
      </c>
      <c r="I4795" s="2">
        <f t="shared" si="522"/>
        <v>4.7905000000004E-2</v>
      </c>
      <c r="J4795" s="2">
        <f t="shared" si="519"/>
        <v>0.01</v>
      </c>
      <c r="K4795" s="2">
        <f t="shared" si="523"/>
        <v>0</v>
      </c>
    </row>
    <row r="4796" spans="4:11" x14ac:dyDescent="0.25">
      <c r="D4796" s="2">
        <f t="shared" si="524"/>
        <v>47.939999999999031</v>
      </c>
      <c r="E4796" s="5">
        <v>1</v>
      </c>
      <c r="F4796" s="2">
        <f t="shared" si="520"/>
        <v>1</v>
      </c>
      <c r="G4796" s="2">
        <f t="shared" si="518"/>
        <v>5.7915000000004005E-2</v>
      </c>
      <c r="H4796" s="2">
        <f t="shared" si="521"/>
        <v>4.7905000000004E-2</v>
      </c>
      <c r="I4796" s="2">
        <f t="shared" si="522"/>
        <v>4.7915000000004003E-2</v>
      </c>
      <c r="J4796" s="2">
        <f t="shared" si="519"/>
        <v>0.01</v>
      </c>
      <c r="K4796" s="2">
        <f t="shared" si="523"/>
        <v>0</v>
      </c>
    </row>
    <row r="4797" spans="4:11" x14ac:dyDescent="0.25">
      <c r="D4797" s="2">
        <f t="shared" si="524"/>
        <v>47.949999999999029</v>
      </c>
      <c r="E4797" s="5">
        <v>1</v>
      </c>
      <c r="F4797" s="2">
        <f t="shared" si="520"/>
        <v>1</v>
      </c>
      <c r="G4797" s="2">
        <f t="shared" si="518"/>
        <v>5.7925000000004008E-2</v>
      </c>
      <c r="H4797" s="2">
        <f t="shared" si="521"/>
        <v>4.7915000000004003E-2</v>
      </c>
      <c r="I4797" s="2">
        <f t="shared" si="522"/>
        <v>4.7925000000004006E-2</v>
      </c>
      <c r="J4797" s="2">
        <f t="shared" si="519"/>
        <v>0.01</v>
      </c>
      <c r="K4797" s="2">
        <f t="shared" si="523"/>
        <v>0</v>
      </c>
    </row>
    <row r="4798" spans="4:11" x14ac:dyDescent="0.25">
      <c r="D4798" s="2">
        <f t="shared" si="524"/>
        <v>47.959999999999027</v>
      </c>
      <c r="E4798" s="5">
        <v>1</v>
      </c>
      <c r="F4798" s="2">
        <f t="shared" si="520"/>
        <v>1</v>
      </c>
      <c r="G4798" s="2">
        <f t="shared" si="518"/>
        <v>5.7935000000004011E-2</v>
      </c>
      <c r="H4798" s="2">
        <f t="shared" si="521"/>
        <v>4.7925000000004006E-2</v>
      </c>
      <c r="I4798" s="2">
        <f t="shared" si="522"/>
        <v>4.7935000000004009E-2</v>
      </c>
      <c r="J4798" s="2">
        <f t="shared" si="519"/>
        <v>0.01</v>
      </c>
      <c r="K4798" s="2">
        <f t="shared" si="523"/>
        <v>0</v>
      </c>
    </row>
    <row r="4799" spans="4:11" x14ac:dyDescent="0.25">
      <c r="D4799" s="2">
        <f t="shared" si="524"/>
        <v>47.969999999999025</v>
      </c>
      <c r="E4799" s="5">
        <v>1</v>
      </c>
      <c r="F4799" s="2">
        <f t="shared" si="520"/>
        <v>1</v>
      </c>
      <c r="G4799" s="2">
        <f t="shared" si="518"/>
        <v>5.7945000000004014E-2</v>
      </c>
      <c r="H4799" s="2">
        <f t="shared" si="521"/>
        <v>4.7935000000004009E-2</v>
      </c>
      <c r="I4799" s="2">
        <f t="shared" si="522"/>
        <v>4.7945000000004012E-2</v>
      </c>
      <c r="J4799" s="2">
        <f t="shared" si="519"/>
        <v>0.01</v>
      </c>
      <c r="K4799" s="2">
        <f t="shared" si="523"/>
        <v>0</v>
      </c>
    </row>
    <row r="4800" spans="4:11" x14ac:dyDescent="0.25">
      <c r="D4800" s="2">
        <f t="shared" si="524"/>
        <v>47.979999999999023</v>
      </c>
      <c r="E4800" s="5">
        <v>1</v>
      </c>
      <c r="F4800" s="2">
        <f t="shared" si="520"/>
        <v>1</v>
      </c>
      <c r="G4800" s="2">
        <f t="shared" si="518"/>
        <v>5.7955000000004017E-2</v>
      </c>
      <c r="H4800" s="2">
        <f t="shared" si="521"/>
        <v>4.7945000000004012E-2</v>
      </c>
      <c r="I4800" s="2">
        <f t="shared" si="522"/>
        <v>4.7955000000004015E-2</v>
      </c>
      <c r="J4800" s="2">
        <f t="shared" si="519"/>
        <v>0.01</v>
      </c>
      <c r="K4800" s="2">
        <f t="shared" si="523"/>
        <v>0</v>
      </c>
    </row>
    <row r="4801" spans="4:11" x14ac:dyDescent="0.25">
      <c r="D4801" s="2">
        <f t="shared" si="524"/>
        <v>47.989999999999021</v>
      </c>
      <c r="E4801" s="5">
        <v>1</v>
      </c>
      <c r="F4801" s="2">
        <f t="shared" si="520"/>
        <v>1</v>
      </c>
      <c r="G4801" s="2">
        <f t="shared" si="518"/>
        <v>5.796500000000402E-2</v>
      </c>
      <c r="H4801" s="2">
        <f t="shared" si="521"/>
        <v>4.7955000000004015E-2</v>
      </c>
      <c r="I4801" s="2">
        <f t="shared" si="522"/>
        <v>4.7965000000004018E-2</v>
      </c>
      <c r="J4801" s="2">
        <f t="shared" si="519"/>
        <v>0.01</v>
      </c>
      <c r="K4801" s="2">
        <f t="shared" si="523"/>
        <v>0</v>
      </c>
    </row>
    <row r="4802" spans="4:11" x14ac:dyDescent="0.25">
      <c r="D4802" s="2">
        <f t="shared" si="524"/>
        <v>47.999999999999019</v>
      </c>
      <c r="E4802" s="5">
        <v>1</v>
      </c>
      <c r="F4802" s="2">
        <f t="shared" si="520"/>
        <v>1</v>
      </c>
      <c r="G4802" s="2">
        <f t="shared" si="518"/>
        <v>5.7975000000004023E-2</v>
      </c>
      <c r="H4802" s="2">
        <f t="shared" si="521"/>
        <v>4.7965000000004018E-2</v>
      </c>
      <c r="I4802" s="2">
        <f t="shared" si="522"/>
        <v>4.7975000000004021E-2</v>
      </c>
      <c r="J4802" s="2">
        <f t="shared" si="519"/>
        <v>0.01</v>
      </c>
      <c r="K4802" s="2">
        <f t="shared" si="523"/>
        <v>0</v>
      </c>
    </row>
    <row r="4803" spans="4:11" x14ac:dyDescent="0.25">
      <c r="D4803" s="2">
        <f t="shared" si="524"/>
        <v>48.009999999999017</v>
      </c>
      <c r="E4803" s="5">
        <v>1</v>
      </c>
      <c r="F4803" s="2">
        <f t="shared" si="520"/>
        <v>1</v>
      </c>
      <c r="G4803" s="2">
        <f t="shared" ref="G4803:G4866" si="525">I4803+J4803</f>
        <v>5.7985000000004026E-2</v>
      </c>
      <c r="H4803" s="2">
        <f t="shared" si="521"/>
        <v>4.7975000000004021E-2</v>
      </c>
      <c r="I4803" s="2">
        <f t="shared" si="522"/>
        <v>4.7985000000004024E-2</v>
      </c>
      <c r="J4803" s="2">
        <f t="shared" ref="J4803:J4866" si="526">E4803*$B$3</f>
        <v>0.01</v>
      </c>
      <c r="K4803" s="2">
        <f t="shared" si="523"/>
        <v>0</v>
      </c>
    </row>
    <row r="4804" spans="4:11" x14ac:dyDescent="0.25">
      <c r="D4804" s="2">
        <f t="shared" si="524"/>
        <v>48.019999999999015</v>
      </c>
      <c r="E4804" s="5">
        <v>1</v>
      </c>
      <c r="F4804" s="2">
        <f t="shared" ref="F4804:F4867" si="527">E4803</f>
        <v>1</v>
      </c>
      <c r="G4804" s="2">
        <f t="shared" si="525"/>
        <v>5.7995000000004029E-2</v>
      </c>
      <c r="H4804" s="2">
        <f t="shared" ref="H4804:H4867" si="528">I4803</f>
        <v>4.7985000000004024E-2</v>
      </c>
      <c r="I4804" s="2">
        <f t="shared" ref="I4804:I4867" si="529">IF($B$4&gt;0, IF(K4804=1,I4803,$B$6*E4804+$B$6*F4804+H4804),0)</f>
        <v>4.7995000000004027E-2</v>
      </c>
      <c r="J4804" s="2">
        <f t="shared" si="526"/>
        <v>0.01</v>
      </c>
      <c r="K4804" s="2">
        <f t="shared" ref="K4804:K4867" si="530">IF(OR(G4803&gt;$B$8,G4803&lt;$B$9),1,0)</f>
        <v>0</v>
      </c>
    </row>
    <row r="4805" spans="4:11" x14ac:dyDescent="0.25">
      <c r="D4805" s="2">
        <f t="shared" ref="D4805:D4868" si="531">D4804+$B$2</f>
        <v>48.029999999999013</v>
      </c>
      <c r="E4805" s="5">
        <v>1</v>
      </c>
      <c r="F4805" s="2">
        <f t="shared" si="527"/>
        <v>1</v>
      </c>
      <c r="G4805" s="2">
        <f t="shared" si="525"/>
        <v>5.8005000000004033E-2</v>
      </c>
      <c r="H4805" s="2">
        <f t="shared" si="528"/>
        <v>4.7995000000004027E-2</v>
      </c>
      <c r="I4805" s="2">
        <f t="shared" si="529"/>
        <v>4.8005000000004031E-2</v>
      </c>
      <c r="J4805" s="2">
        <f t="shared" si="526"/>
        <v>0.01</v>
      </c>
      <c r="K4805" s="2">
        <f t="shared" si="530"/>
        <v>0</v>
      </c>
    </row>
    <row r="4806" spans="4:11" x14ac:dyDescent="0.25">
      <c r="D4806" s="2">
        <f t="shared" si="531"/>
        <v>48.039999999999011</v>
      </c>
      <c r="E4806" s="5">
        <v>1</v>
      </c>
      <c r="F4806" s="2">
        <f t="shared" si="527"/>
        <v>1</v>
      </c>
      <c r="G4806" s="2">
        <f t="shared" si="525"/>
        <v>5.8015000000004036E-2</v>
      </c>
      <c r="H4806" s="2">
        <f t="shared" si="528"/>
        <v>4.8005000000004031E-2</v>
      </c>
      <c r="I4806" s="2">
        <f t="shared" si="529"/>
        <v>4.8015000000004034E-2</v>
      </c>
      <c r="J4806" s="2">
        <f t="shared" si="526"/>
        <v>0.01</v>
      </c>
      <c r="K4806" s="2">
        <f t="shared" si="530"/>
        <v>0</v>
      </c>
    </row>
    <row r="4807" spans="4:11" x14ac:dyDescent="0.25">
      <c r="D4807" s="2">
        <f t="shared" si="531"/>
        <v>48.04999999999901</v>
      </c>
      <c r="E4807" s="5">
        <v>1</v>
      </c>
      <c r="F4807" s="2">
        <f t="shared" si="527"/>
        <v>1</v>
      </c>
      <c r="G4807" s="2">
        <f t="shared" si="525"/>
        <v>5.8025000000004039E-2</v>
      </c>
      <c r="H4807" s="2">
        <f t="shared" si="528"/>
        <v>4.8015000000004034E-2</v>
      </c>
      <c r="I4807" s="2">
        <f t="shared" si="529"/>
        <v>4.8025000000004037E-2</v>
      </c>
      <c r="J4807" s="2">
        <f t="shared" si="526"/>
        <v>0.01</v>
      </c>
      <c r="K4807" s="2">
        <f t="shared" si="530"/>
        <v>0</v>
      </c>
    </row>
    <row r="4808" spans="4:11" x14ac:dyDescent="0.25">
      <c r="D4808" s="2">
        <f t="shared" si="531"/>
        <v>48.059999999999008</v>
      </c>
      <c r="E4808" s="5">
        <v>1</v>
      </c>
      <c r="F4808" s="2">
        <f t="shared" si="527"/>
        <v>1</v>
      </c>
      <c r="G4808" s="2">
        <f t="shared" si="525"/>
        <v>5.8035000000004042E-2</v>
      </c>
      <c r="H4808" s="2">
        <f t="shared" si="528"/>
        <v>4.8025000000004037E-2</v>
      </c>
      <c r="I4808" s="2">
        <f t="shared" si="529"/>
        <v>4.803500000000404E-2</v>
      </c>
      <c r="J4808" s="2">
        <f t="shared" si="526"/>
        <v>0.01</v>
      </c>
      <c r="K4808" s="2">
        <f t="shared" si="530"/>
        <v>0</v>
      </c>
    </row>
    <row r="4809" spans="4:11" x14ac:dyDescent="0.25">
      <c r="D4809" s="2">
        <f t="shared" si="531"/>
        <v>48.069999999999006</v>
      </c>
      <c r="E4809" s="5">
        <v>1</v>
      </c>
      <c r="F4809" s="2">
        <f t="shared" si="527"/>
        <v>1</v>
      </c>
      <c r="G4809" s="2">
        <f t="shared" si="525"/>
        <v>5.8045000000004045E-2</v>
      </c>
      <c r="H4809" s="2">
        <f t="shared" si="528"/>
        <v>4.803500000000404E-2</v>
      </c>
      <c r="I4809" s="2">
        <f t="shared" si="529"/>
        <v>4.8045000000004043E-2</v>
      </c>
      <c r="J4809" s="2">
        <f t="shared" si="526"/>
        <v>0.01</v>
      </c>
      <c r="K4809" s="2">
        <f t="shared" si="530"/>
        <v>0</v>
      </c>
    </row>
    <row r="4810" spans="4:11" x14ac:dyDescent="0.25">
      <c r="D4810" s="2">
        <f t="shared" si="531"/>
        <v>48.079999999999004</v>
      </c>
      <c r="E4810" s="5">
        <v>1</v>
      </c>
      <c r="F4810" s="2">
        <f t="shared" si="527"/>
        <v>1</v>
      </c>
      <c r="G4810" s="2">
        <f t="shared" si="525"/>
        <v>5.8055000000004048E-2</v>
      </c>
      <c r="H4810" s="2">
        <f t="shared" si="528"/>
        <v>4.8045000000004043E-2</v>
      </c>
      <c r="I4810" s="2">
        <f t="shared" si="529"/>
        <v>4.8055000000004046E-2</v>
      </c>
      <c r="J4810" s="2">
        <f t="shared" si="526"/>
        <v>0.01</v>
      </c>
      <c r="K4810" s="2">
        <f t="shared" si="530"/>
        <v>0</v>
      </c>
    </row>
    <row r="4811" spans="4:11" x14ac:dyDescent="0.25">
      <c r="D4811" s="2">
        <f t="shared" si="531"/>
        <v>48.089999999999002</v>
      </c>
      <c r="E4811" s="5">
        <v>1</v>
      </c>
      <c r="F4811" s="2">
        <f t="shared" si="527"/>
        <v>1</v>
      </c>
      <c r="G4811" s="2">
        <f t="shared" si="525"/>
        <v>5.8065000000004051E-2</v>
      </c>
      <c r="H4811" s="2">
        <f t="shared" si="528"/>
        <v>4.8055000000004046E-2</v>
      </c>
      <c r="I4811" s="2">
        <f t="shared" si="529"/>
        <v>4.8065000000004049E-2</v>
      </c>
      <c r="J4811" s="2">
        <f t="shared" si="526"/>
        <v>0.01</v>
      </c>
      <c r="K4811" s="2">
        <f t="shared" si="530"/>
        <v>0</v>
      </c>
    </row>
    <row r="4812" spans="4:11" x14ac:dyDescent="0.25">
      <c r="D4812" s="2">
        <f t="shared" si="531"/>
        <v>48.099999999999</v>
      </c>
      <c r="E4812" s="5">
        <v>1</v>
      </c>
      <c r="F4812" s="2">
        <f t="shared" si="527"/>
        <v>1</v>
      </c>
      <c r="G4812" s="2">
        <f t="shared" si="525"/>
        <v>5.8075000000004054E-2</v>
      </c>
      <c r="H4812" s="2">
        <f t="shared" si="528"/>
        <v>4.8065000000004049E-2</v>
      </c>
      <c r="I4812" s="2">
        <f t="shared" si="529"/>
        <v>4.8075000000004052E-2</v>
      </c>
      <c r="J4812" s="2">
        <f t="shared" si="526"/>
        <v>0.01</v>
      </c>
      <c r="K4812" s="2">
        <f t="shared" si="530"/>
        <v>0</v>
      </c>
    </row>
    <row r="4813" spans="4:11" x14ac:dyDescent="0.25">
      <c r="D4813" s="2">
        <f t="shared" si="531"/>
        <v>48.109999999998998</v>
      </c>
      <c r="E4813" s="5">
        <v>1</v>
      </c>
      <c r="F4813" s="2">
        <f t="shared" si="527"/>
        <v>1</v>
      </c>
      <c r="G4813" s="2">
        <f t="shared" si="525"/>
        <v>5.8085000000004057E-2</v>
      </c>
      <c r="H4813" s="2">
        <f t="shared" si="528"/>
        <v>4.8075000000004052E-2</v>
      </c>
      <c r="I4813" s="2">
        <f t="shared" si="529"/>
        <v>4.8085000000004055E-2</v>
      </c>
      <c r="J4813" s="2">
        <f t="shared" si="526"/>
        <v>0.01</v>
      </c>
      <c r="K4813" s="2">
        <f t="shared" si="530"/>
        <v>0</v>
      </c>
    </row>
    <row r="4814" spans="4:11" x14ac:dyDescent="0.25">
      <c r="D4814" s="2">
        <f t="shared" si="531"/>
        <v>48.119999999998996</v>
      </c>
      <c r="E4814" s="5">
        <v>1</v>
      </c>
      <c r="F4814" s="2">
        <f t="shared" si="527"/>
        <v>1</v>
      </c>
      <c r="G4814" s="2">
        <f t="shared" si="525"/>
        <v>5.809500000000406E-2</v>
      </c>
      <c r="H4814" s="2">
        <f t="shared" si="528"/>
        <v>4.8085000000004055E-2</v>
      </c>
      <c r="I4814" s="2">
        <f t="shared" si="529"/>
        <v>4.8095000000004058E-2</v>
      </c>
      <c r="J4814" s="2">
        <f t="shared" si="526"/>
        <v>0.01</v>
      </c>
      <c r="K4814" s="2">
        <f t="shared" si="530"/>
        <v>0</v>
      </c>
    </row>
    <row r="4815" spans="4:11" x14ac:dyDescent="0.25">
      <c r="D4815" s="2">
        <f t="shared" si="531"/>
        <v>48.129999999998994</v>
      </c>
      <c r="E4815" s="5">
        <v>1</v>
      </c>
      <c r="F4815" s="2">
        <f t="shared" si="527"/>
        <v>1</v>
      </c>
      <c r="G4815" s="2">
        <f t="shared" si="525"/>
        <v>5.8105000000004063E-2</v>
      </c>
      <c r="H4815" s="2">
        <f t="shared" si="528"/>
        <v>4.8095000000004058E-2</v>
      </c>
      <c r="I4815" s="2">
        <f t="shared" si="529"/>
        <v>4.8105000000004061E-2</v>
      </c>
      <c r="J4815" s="2">
        <f t="shared" si="526"/>
        <v>0.01</v>
      </c>
      <c r="K4815" s="2">
        <f t="shared" si="530"/>
        <v>0</v>
      </c>
    </row>
    <row r="4816" spans="4:11" x14ac:dyDescent="0.25">
      <c r="D4816" s="2">
        <f t="shared" si="531"/>
        <v>48.139999999998992</v>
      </c>
      <c r="E4816" s="5">
        <v>1</v>
      </c>
      <c r="F4816" s="2">
        <f t="shared" si="527"/>
        <v>1</v>
      </c>
      <c r="G4816" s="2">
        <f t="shared" si="525"/>
        <v>5.8115000000004066E-2</v>
      </c>
      <c r="H4816" s="2">
        <f t="shared" si="528"/>
        <v>4.8105000000004061E-2</v>
      </c>
      <c r="I4816" s="2">
        <f t="shared" si="529"/>
        <v>4.8115000000004064E-2</v>
      </c>
      <c r="J4816" s="2">
        <f t="shared" si="526"/>
        <v>0.01</v>
      </c>
      <c r="K4816" s="2">
        <f t="shared" si="530"/>
        <v>0</v>
      </c>
    </row>
    <row r="4817" spans="4:11" x14ac:dyDescent="0.25">
      <c r="D4817" s="2">
        <f t="shared" si="531"/>
        <v>48.14999999999899</v>
      </c>
      <c r="E4817" s="5">
        <v>1</v>
      </c>
      <c r="F4817" s="2">
        <f t="shared" si="527"/>
        <v>1</v>
      </c>
      <c r="G4817" s="2">
        <f t="shared" si="525"/>
        <v>5.8125000000004069E-2</v>
      </c>
      <c r="H4817" s="2">
        <f t="shared" si="528"/>
        <v>4.8115000000004064E-2</v>
      </c>
      <c r="I4817" s="2">
        <f t="shared" si="529"/>
        <v>4.8125000000004067E-2</v>
      </c>
      <c r="J4817" s="2">
        <f t="shared" si="526"/>
        <v>0.01</v>
      </c>
      <c r="K4817" s="2">
        <f t="shared" si="530"/>
        <v>0</v>
      </c>
    </row>
    <row r="4818" spans="4:11" x14ac:dyDescent="0.25">
      <c r="D4818" s="2">
        <f t="shared" si="531"/>
        <v>48.159999999998988</v>
      </c>
      <c r="E4818" s="5">
        <v>1</v>
      </c>
      <c r="F4818" s="2">
        <f t="shared" si="527"/>
        <v>1</v>
      </c>
      <c r="G4818" s="2">
        <f t="shared" si="525"/>
        <v>5.8135000000004072E-2</v>
      </c>
      <c r="H4818" s="2">
        <f t="shared" si="528"/>
        <v>4.8125000000004067E-2</v>
      </c>
      <c r="I4818" s="2">
        <f t="shared" si="529"/>
        <v>4.813500000000407E-2</v>
      </c>
      <c r="J4818" s="2">
        <f t="shared" si="526"/>
        <v>0.01</v>
      </c>
      <c r="K4818" s="2">
        <f t="shared" si="530"/>
        <v>0</v>
      </c>
    </row>
    <row r="4819" spans="4:11" x14ac:dyDescent="0.25">
      <c r="D4819" s="2">
        <f t="shared" si="531"/>
        <v>48.169999999998986</v>
      </c>
      <c r="E4819" s="5">
        <v>1</v>
      </c>
      <c r="F4819" s="2">
        <f t="shared" si="527"/>
        <v>1</v>
      </c>
      <c r="G4819" s="2">
        <f t="shared" si="525"/>
        <v>5.8145000000004075E-2</v>
      </c>
      <c r="H4819" s="2">
        <f t="shared" si="528"/>
        <v>4.813500000000407E-2</v>
      </c>
      <c r="I4819" s="2">
        <f t="shared" si="529"/>
        <v>4.8145000000004073E-2</v>
      </c>
      <c r="J4819" s="2">
        <f t="shared" si="526"/>
        <v>0.01</v>
      </c>
      <c r="K4819" s="2">
        <f t="shared" si="530"/>
        <v>0</v>
      </c>
    </row>
    <row r="4820" spans="4:11" x14ac:dyDescent="0.25">
      <c r="D4820" s="2">
        <f t="shared" si="531"/>
        <v>48.179999999998984</v>
      </c>
      <c r="E4820" s="5">
        <v>1</v>
      </c>
      <c r="F4820" s="2">
        <f t="shared" si="527"/>
        <v>1</v>
      </c>
      <c r="G4820" s="2">
        <f t="shared" si="525"/>
        <v>5.8155000000004078E-2</v>
      </c>
      <c r="H4820" s="2">
        <f t="shared" si="528"/>
        <v>4.8145000000004073E-2</v>
      </c>
      <c r="I4820" s="2">
        <f t="shared" si="529"/>
        <v>4.8155000000004076E-2</v>
      </c>
      <c r="J4820" s="2">
        <f t="shared" si="526"/>
        <v>0.01</v>
      </c>
      <c r="K4820" s="2">
        <f t="shared" si="530"/>
        <v>0</v>
      </c>
    </row>
    <row r="4821" spans="4:11" x14ac:dyDescent="0.25">
      <c r="D4821" s="2">
        <f t="shared" si="531"/>
        <v>48.189999999998982</v>
      </c>
      <c r="E4821" s="5">
        <v>1</v>
      </c>
      <c r="F4821" s="2">
        <f t="shared" si="527"/>
        <v>1</v>
      </c>
      <c r="G4821" s="2">
        <f t="shared" si="525"/>
        <v>5.8165000000004081E-2</v>
      </c>
      <c r="H4821" s="2">
        <f t="shared" si="528"/>
        <v>4.8155000000004076E-2</v>
      </c>
      <c r="I4821" s="2">
        <f t="shared" si="529"/>
        <v>4.816500000000408E-2</v>
      </c>
      <c r="J4821" s="2">
        <f t="shared" si="526"/>
        <v>0.01</v>
      </c>
      <c r="K4821" s="2">
        <f t="shared" si="530"/>
        <v>0</v>
      </c>
    </row>
    <row r="4822" spans="4:11" x14ac:dyDescent="0.25">
      <c r="D4822" s="2">
        <f t="shared" si="531"/>
        <v>48.19999999999898</v>
      </c>
      <c r="E4822" s="5">
        <v>1</v>
      </c>
      <c r="F4822" s="2">
        <f t="shared" si="527"/>
        <v>1</v>
      </c>
      <c r="G4822" s="2">
        <f t="shared" si="525"/>
        <v>5.8175000000004085E-2</v>
      </c>
      <c r="H4822" s="2">
        <f t="shared" si="528"/>
        <v>4.816500000000408E-2</v>
      </c>
      <c r="I4822" s="2">
        <f t="shared" si="529"/>
        <v>4.8175000000004083E-2</v>
      </c>
      <c r="J4822" s="2">
        <f t="shared" si="526"/>
        <v>0.01</v>
      </c>
      <c r="K4822" s="2">
        <f t="shared" si="530"/>
        <v>0</v>
      </c>
    </row>
    <row r="4823" spans="4:11" x14ac:dyDescent="0.25">
      <c r="D4823" s="2">
        <f t="shared" si="531"/>
        <v>48.209999999998978</v>
      </c>
      <c r="E4823" s="5">
        <v>1</v>
      </c>
      <c r="F4823" s="2">
        <f t="shared" si="527"/>
        <v>1</v>
      </c>
      <c r="G4823" s="2">
        <f t="shared" si="525"/>
        <v>5.8185000000004088E-2</v>
      </c>
      <c r="H4823" s="2">
        <f t="shared" si="528"/>
        <v>4.8175000000004083E-2</v>
      </c>
      <c r="I4823" s="2">
        <f t="shared" si="529"/>
        <v>4.8185000000004086E-2</v>
      </c>
      <c r="J4823" s="2">
        <f t="shared" si="526"/>
        <v>0.01</v>
      </c>
      <c r="K4823" s="2">
        <f t="shared" si="530"/>
        <v>0</v>
      </c>
    </row>
    <row r="4824" spans="4:11" x14ac:dyDescent="0.25">
      <c r="D4824" s="2">
        <f t="shared" si="531"/>
        <v>48.219999999998976</v>
      </c>
      <c r="E4824" s="5">
        <v>1</v>
      </c>
      <c r="F4824" s="2">
        <f t="shared" si="527"/>
        <v>1</v>
      </c>
      <c r="G4824" s="2">
        <f t="shared" si="525"/>
        <v>5.8195000000004091E-2</v>
      </c>
      <c r="H4824" s="2">
        <f t="shared" si="528"/>
        <v>4.8185000000004086E-2</v>
      </c>
      <c r="I4824" s="2">
        <f t="shared" si="529"/>
        <v>4.8195000000004089E-2</v>
      </c>
      <c r="J4824" s="2">
        <f t="shared" si="526"/>
        <v>0.01</v>
      </c>
      <c r="K4824" s="2">
        <f t="shared" si="530"/>
        <v>0</v>
      </c>
    </row>
    <row r="4825" spans="4:11" x14ac:dyDescent="0.25">
      <c r="D4825" s="2">
        <f t="shared" si="531"/>
        <v>48.229999999998974</v>
      </c>
      <c r="E4825" s="5">
        <v>1</v>
      </c>
      <c r="F4825" s="2">
        <f t="shared" si="527"/>
        <v>1</v>
      </c>
      <c r="G4825" s="2">
        <f t="shared" si="525"/>
        <v>5.8205000000004094E-2</v>
      </c>
      <c r="H4825" s="2">
        <f t="shared" si="528"/>
        <v>4.8195000000004089E-2</v>
      </c>
      <c r="I4825" s="2">
        <f t="shared" si="529"/>
        <v>4.8205000000004092E-2</v>
      </c>
      <c r="J4825" s="2">
        <f t="shared" si="526"/>
        <v>0.01</v>
      </c>
      <c r="K4825" s="2">
        <f t="shared" si="530"/>
        <v>0</v>
      </c>
    </row>
    <row r="4826" spans="4:11" x14ac:dyDescent="0.25">
      <c r="D4826" s="2">
        <f t="shared" si="531"/>
        <v>48.239999999998972</v>
      </c>
      <c r="E4826" s="5">
        <v>1</v>
      </c>
      <c r="F4826" s="2">
        <f t="shared" si="527"/>
        <v>1</v>
      </c>
      <c r="G4826" s="2">
        <f t="shared" si="525"/>
        <v>5.8215000000004097E-2</v>
      </c>
      <c r="H4826" s="2">
        <f t="shared" si="528"/>
        <v>4.8205000000004092E-2</v>
      </c>
      <c r="I4826" s="2">
        <f t="shared" si="529"/>
        <v>4.8215000000004095E-2</v>
      </c>
      <c r="J4826" s="2">
        <f t="shared" si="526"/>
        <v>0.01</v>
      </c>
      <c r="K4826" s="2">
        <f t="shared" si="530"/>
        <v>0</v>
      </c>
    </row>
    <row r="4827" spans="4:11" x14ac:dyDescent="0.25">
      <c r="D4827" s="2">
        <f t="shared" si="531"/>
        <v>48.24999999999897</v>
      </c>
      <c r="E4827" s="5">
        <v>1</v>
      </c>
      <c r="F4827" s="2">
        <f t="shared" si="527"/>
        <v>1</v>
      </c>
      <c r="G4827" s="2">
        <f t="shared" si="525"/>
        <v>5.82250000000041E-2</v>
      </c>
      <c r="H4827" s="2">
        <f t="shared" si="528"/>
        <v>4.8215000000004095E-2</v>
      </c>
      <c r="I4827" s="2">
        <f t="shared" si="529"/>
        <v>4.8225000000004098E-2</v>
      </c>
      <c r="J4827" s="2">
        <f t="shared" si="526"/>
        <v>0.01</v>
      </c>
      <c r="K4827" s="2">
        <f t="shared" si="530"/>
        <v>0</v>
      </c>
    </row>
    <row r="4828" spans="4:11" x14ac:dyDescent="0.25">
      <c r="D4828" s="2">
        <f t="shared" si="531"/>
        <v>48.259999999998968</v>
      </c>
      <c r="E4828" s="5">
        <v>1</v>
      </c>
      <c r="F4828" s="2">
        <f t="shared" si="527"/>
        <v>1</v>
      </c>
      <c r="G4828" s="2">
        <f t="shared" si="525"/>
        <v>5.8235000000004103E-2</v>
      </c>
      <c r="H4828" s="2">
        <f t="shared" si="528"/>
        <v>4.8225000000004098E-2</v>
      </c>
      <c r="I4828" s="2">
        <f t="shared" si="529"/>
        <v>4.8235000000004101E-2</v>
      </c>
      <c r="J4828" s="2">
        <f t="shared" si="526"/>
        <v>0.01</v>
      </c>
      <c r="K4828" s="2">
        <f t="shared" si="530"/>
        <v>0</v>
      </c>
    </row>
    <row r="4829" spans="4:11" x14ac:dyDescent="0.25">
      <c r="D4829" s="2">
        <f t="shared" si="531"/>
        <v>48.269999999998966</v>
      </c>
      <c r="E4829" s="5">
        <v>1</v>
      </c>
      <c r="F4829" s="2">
        <f t="shared" si="527"/>
        <v>1</v>
      </c>
      <c r="G4829" s="2">
        <f t="shared" si="525"/>
        <v>5.8245000000004106E-2</v>
      </c>
      <c r="H4829" s="2">
        <f t="shared" si="528"/>
        <v>4.8235000000004101E-2</v>
      </c>
      <c r="I4829" s="2">
        <f t="shared" si="529"/>
        <v>4.8245000000004104E-2</v>
      </c>
      <c r="J4829" s="2">
        <f t="shared" si="526"/>
        <v>0.01</v>
      </c>
      <c r="K4829" s="2">
        <f t="shared" si="530"/>
        <v>0</v>
      </c>
    </row>
    <row r="4830" spans="4:11" x14ac:dyDescent="0.25">
      <c r="D4830" s="2">
        <f t="shared" si="531"/>
        <v>48.279999999998964</v>
      </c>
      <c r="E4830" s="5">
        <v>1</v>
      </c>
      <c r="F4830" s="2">
        <f t="shared" si="527"/>
        <v>1</v>
      </c>
      <c r="G4830" s="2">
        <f t="shared" si="525"/>
        <v>5.8255000000004109E-2</v>
      </c>
      <c r="H4830" s="2">
        <f t="shared" si="528"/>
        <v>4.8245000000004104E-2</v>
      </c>
      <c r="I4830" s="2">
        <f t="shared" si="529"/>
        <v>4.8255000000004107E-2</v>
      </c>
      <c r="J4830" s="2">
        <f t="shared" si="526"/>
        <v>0.01</v>
      </c>
      <c r="K4830" s="2">
        <f t="shared" si="530"/>
        <v>0</v>
      </c>
    </row>
    <row r="4831" spans="4:11" x14ac:dyDescent="0.25">
      <c r="D4831" s="2">
        <f t="shared" si="531"/>
        <v>48.289999999998962</v>
      </c>
      <c r="E4831" s="5">
        <v>1</v>
      </c>
      <c r="F4831" s="2">
        <f t="shared" si="527"/>
        <v>1</v>
      </c>
      <c r="G4831" s="2">
        <f t="shared" si="525"/>
        <v>5.8265000000004112E-2</v>
      </c>
      <c r="H4831" s="2">
        <f t="shared" si="528"/>
        <v>4.8255000000004107E-2</v>
      </c>
      <c r="I4831" s="2">
        <f t="shared" si="529"/>
        <v>4.826500000000411E-2</v>
      </c>
      <c r="J4831" s="2">
        <f t="shared" si="526"/>
        <v>0.01</v>
      </c>
      <c r="K4831" s="2">
        <f t="shared" si="530"/>
        <v>0</v>
      </c>
    </row>
    <row r="4832" spans="4:11" x14ac:dyDescent="0.25">
      <c r="D4832" s="2">
        <f t="shared" si="531"/>
        <v>48.29999999999896</v>
      </c>
      <c r="E4832" s="5">
        <v>1</v>
      </c>
      <c r="F4832" s="2">
        <f t="shared" si="527"/>
        <v>1</v>
      </c>
      <c r="G4832" s="2">
        <f t="shared" si="525"/>
        <v>5.8275000000004115E-2</v>
      </c>
      <c r="H4832" s="2">
        <f t="shared" si="528"/>
        <v>4.826500000000411E-2</v>
      </c>
      <c r="I4832" s="2">
        <f t="shared" si="529"/>
        <v>4.8275000000004113E-2</v>
      </c>
      <c r="J4832" s="2">
        <f t="shared" si="526"/>
        <v>0.01</v>
      </c>
      <c r="K4832" s="2">
        <f t="shared" si="530"/>
        <v>0</v>
      </c>
    </row>
    <row r="4833" spans="4:11" x14ac:dyDescent="0.25">
      <c r="D4833" s="2">
        <f t="shared" si="531"/>
        <v>48.309999999998958</v>
      </c>
      <c r="E4833" s="5">
        <v>1</v>
      </c>
      <c r="F4833" s="2">
        <f t="shared" si="527"/>
        <v>1</v>
      </c>
      <c r="G4833" s="2">
        <f t="shared" si="525"/>
        <v>5.8285000000004118E-2</v>
      </c>
      <c r="H4833" s="2">
        <f t="shared" si="528"/>
        <v>4.8275000000004113E-2</v>
      </c>
      <c r="I4833" s="2">
        <f t="shared" si="529"/>
        <v>4.8285000000004116E-2</v>
      </c>
      <c r="J4833" s="2">
        <f t="shared" si="526"/>
        <v>0.01</v>
      </c>
      <c r="K4833" s="2">
        <f t="shared" si="530"/>
        <v>0</v>
      </c>
    </row>
    <row r="4834" spans="4:11" x14ac:dyDescent="0.25">
      <c r="D4834" s="2">
        <f t="shared" si="531"/>
        <v>48.319999999998956</v>
      </c>
      <c r="E4834" s="5">
        <v>1</v>
      </c>
      <c r="F4834" s="2">
        <f t="shared" si="527"/>
        <v>1</v>
      </c>
      <c r="G4834" s="2">
        <f t="shared" si="525"/>
        <v>5.8295000000004121E-2</v>
      </c>
      <c r="H4834" s="2">
        <f t="shared" si="528"/>
        <v>4.8285000000004116E-2</v>
      </c>
      <c r="I4834" s="2">
        <f t="shared" si="529"/>
        <v>4.8295000000004119E-2</v>
      </c>
      <c r="J4834" s="2">
        <f t="shared" si="526"/>
        <v>0.01</v>
      </c>
      <c r="K4834" s="2">
        <f t="shared" si="530"/>
        <v>0</v>
      </c>
    </row>
    <row r="4835" spans="4:11" x14ac:dyDescent="0.25">
      <c r="D4835" s="2">
        <f t="shared" si="531"/>
        <v>48.329999999998954</v>
      </c>
      <c r="E4835" s="5">
        <v>1</v>
      </c>
      <c r="F4835" s="2">
        <f t="shared" si="527"/>
        <v>1</v>
      </c>
      <c r="G4835" s="2">
        <f t="shared" si="525"/>
        <v>5.8305000000004124E-2</v>
      </c>
      <c r="H4835" s="2">
        <f t="shared" si="528"/>
        <v>4.8295000000004119E-2</v>
      </c>
      <c r="I4835" s="2">
        <f t="shared" si="529"/>
        <v>4.8305000000004122E-2</v>
      </c>
      <c r="J4835" s="2">
        <f t="shared" si="526"/>
        <v>0.01</v>
      </c>
      <c r="K4835" s="2">
        <f t="shared" si="530"/>
        <v>0</v>
      </c>
    </row>
    <row r="4836" spans="4:11" x14ac:dyDescent="0.25">
      <c r="D4836" s="2">
        <f t="shared" si="531"/>
        <v>48.339999999998952</v>
      </c>
      <c r="E4836" s="5">
        <v>1</v>
      </c>
      <c r="F4836" s="2">
        <f t="shared" si="527"/>
        <v>1</v>
      </c>
      <c r="G4836" s="2">
        <f t="shared" si="525"/>
        <v>5.8315000000004127E-2</v>
      </c>
      <c r="H4836" s="2">
        <f t="shared" si="528"/>
        <v>4.8305000000004122E-2</v>
      </c>
      <c r="I4836" s="2">
        <f t="shared" si="529"/>
        <v>4.8315000000004125E-2</v>
      </c>
      <c r="J4836" s="2">
        <f t="shared" si="526"/>
        <v>0.01</v>
      </c>
      <c r="K4836" s="2">
        <f t="shared" si="530"/>
        <v>0</v>
      </c>
    </row>
    <row r="4837" spans="4:11" x14ac:dyDescent="0.25">
      <c r="D4837" s="2">
        <f t="shared" si="531"/>
        <v>48.34999999999895</v>
      </c>
      <c r="E4837" s="5">
        <v>1</v>
      </c>
      <c r="F4837" s="2">
        <f t="shared" si="527"/>
        <v>1</v>
      </c>
      <c r="G4837" s="2">
        <f t="shared" si="525"/>
        <v>5.832500000000413E-2</v>
      </c>
      <c r="H4837" s="2">
        <f t="shared" si="528"/>
        <v>4.8315000000004125E-2</v>
      </c>
      <c r="I4837" s="2">
        <f t="shared" si="529"/>
        <v>4.8325000000004129E-2</v>
      </c>
      <c r="J4837" s="2">
        <f t="shared" si="526"/>
        <v>0.01</v>
      </c>
      <c r="K4837" s="2">
        <f t="shared" si="530"/>
        <v>0</v>
      </c>
    </row>
    <row r="4838" spans="4:11" x14ac:dyDescent="0.25">
      <c r="D4838" s="2">
        <f t="shared" si="531"/>
        <v>48.359999999998948</v>
      </c>
      <c r="E4838" s="5">
        <v>1</v>
      </c>
      <c r="F4838" s="2">
        <f t="shared" si="527"/>
        <v>1</v>
      </c>
      <c r="G4838" s="2">
        <f t="shared" si="525"/>
        <v>5.8335000000004134E-2</v>
      </c>
      <c r="H4838" s="2">
        <f t="shared" si="528"/>
        <v>4.8325000000004129E-2</v>
      </c>
      <c r="I4838" s="2">
        <f t="shared" si="529"/>
        <v>4.8335000000004132E-2</v>
      </c>
      <c r="J4838" s="2">
        <f t="shared" si="526"/>
        <v>0.01</v>
      </c>
      <c r="K4838" s="2">
        <f t="shared" si="530"/>
        <v>0</v>
      </c>
    </row>
    <row r="4839" spans="4:11" x14ac:dyDescent="0.25">
      <c r="D4839" s="2">
        <f t="shared" si="531"/>
        <v>48.369999999998946</v>
      </c>
      <c r="E4839" s="5">
        <v>1</v>
      </c>
      <c r="F4839" s="2">
        <f t="shared" si="527"/>
        <v>1</v>
      </c>
      <c r="G4839" s="2">
        <f t="shared" si="525"/>
        <v>5.8345000000004137E-2</v>
      </c>
      <c r="H4839" s="2">
        <f t="shared" si="528"/>
        <v>4.8335000000004132E-2</v>
      </c>
      <c r="I4839" s="2">
        <f t="shared" si="529"/>
        <v>4.8345000000004135E-2</v>
      </c>
      <c r="J4839" s="2">
        <f t="shared" si="526"/>
        <v>0.01</v>
      </c>
      <c r="K4839" s="2">
        <f t="shared" si="530"/>
        <v>0</v>
      </c>
    </row>
    <row r="4840" spans="4:11" x14ac:dyDescent="0.25">
      <c r="D4840" s="2">
        <f t="shared" si="531"/>
        <v>48.379999999998944</v>
      </c>
      <c r="E4840" s="5">
        <v>1</v>
      </c>
      <c r="F4840" s="2">
        <f t="shared" si="527"/>
        <v>1</v>
      </c>
      <c r="G4840" s="2">
        <f t="shared" si="525"/>
        <v>5.835500000000414E-2</v>
      </c>
      <c r="H4840" s="2">
        <f t="shared" si="528"/>
        <v>4.8345000000004135E-2</v>
      </c>
      <c r="I4840" s="2">
        <f t="shared" si="529"/>
        <v>4.8355000000004138E-2</v>
      </c>
      <c r="J4840" s="2">
        <f t="shared" si="526"/>
        <v>0.01</v>
      </c>
      <c r="K4840" s="2">
        <f t="shared" si="530"/>
        <v>0</v>
      </c>
    </row>
    <row r="4841" spans="4:11" x14ac:dyDescent="0.25">
      <c r="D4841" s="2">
        <f t="shared" si="531"/>
        <v>48.389999999998942</v>
      </c>
      <c r="E4841" s="5">
        <v>1</v>
      </c>
      <c r="F4841" s="2">
        <f t="shared" si="527"/>
        <v>1</v>
      </c>
      <c r="G4841" s="2">
        <f t="shared" si="525"/>
        <v>5.8365000000004143E-2</v>
      </c>
      <c r="H4841" s="2">
        <f t="shared" si="528"/>
        <v>4.8355000000004138E-2</v>
      </c>
      <c r="I4841" s="2">
        <f t="shared" si="529"/>
        <v>4.8365000000004141E-2</v>
      </c>
      <c r="J4841" s="2">
        <f t="shared" si="526"/>
        <v>0.01</v>
      </c>
      <c r="K4841" s="2">
        <f t="shared" si="530"/>
        <v>0</v>
      </c>
    </row>
    <row r="4842" spans="4:11" x14ac:dyDescent="0.25">
      <c r="D4842" s="2">
        <f t="shared" si="531"/>
        <v>48.39999999999894</v>
      </c>
      <c r="E4842" s="5">
        <v>1</v>
      </c>
      <c r="F4842" s="2">
        <f t="shared" si="527"/>
        <v>1</v>
      </c>
      <c r="G4842" s="2">
        <f t="shared" si="525"/>
        <v>5.8375000000004146E-2</v>
      </c>
      <c r="H4842" s="2">
        <f t="shared" si="528"/>
        <v>4.8365000000004141E-2</v>
      </c>
      <c r="I4842" s="2">
        <f t="shared" si="529"/>
        <v>4.8375000000004144E-2</v>
      </c>
      <c r="J4842" s="2">
        <f t="shared" si="526"/>
        <v>0.01</v>
      </c>
      <c r="K4842" s="2">
        <f t="shared" si="530"/>
        <v>0</v>
      </c>
    </row>
    <row r="4843" spans="4:11" x14ac:dyDescent="0.25">
      <c r="D4843" s="2">
        <f t="shared" si="531"/>
        <v>48.409999999998938</v>
      </c>
      <c r="E4843" s="5">
        <v>1</v>
      </c>
      <c r="F4843" s="2">
        <f t="shared" si="527"/>
        <v>1</v>
      </c>
      <c r="G4843" s="2">
        <f t="shared" si="525"/>
        <v>5.8385000000004149E-2</v>
      </c>
      <c r="H4843" s="2">
        <f t="shared" si="528"/>
        <v>4.8375000000004144E-2</v>
      </c>
      <c r="I4843" s="2">
        <f t="shared" si="529"/>
        <v>4.8385000000004147E-2</v>
      </c>
      <c r="J4843" s="2">
        <f t="shared" si="526"/>
        <v>0.01</v>
      </c>
      <c r="K4843" s="2">
        <f t="shared" si="530"/>
        <v>0</v>
      </c>
    </row>
    <row r="4844" spans="4:11" x14ac:dyDescent="0.25">
      <c r="D4844" s="2">
        <f t="shared" si="531"/>
        <v>48.419999999998936</v>
      </c>
      <c r="E4844" s="5">
        <v>1</v>
      </c>
      <c r="F4844" s="2">
        <f t="shared" si="527"/>
        <v>1</v>
      </c>
      <c r="G4844" s="2">
        <f t="shared" si="525"/>
        <v>5.8395000000004152E-2</v>
      </c>
      <c r="H4844" s="2">
        <f t="shared" si="528"/>
        <v>4.8385000000004147E-2</v>
      </c>
      <c r="I4844" s="2">
        <f t="shared" si="529"/>
        <v>4.839500000000415E-2</v>
      </c>
      <c r="J4844" s="2">
        <f t="shared" si="526"/>
        <v>0.01</v>
      </c>
      <c r="K4844" s="2">
        <f t="shared" si="530"/>
        <v>0</v>
      </c>
    </row>
    <row r="4845" spans="4:11" x14ac:dyDescent="0.25">
      <c r="D4845" s="2">
        <f t="shared" si="531"/>
        <v>48.429999999998934</v>
      </c>
      <c r="E4845" s="5">
        <v>1</v>
      </c>
      <c r="F4845" s="2">
        <f t="shared" si="527"/>
        <v>1</v>
      </c>
      <c r="G4845" s="2">
        <f t="shared" si="525"/>
        <v>5.8405000000004155E-2</v>
      </c>
      <c r="H4845" s="2">
        <f t="shared" si="528"/>
        <v>4.839500000000415E-2</v>
      </c>
      <c r="I4845" s="2">
        <f t="shared" si="529"/>
        <v>4.8405000000004153E-2</v>
      </c>
      <c r="J4845" s="2">
        <f t="shared" si="526"/>
        <v>0.01</v>
      </c>
      <c r="K4845" s="2">
        <f t="shared" si="530"/>
        <v>0</v>
      </c>
    </row>
    <row r="4846" spans="4:11" x14ac:dyDescent="0.25">
      <c r="D4846" s="2">
        <f t="shared" si="531"/>
        <v>48.439999999998932</v>
      </c>
      <c r="E4846" s="5">
        <v>1</v>
      </c>
      <c r="F4846" s="2">
        <f t="shared" si="527"/>
        <v>1</v>
      </c>
      <c r="G4846" s="2">
        <f t="shared" si="525"/>
        <v>5.8415000000004158E-2</v>
      </c>
      <c r="H4846" s="2">
        <f t="shared" si="528"/>
        <v>4.8405000000004153E-2</v>
      </c>
      <c r="I4846" s="2">
        <f t="shared" si="529"/>
        <v>4.8415000000004156E-2</v>
      </c>
      <c r="J4846" s="2">
        <f t="shared" si="526"/>
        <v>0.01</v>
      </c>
      <c r="K4846" s="2">
        <f t="shared" si="530"/>
        <v>0</v>
      </c>
    </row>
    <row r="4847" spans="4:11" x14ac:dyDescent="0.25">
      <c r="D4847" s="2">
        <f t="shared" si="531"/>
        <v>48.44999999999893</v>
      </c>
      <c r="E4847" s="5">
        <v>1</v>
      </c>
      <c r="F4847" s="2">
        <f t="shared" si="527"/>
        <v>1</v>
      </c>
      <c r="G4847" s="2">
        <f t="shared" si="525"/>
        <v>5.8425000000004161E-2</v>
      </c>
      <c r="H4847" s="2">
        <f t="shared" si="528"/>
        <v>4.8415000000004156E-2</v>
      </c>
      <c r="I4847" s="2">
        <f t="shared" si="529"/>
        <v>4.8425000000004159E-2</v>
      </c>
      <c r="J4847" s="2">
        <f t="shared" si="526"/>
        <v>0.01</v>
      </c>
      <c r="K4847" s="2">
        <f t="shared" si="530"/>
        <v>0</v>
      </c>
    </row>
    <row r="4848" spans="4:11" x14ac:dyDescent="0.25">
      <c r="D4848" s="2">
        <f t="shared" si="531"/>
        <v>48.459999999998928</v>
      </c>
      <c r="E4848" s="5">
        <v>1</v>
      </c>
      <c r="F4848" s="2">
        <f t="shared" si="527"/>
        <v>1</v>
      </c>
      <c r="G4848" s="2">
        <f t="shared" si="525"/>
        <v>5.8435000000004164E-2</v>
      </c>
      <c r="H4848" s="2">
        <f t="shared" si="528"/>
        <v>4.8425000000004159E-2</v>
      </c>
      <c r="I4848" s="2">
        <f t="shared" si="529"/>
        <v>4.8435000000004162E-2</v>
      </c>
      <c r="J4848" s="2">
        <f t="shared" si="526"/>
        <v>0.01</v>
      </c>
      <c r="K4848" s="2">
        <f t="shared" si="530"/>
        <v>0</v>
      </c>
    </row>
    <row r="4849" spans="4:11" x14ac:dyDescent="0.25">
      <c r="D4849" s="2">
        <f t="shared" si="531"/>
        <v>48.469999999998926</v>
      </c>
      <c r="E4849" s="5">
        <v>1</v>
      </c>
      <c r="F4849" s="2">
        <f t="shared" si="527"/>
        <v>1</v>
      </c>
      <c r="G4849" s="2">
        <f t="shared" si="525"/>
        <v>5.8445000000004167E-2</v>
      </c>
      <c r="H4849" s="2">
        <f t="shared" si="528"/>
        <v>4.8435000000004162E-2</v>
      </c>
      <c r="I4849" s="2">
        <f t="shared" si="529"/>
        <v>4.8445000000004165E-2</v>
      </c>
      <c r="J4849" s="2">
        <f t="shared" si="526"/>
        <v>0.01</v>
      </c>
      <c r="K4849" s="2">
        <f t="shared" si="530"/>
        <v>0</v>
      </c>
    </row>
    <row r="4850" spans="4:11" x14ac:dyDescent="0.25">
      <c r="D4850" s="2">
        <f t="shared" si="531"/>
        <v>48.479999999998924</v>
      </c>
      <c r="E4850" s="5">
        <v>1</v>
      </c>
      <c r="F4850" s="2">
        <f t="shared" si="527"/>
        <v>1</v>
      </c>
      <c r="G4850" s="2">
        <f t="shared" si="525"/>
        <v>5.845500000000417E-2</v>
      </c>
      <c r="H4850" s="2">
        <f t="shared" si="528"/>
        <v>4.8445000000004165E-2</v>
      </c>
      <c r="I4850" s="2">
        <f t="shared" si="529"/>
        <v>4.8455000000004168E-2</v>
      </c>
      <c r="J4850" s="2">
        <f t="shared" si="526"/>
        <v>0.01</v>
      </c>
      <c r="K4850" s="2">
        <f t="shared" si="530"/>
        <v>0</v>
      </c>
    </row>
    <row r="4851" spans="4:11" x14ac:dyDescent="0.25">
      <c r="D4851" s="2">
        <f t="shared" si="531"/>
        <v>48.489999999998922</v>
      </c>
      <c r="E4851" s="5">
        <v>1</v>
      </c>
      <c r="F4851" s="2">
        <f t="shared" si="527"/>
        <v>1</v>
      </c>
      <c r="G4851" s="2">
        <f t="shared" si="525"/>
        <v>5.8465000000004173E-2</v>
      </c>
      <c r="H4851" s="2">
        <f t="shared" si="528"/>
        <v>4.8455000000004168E-2</v>
      </c>
      <c r="I4851" s="2">
        <f t="shared" si="529"/>
        <v>4.8465000000004171E-2</v>
      </c>
      <c r="J4851" s="2">
        <f t="shared" si="526"/>
        <v>0.01</v>
      </c>
      <c r="K4851" s="2">
        <f t="shared" si="530"/>
        <v>0</v>
      </c>
    </row>
    <row r="4852" spans="4:11" x14ac:dyDescent="0.25">
      <c r="D4852" s="2">
        <f t="shared" si="531"/>
        <v>48.49999999999892</v>
      </c>
      <c r="E4852" s="5">
        <v>1</v>
      </c>
      <c r="F4852" s="2">
        <f t="shared" si="527"/>
        <v>1</v>
      </c>
      <c r="G4852" s="2">
        <f t="shared" si="525"/>
        <v>5.8475000000004176E-2</v>
      </c>
      <c r="H4852" s="2">
        <f t="shared" si="528"/>
        <v>4.8465000000004171E-2</v>
      </c>
      <c r="I4852" s="2">
        <f t="shared" si="529"/>
        <v>4.8475000000004174E-2</v>
      </c>
      <c r="J4852" s="2">
        <f t="shared" si="526"/>
        <v>0.01</v>
      </c>
      <c r="K4852" s="2">
        <f t="shared" si="530"/>
        <v>0</v>
      </c>
    </row>
    <row r="4853" spans="4:11" x14ac:dyDescent="0.25">
      <c r="D4853" s="2">
        <f t="shared" si="531"/>
        <v>48.509999999998918</v>
      </c>
      <c r="E4853" s="5">
        <v>1</v>
      </c>
      <c r="F4853" s="2">
        <f t="shared" si="527"/>
        <v>1</v>
      </c>
      <c r="G4853" s="2">
        <f t="shared" si="525"/>
        <v>5.8485000000004179E-2</v>
      </c>
      <c r="H4853" s="2">
        <f t="shared" si="528"/>
        <v>4.8475000000004174E-2</v>
      </c>
      <c r="I4853" s="2">
        <f t="shared" si="529"/>
        <v>4.8485000000004178E-2</v>
      </c>
      <c r="J4853" s="2">
        <f t="shared" si="526"/>
        <v>0.01</v>
      </c>
      <c r="K4853" s="2">
        <f t="shared" si="530"/>
        <v>0</v>
      </c>
    </row>
    <row r="4854" spans="4:11" x14ac:dyDescent="0.25">
      <c r="D4854" s="2">
        <f t="shared" si="531"/>
        <v>48.519999999998916</v>
      </c>
      <c r="E4854" s="5">
        <v>1</v>
      </c>
      <c r="F4854" s="2">
        <f t="shared" si="527"/>
        <v>1</v>
      </c>
      <c r="G4854" s="2">
        <f t="shared" si="525"/>
        <v>5.8495000000004183E-2</v>
      </c>
      <c r="H4854" s="2">
        <f t="shared" si="528"/>
        <v>4.8485000000004178E-2</v>
      </c>
      <c r="I4854" s="2">
        <f t="shared" si="529"/>
        <v>4.8495000000004181E-2</v>
      </c>
      <c r="J4854" s="2">
        <f t="shared" si="526"/>
        <v>0.01</v>
      </c>
      <c r="K4854" s="2">
        <f t="shared" si="530"/>
        <v>0</v>
      </c>
    </row>
    <row r="4855" spans="4:11" x14ac:dyDescent="0.25">
      <c r="D4855" s="2">
        <f t="shared" si="531"/>
        <v>48.529999999998914</v>
      </c>
      <c r="E4855" s="5">
        <v>1</v>
      </c>
      <c r="F4855" s="2">
        <f t="shared" si="527"/>
        <v>1</v>
      </c>
      <c r="G4855" s="2">
        <f t="shared" si="525"/>
        <v>5.8505000000004186E-2</v>
      </c>
      <c r="H4855" s="2">
        <f t="shared" si="528"/>
        <v>4.8495000000004181E-2</v>
      </c>
      <c r="I4855" s="2">
        <f t="shared" si="529"/>
        <v>4.8505000000004184E-2</v>
      </c>
      <c r="J4855" s="2">
        <f t="shared" si="526"/>
        <v>0.01</v>
      </c>
      <c r="K4855" s="2">
        <f t="shared" si="530"/>
        <v>0</v>
      </c>
    </row>
    <row r="4856" spans="4:11" x14ac:dyDescent="0.25">
      <c r="D4856" s="2">
        <f t="shared" si="531"/>
        <v>48.539999999998912</v>
      </c>
      <c r="E4856" s="5">
        <v>1</v>
      </c>
      <c r="F4856" s="2">
        <f t="shared" si="527"/>
        <v>1</v>
      </c>
      <c r="G4856" s="2">
        <f t="shared" si="525"/>
        <v>5.8515000000004189E-2</v>
      </c>
      <c r="H4856" s="2">
        <f t="shared" si="528"/>
        <v>4.8505000000004184E-2</v>
      </c>
      <c r="I4856" s="2">
        <f t="shared" si="529"/>
        <v>4.8515000000004187E-2</v>
      </c>
      <c r="J4856" s="2">
        <f t="shared" si="526"/>
        <v>0.01</v>
      </c>
      <c r="K4856" s="2">
        <f t="shared" si="530"/>
        <v>0</v>
      </c>
    </row>
    <row r="4857" spans="4:11" x14ac:dyDescent="0.25">
      <c r="D4857" s="2">
        <f t="shared" si="531"/>
        <v>48.54999999999891</v>
      </c>
      <c r="E4857" s="5">
        <v>1</v>
      </c>
      <c r="F4857" s="2">
        <f t="shared" si="527"/>
        <v>1</v>
      </c>
      <c r="G4857" s="2">
        <f t="shared" si="525"/>
        <v>5.8525000000004192E-2</v>
      </c>
      <c r="H4857" s="2">
        <f t="shared" si="528"/>
        <v>4.8515000000004187E-2</v>
      </c>
      <c r="I4857" s="2">
        <f t="shared" si="529"/>
        <v>4.852500000000419E-2</v>
      </c>
      <c r="J4857" s="2">
        <f t="shared" si="526"/>
        <v>0.01</v>
      </c>
      <c r="K4857" s="2">
        <f t="shared" si="530"/>
        <v>0</v>
      </c>
    </row>
    <row r="4858" spans="4:11" x14ac:dyDescent="0.25">
      <c r="D4858" s="2">
        <f t="shared" si="531"/>
        <v>48.559999999998908</v>
      </c>
      <c r="E4858" s="5">
        <v>1</v>
      </c>
      <c r="F4858" s="2">
        <f t="shared" si="527"/>
        <v>1</v>
      </c>
      <c r="G4858" s="2">
        <f t="shared" si="525"/>
        <v>5.8535000000004195E-2</v>
      </c>
      <c r="H4858" s="2">
        <f t="shared" si="528"/>
        <v>4.852500000000419E-2</v>
      </c>
      <c r="I4858" s="2">
        <f t="shared" si="529"/>
        <v>4.8535000000004193E-2</v>
      </c>
      <c r="J4858" s="2">
        <f t="shared" si="526"/>
        <v>0.01</v>
      </c>
      <c r="K4858" s="2">
        <f t="shared" si="530"/>
        <v>0</v>
      </c>
    </row>
    <row r="4859" spans="4:11" x14ac:dyDescent="0.25">
      <c r="D4859" s="2">
        <f t="shared" si="531"/>
        <v>48.569999999998906</v>
      </c>
      <c r="E4859" s="5">
        <v>1</v>
      </c>
      <c r="F4859" s="2">
        <f t="shared" si="527"/>
        <v>1</v>
      </c>
      <c r="G4859" s="2">
        <f t="shared" si="525"/>
        <v>5.8545000000004198E-2</v>
      </c>
      <c r="H4859" s="2">
        <f t="shared" si="528"/>
        <v>4.8535000000004193E-2</v>
      </c>
      <c r="I4859" s="2">
        <f t="shared" si="529"/>
        <v>4.8545000000004196E-2</v>
      </c>
      <c r="J4859" s="2">
        <f t="shared" si="526"/>
        <v>0.01</v>
      </c>
      <c r="K4859" s="2">
        <f t="shared" si="530"/>
        <v>0</v>
      </c>
    </row>
    <row r="4860" spans="4:11" x14ac:dyDescent="0.25">
      <c r="D4860" s="2">
        <f t="shared" si="531"/>
        <v>48.579999999998904</v>
      </c>
      <c r="E4860" s="5">
        <v>1</v>
      </c>
      <c r="F4860" s="2">
        <f t="shared" si="527"/>
        <v>1</v>
      </c>
      <c r="G4860" s="2">
        <f t="shared" si="525"/>
        <v>5.8555000000004201E-2</v>
      </c>
      <c r="H4860" s="2">
        <f t="shared" si="528"/>
        <v>4.8545000000004196E-2</v>
      </c>
      <c r="I4860" s="2">
        <f t="shared" si="529"/>
        <v>4.8555000000004199E-2</v>
      </c>
      <c r="J4860" s="2">
        <f t="shared" si="526"/>
        <v>0.01</v>
      </c>
      <c r="K4860" s="2">
        <f t="shared" si="530"/>
        <v>0</v>
      </c>
    </row>
    <row r="4861" spans="4:11" x14ac:dyDescent="0.25">
      <c r="D4861" s="2">
        <f t="shared" si="531"/>
        <v>48.589999999998902</v>
      </c>
      <c r="E4861" s="5">
        <v>1</v>
      </c>
      <c r="F4861" s="2">
        <f t="shared" si="527"/>
        <v>1</v>
      </c>
      <c r="G4861" s="2">
        <f t="shared" si="525"/>
        <v>5.8565000000004204E-2</v>
      </c>
      <c r="H4861" s="2">
        <f t="shared" si="528"/>
        <v>4.8555000000004199E-2</v>
      </c>
      <c r="I4861" s="2">
        <f t="shared" si="529"/>
        <v>4.8565000000004202E-2</v>
      </c>
      <c r="J4861" s="2">
        <f t="shared" si="526"/>
        <v>0.01</v>
      </c>
      <c r="K4861" s="2">
        <f t="shared" si="530"/>
        <v>0</v>
      </c>
    </row>
    <row r="4862" spans="4:11" x14ac:dyDescent="0.25">
      <c r="D4862" s="2">
        <f t="shared" si="531"/>
        <v>48.5999999999989</v>
      </c>
      <c r="E4862" s="5">
        <v>1</v>
      </c>
      <c r="F4862" s="2">
        <f t="shared" si="527"/>
        <v>1</v>
      </c>
      <c r="G4862" s="2">
        <f t="shared" si="525"/>
        <v>5.8575000000004207E-2</v>
      </c>
      <c r="H4862" s="2">
        <f t="shared" si="528"/>
        <v>4.8565000000004202E-2</v>
      </c>
      <c r="I4862" s="2">
        <f t="shared" si="529"/>
        <v>4.8575000000004205E-2</v>
      </c>
      <c r="J4862" s="2">
        <f t="shared" si="526"/>
        <v>0.01</v>
      </c>
      <c r="K4862" s="2">
        <f t="shared" si="530"/>
        <v>0</v>
      </c>
    </row>
    <row r="4863" spans="4:11" x14ac:dyDescent="0.25">
      <c r="D4863" s="2">
        <f t="shared" si="531"/>
        <v>48.609999999998898</v>
      </c>
      <c r="E4863" s="5">
        <v>1</v>
      </c>
      <c r="F4863" s="2">
        <f t="shared" si="527"/>
        <v>1</v>
      </c>
      <c r="G4863" s="2">
        <f t="shared" si="525"/>
        <v>5.858500000000421E-2</v>
      </c>
      <c r="H4863" s="2">
        <f t="shared" si="528"/>
        <v>4.8575000000004205E-2</v>
      </c>
      <c r="I4863" s="2">
        <f t="shared" si="529"/>
        <v>4.8585000000004208E-2</v>
      </c>
      <c r="J4863" s="2">
        <f t="shared" si="526"/>
        <v>0.01</v>
      </c>
      <c r="K4863" s="2">
        <f t="shared" si="530"/>
        <v>0</v>
      </c>
    </row>
    <row r="4864" spans="4:11" x14ac:dyDescent="0.25">
      <c r="D4864" s="2">
        <f t="shared" si="531"/>
        <v>48.619999999998896</v>
      </c>
      <c r="E4864" s="5">
        <v>1</v>
      </c>
      <c r="F4864" s="2">
        <f t="shared" si="527"/>
        <v>1</v>
      </c>
      <c r="G4864" s="2">
        <f t="shared" si="525"/>
        <v>5.8595000000004213E-2</v>
      </c>
      <c r="H4864" s="2">
        <f t="shared" si="528"/>
        <v>4.8585000000004208E-2</v>
      </c>
      <c r="I4864" s="2">
        <f t="shared" si="529"/>
        <v>4.8595000000004211E-2</v>
      </c>
      <c r="J4864" s="2">
        <f t="shared" si="526"/>
        <v>0.01</v>
      </c>
      <c r="K4864" s="2">
        <f t="shared" si="530"/>
        <v>0</v>
      </c>
    </row>
    <row r="4865" spans="4:11" x14ac:dyDescent="0.25">
      <c r="D4865" s="2">
        <f t="shared" si="531"/>
        <v>48.629999999998894</v>
      </c>
      <c r="E4865" s="5">
        <v>1</v>
      </c>
      <c r="F4865" s="2">
        <f t="shared" si="527"/>
        <v>1</v>
      </c>
      <c r="G4865" s="2">
        <f t="shared" si="525"/>
        <v>5.8605000000004216E-2</v>
      </c>
      <c r="H4865" s="2">
        <f t="shared" si="528"/>
        <v>4.8595000000004211E-2</v>
      </c>
      <c r="I4865" s="2">
        <f t="shared" si="529"/>
        <v>4.8605000000004214E-2</v>
      </c>
      <c r="J4865" s="2">
        <f t="shared" si="526"/>
        <v>0.01</v>
      </c>
      <c r="K4865" s="2">
        <f t="shared" si="530"/>
        <v>0</v>
      </c>
    </row>
    <row r="4866" spans="4:11" x14ac:dyDescent="0.25">
      <c r="D4866" s="2">
        <f t="shared" si="531"/>
        <v>48.639999999998892</v>
      </c>
      <c r="E4866" s="5">
        <v>1</v>
      </c>
      <c r="F4866" s="2">
        <f t="shared" si="527"/>
        <v>1</v>
      </c>
      <c r="G4866" s="2">
        <f t="shared" si="525"/>
        <v>5.8615000000004219E-2</v>
      </c>
      <c r="H4866" s="2">
        <f t="shared" si="528"/>
        <v>4.8605000000004214E-2</v>
      </c>
      <c r="I4866" s="2">
        <f t="shared" si="529"/>
        <v>4.8615000000004217E-2</v>
      </c>
      <c r="J4866" s="2">
        <f t="shared" si="526"/>
        <v>0.01</v>
      </c>
      <c r="K4866" s="2">
        <f t="shared" si="530"/>
        <v>0</v>
      </c>
    </row>
    <row r="4867" spans="4:11" x14ac:dyDescent="0.25">
      <c r="D4867" s="2">
        <f t="shared" si="531"/>
        <v>48.64999999999889</v>
      </c>
      <c r="E4867" s="5">
        <v>1</v>
      </c>
      <c r="F4867" s="2">
        <f t="shared" si="527"/>
        <v>1</v>
      </c>
      <c r="G4867" s="2">
        <f t="shared" ref="G4867:G4930" si="532">I4867+J4867</f>
        <v>5.8625000000004222E-2</v>
      </c>
      <c r="H4867" s="2">
        <f t="shared" si="528"/>
        <v>4.8615000000004217E-2</v>
      </c>
      <c r="I4867" s="2">
        <f t="shared" si="529"/>
        <v>4.862500000000422E-2</v>
      </c>
      <c r="J4867" s="2">
        <f t="shared" ref="J4867:J4930" si="533">E4867*$B$3</f>
        <v>0.01</v>
      </c>
      <c r="K4867" s="2">
        <f t="shared" si="530"/>
        <v>0</v>
      </c>
    </row>
    <row r="4868" spans="4:11" x14ac:dyDescent="0.25">
      <c r="D4868" s="2">
        <f t="shared" si="531"/>
        <v>48.659999999998888</v>
      </c>
      <c r="E4868" s="5">
        <v>1</v>
      </c>
      <c r="F4868" s="2">
        <f t="shared" ref="F4868:F4931" si="534">E4867</f>
        <v>1</v>
      </c>
      <c r="G4868" s="2">
        <f t="shared" si="532"/>
        <v>5.8635000000004225E-2</v>
      </c>
      <c r="H4868" s="2">
        <f t="shared" ref="H4868:H4931" si="535">I4867</f>
        <v>4.862500000000422E-2</v>
      </c>
      <c r="I4868" s="2">
        <f t="shared" ref="I4868:I4931" si="536">IF($B$4&gt;0, IF(K4868=1,I4867,$B$6*E4868+$B$6*F4868+H4868),0)</f>
        <v>4.8635000000004223E-2</v>
      </c>
      <c r="J4868" s="2">
        <f t="shared" si="533"/>
        <v>0.01</v>
      </c>
      <c r="K4868" s="2">
        <f t="shared" ref="K4868:K4931" si="537">IF(OR(G4867&gt;$B$8,G4867&lt;$B$9),1,0)</f>
        <v>0</v>
      </c>
    </row>
    <row r="4869" spans="4:11" x14ac:dyDescent="0.25">
      <c r="D4869" s="2">
        <f t="shared" ref="D4869:D4932" si="538">D4868+$B$2</f>
        <v>48.669999999998886</v>
      </c>
      <c r="E4869" s="5">
        <v>1</v>
      </c>
      <c r="F4869" s="2">
        <f t="shared" si="534"/>
        <v>1</v>
      </c>
      <c r="G4869" s="2">
        <f t="shared" si="532"/>
        <v>5.8645000000004228E-2</v>
      </c>
      <c r="H4869" s="2">
        <f t="shared" si="535"/>
        <v>4.8635000000004223E-2</v>
      </c>
      <c r="I4869" s="2">
        <f t="shared" si="536"/>
        <v>4.8645000000004227E-2</v>
      </c>
      <c r="J4869" s="2">
        <f t="shared" si="533"/>
        <v>0.01</v>
      </c>
      <c r="K4869" s="2">
        <f t="shared" si="537"/>
        <v>0</v>
      </c>
    </row>
    <row r="4870" spans="4:11" x14ac:dyDescent="0.25">
      <c r="D4870" s="2">
        <f t="shared" si="538"/>
        <v>48.679999999998884</v>
      </c>
      <c r="E4870" s="5">
        <v>1</v>
      </c>
      <c r="F4870" s="2">
        <f t="shared" si="534"/>
        <v>1</v>
      </c>
      <c r="G4870" s="2">
        <f t="shared" si="532"/>
        <v>5.8655000000004232E-2</v>
      </c>
      <c r="H4870" s="2">
        <f t="shared" si="535"/>
        <v>4.8645000000004227E-2</v>
      </c>
      <c r="I4870" s="2">
        <f t="shared" si="536"/>
        <v>4.865500000000423E-2</v>
      </c>
      <c r="J4870" s="2">
        <f t="shared" si="533"/>
        <v>0.01</v>
      </c>
      <c r="K4870" s="2">
        <f t="shared" si="537"/>
        <v>0</v>
      </c>
    </row>
    <row r="4871" spans="4:11" x14ac:dyDescent="0.25">
      <c r="D4871" s="2">
        <f t="shared" si="538"/>
        <v>48.689999999998882</v>
      </c>
      <c r="E4871" s="5">
        <v>1</v>
      </c>
      <c r="F4871" s="2">
        <f t="shared" si="534"/>
        <v>1</v>
      </c>
      <c r="G4871" s="2">
        <f t="shared" si="532"/>
        <v>5.8665000000004235E-2</v>
      </c>
      <c r="H4871" s="2">
        <f t="shared" si="535"/>
        <v>4.865500000000423E-2</v>
      </c>
      <c r="I4871" s="2">
        <f t="shared" si="536"/>
        <v>4.8665000000004233E-2</v>
      </c>
      <c r="J4871" s="2">
        <f t="shared" si="533"/>
        <v>0.01</v>
      </c>
      <c r="K4871" s="2">
        <f t="shared" si="537"/>
        <v>0</v>
      </c>
    </row>
    <row r="4872" spans="4:11" x14ac:dyDescent="0.25">
      <c r="D4872" s="2">
        <f t="shared" si="538"/>
        <v>48.69999999999888</v>
      </c>
      <c r="E4872" s="5">
        <v>1</v>
      </c>
      <c r="F4872" s="2">
        <f t="shared" si="534"/>
        <v>1</v>
      </c>
      <c r="G4872" s="2">
        <f t="shared" si="532"/>
        <v>5.8675000000004238E-2</v>
      </c>
      <c r="H4872" s="2">
        <f t="shared" si="535"/>
        <v>4.8665000000004233E-2</v>
      </c>
      <c r="I4872" s="2">
        <f t="shared" si="536"/>
        <v>4.8675000000004236E-2</v>
      </c>
      <c r="J4872" s="2">
        <f t="shared" si="533"/>
        <v>0.01</v>
      </c>
      <c r="K4872" s="2">
        <f t="shared" si="537"/>
        <v>0</v>
      </c>
    </row>
    <row r="4873" spans="4:11" x14ac:dyDescent="0.25">
      <c r="D4873" s="2">
        <f t="shared" si="538"/>
        <v>48.709999999998878</v>
      </c>
      <c r="E4873" s="5">
        <v>1</v>
      </c>
      <c r="F4873" s="2">
        <f t="shared" si="534"/>
        <v>1</v>
      </c>
      <c r="G4873" s="2">
        <f t="shared" si="532"/>
        <v>5.8685000000004241E-2</v>
      </c>
      <c r="H4873" s="2">
        <f t="shared" si="535"/>
        <v>4.8675000000004236E-2</v>
      </c>
      <c r="I4873" s="2">
        <f t="shared" si="536"/>
        <v>4.8685000000004239E-2</v>
      </c>
      <c r="J4873" s="2">
        <f t="shared" si="533"/>
        <v>0.01</v>
      </c>
      <c r="K4873" s="2">
        <f t="shared" si="537"/>
        <v>0</v>
      </c>
    </row>
    <row r="4874" spans="4:11" x14ac:dyDescent="0.25">
      <c r="D4874" s="2">
        <f t="shared" si="538"/>
        <v>48.719999999998876</v>
      </c>
      <c r="E4874" s="5">
        <v>1</v>
      </c>
      <c r="F4874" s="2">
        <f t="shared" si="534"/>
        <v>1</v>
      </c>
      <c r="G4874" s="2">
        <f t="shared" si="532"/>
        <v>5.8695000000004244E-2</v>
      </c>
      <c r="H4874" s="2">
        <f t="shared" si="535"/>
        <v>4.8685000000004239E-2</v>
      </c>
      <c r="I4874" s="2">
        <f t="shared" si="536"/>
        <v>4.8695000000004242E-2</v>
      </c>
      <c r="J4874" s="2">
        <f t="shared" si="533"/>
        <v>0.01</v>
      </c>
      <c r="K4874" s="2">
        <f t="shared" si="537"/>
        <v>0</v>
      </c>
    </row>
    <row r="4875" spans="4:11" x14ac:dyDescent="0.25">
      <c r="D4875" s="2">
        <f t="shared" si="538"/>
        <v>48.729999999998874</v>
      </c>
      <c r="E4875" s="5">
        <v>1</v>
      </c>
      <c r="F4875" s="2">
        <f t="shared" si="534"/>
        <v>1</v>
      </c>
      <c r="G4875" s="2">
        <f t="shared" si="532"/>
        <v>5.8705000000004247E-2</v>
      </c>
      <c r="H4875" s="2">
        <f t="shared" si="535"/>
        <v>4.8695000000004242E-2</v>
      </c>
      <c r="I4875" s="2">
        <f t="shared" si="536"/>
        <v>4.8705000000004245E-2</v>
      </c>
      <c r="J4875" s="2">
        <f t="shared" si="533"/>
        <v>0.01</v>
      </c>
      <c r="K4875" s="2">
        <f t="shared" si="537"/>
        <v>0</v>
      </c>
    </row>
    <row r="4876" spans="4:11" x14ac:dyDescent="0.25">
      <c r="D4876" s="2">
        <f t="shared" si="538"/>
        <v>48.739999999998872</v>
      </c>
      <c r="E4876" s="5">
        <v>1</v>
      </c>
      <c r="F4876" s="2">
        <f t="shared" si="534"/>
        <v>1</v>
      </c>
      <c r="G4876" s="2">
        <f t="shared" si="532"/>
        <v>5.871500000000425E-2</v>
      </c>
      <c r="H4876" s="2">
        <f t="shared" si="535"/>
        <v>4.8705000000004245E-2</v>
      </c>
      <c r="I4876" s="2">
        <f t="shared" si="536"/>
        <v>4.8715000000004248E-2</v>
      </c>
      <c r="J4876" s="2">
        <f t="shared" si="533"/>
        <v>0.01</v>
      </c>
      <c r="K4876" s="2">
        <f t="shared" si="537"/>
        <v>0</v>
      </c>
    </row>
    <row r="4877" spans="4:11" x14ac:dyDescent="0.25">
      <c r="D4877" s="2">
        <f t="shared" si="538"/>
        <v>48.74999999999887</v>
      </c>
      <c r="E4877" s="5">
        <v>1</v>
      </c>
      <c r="F4877" s="2">
        <f t="shared" si="534"/>
        <v>1</v>
      </c>
      <c r="G4877" s="2">
        <f t="shared" si="532"/>
        <v>5.8725000000004253E-2</v>
      </c>
      <c r="H4877" s="2">
        <f t="shared" si="535"/>
        <v>4.8715000000004248E-2</v>
      </c>
      <c r="I4877" s="2">
        <f t="shared" si="536"/>
        <v>4.8725000000004251E-2</v>
      </c>
      <c r="J4877" s="2">
        <f t="shared" si="533"/>
        <v>0.01</v>
      </c>
      <c r="K4877" s="2">
        <f t="shared" si="537"/>
        <v>0</v>
      </c>
    </row>
    <row r="4878" spans="4:11" x14ac:dyDescent="0.25">
      <c r="D4878" s="2">
        <f t="shared" si="538"/>
        <v>48.759999999998868</v>
      </c>
      <c r="E4878" s="5">
        <v>1</v>
      </c>
      <c r="F4878" s="2">
        <f t="shared" si="534"/>
        <v>1</v>
      </c>
      <c r="G4878" s="2">
        <f t="shared" si="532"/>
        <v>5.8735000000004256E-2</v>
      </c>
      <c r="H4878" s="2">
        <f t="shared" si="535"/>
        <v>4.8725000000004251E-2</v>
      </c>
      <c r="I4878" s="2">
        <f t="shared" si="536"/>
        <v>4.8735000000004254E-2</v>
      </c>
      <c r="J4878" s="2">
        <f t="shared" si="533"/>
        <v>0.01</v>
      </c>
      <c r="K4878" s="2">
        <f t="shared" si="537"/>
        <v>0</v>
      </c>
    </row>
    <row r="4879" spans="4:11" x14ac:dyDescent="0.25">
      <c r="D4879" s="2">
        <f t="shared" si="538"/>
        <v>48.769999999998866</v>
      </c>
      <c r="E4879" s="5">
        <v>1</v>
      </c>
      <c r="F4879" s="2">
        <f t="shared" si="534"/>
        <v>1</v>
      </c>
      <c r="G4879" s="2">
        <f t="shared" si="532"/>
        <v>5.8745000000004259E-2</v>
      </c>
      <c r="H4879" s="2">
        <f t="shared" si="535"/>
        <v>4.8735000000004254E-2</v>
      </c>
      <c r="I4879" s="2">
        <f t="shared" si="536"/>
        <v>4.8745000000004257E-2</v>
      </c>
      <c r="J4879" s="2">
        <f t="shared" si="533"/>
        <v>0.01</v>
      </c>
      <c r="K4879" s="2">
        <f t="shared" si="537"/>
        <v>0</v>
      </c>
    </row>
    <row r="4880" spans="4:11" x14ac:dyDescent="0.25">
      <c r="D4880" s="2">
        <f t="shared" si="538"/>
        <v>48.779999999998864</v>
      </c>
      <c r="E4880" s="5">
        <v>1</v>
      </c>
      <c r="F4880" s="2">
        <f t="shared" si="534"/>
        <v>1</v>
      </c>
      <c r="G4880" s="2">
        <f t="shared" si="532"/>
        <v>5.8755000000004262E-2</v>
      </c>
      <c r="H4880" s="2">
        <f t="shared" si="535"/>
        <v>4.8745000000004257E-2</v>
      </c>
      <c r="I4880" s="2">
        <f t="shared" si="536"/>
        <v>4.875500000000426E-2</v>
      </c>
      <c r="J4880" s="2">
        <f t="shared" si="533"/>
        <v>0.01</v>
      </c>
      <c r="K4880" s="2">
        <f t="shared" si="537"/>
        <v>0</v>
      </c>
    </row>
    <row r="4881" spans="4:11" x14ac:dyDescent="0.25">
      <c r="D4881" s="2">
        <f t="shared" si="538"/>
        <v>48.789999999998862</v>
      </c>
      <c r="E4881" s="5">
        <v>1</v>
      </c>
      <c r="F4881" s="2">
        <f t="shared" si="534"/>
        <v>1</v>
      </c>
      <c r="G4881" s="2">
        <f t="shared" si="532"/>
        <v>5.8765000000004265E-2</v>
      </c>
      <c r="H4881" s="2">
        <f t="shared" si="535"/>
        <v>4.875500000000426E-2</v>
      </c>
      <c r="I4881" s="2">
        <f t="shared" si="536"/>
        <v>4.8765000000004263E-2</v>
      </c>
      <c r="J4881" s="2">
        <f t="shared" si="533"/>
        <v>0.01</v>
      </c>
      <c r="K4881" s="2">
        <f t="shared" si="537"/>
        <v>0</v>
      </c>
    </row>
    <row r="4882" spans="4:11" x14ac:dyDescent="0.25">
      <c r="D4882" s="2">
        <f t="shared" si="538"/>
        <v>48.79999999999886</v>
      </c>
      <c r="E4882" s="5">
        <v>1</v>
      </c>
      <c r="F4882" s="2">
        <f t="shared" si="534"/>
        <v>1</v>
      </c>
      <c r="G4882" s="2">
        <f t="shared" si="532"/>
        <v>5.8775000000004268E-2</v>
      </c>
      <c r="H4882" s="2">
        <f t="shared" si="535"/>
        <v>4.8765000000004263E-2</v>
      </c>
      <c r="I4882" s="2">
        <f t="shared" si="536"/>
        <v>4.8775000000004266E-2</v>
      </c>
      <c r="J4882" s="2">
        <f t="shared" si="533"/>
        <v>0.01</v>
      </c>
      <c r="K4882" s="2">
        <f t="shared" si="537"/>
        <v>0</v>
      </c>
    </row>
    <row r="4883" spans="4:11" x14ac:dyDescent="0.25">
      <c r="D4883" s="2">
        <f t="shared" si="538"/>
        <v>48.809999999998858</v>
      </c>
      <c r="E4883" s="5">
        <v>1</v>
      </c>
      <c r="F4883" s="2">
        <f t="shared" si="534"/>
        <v>1</v>
      </c>
      <c r="G4883" s="2">
        <f t="shared" si="532"/>
        <v>5.8785000000004271E-2</v>
      </c>
      <c r="H4883" s="2">
        <f t="shared" si="535"/>
        <v>4.8775000000004266E-2</v>
      </c>
      <c r="I4883" s="2">
        <f t="shared" si="536"/>
        <v>4.8785000000004269E-2</v>
      </c>
      <c r="J4883" s="2">
        <f t="shared" si="533"/>
        <v>0.01</v>
      </c>
      <c r="K4883" s="2">
        <f t="shared" si="537"/>
        <v>0</v>
      </c>
    </row>
    <row r="4884" spans="4:11" x14ac:dyDescent="0.25">
      <c r="D4884" s="2">
        <f t="shared" si="538"/>
        <v>48.819999999998856</v>
      </c>
      <c r="E4884" s="5">
        <v>1</v>
      </c>
      <c r="F4884" s="2">
        <f t="shared" si="534"/>
        <v>1</v>
      </c>
      <c r="G4884" s="2">
        <f t="shared" si="532"/>
        <v>5.8795000000004274E-2</v>
      </c>
      <c r="H4884" s="2">
        <f t="shared" si="535"/>
        <v>4.8785000000004269E-2</v>
      </c>
      <c r="I4884" s="2">
        <f t="shared" si="536"/>
        <v>4.8795000000004272E-2</v>
      </c>
      <c r="J4884" s="2">
        <f t="shared" si="533"/>
        <v>0.01</v>
      </c>
      <c r="K4884" s="2">
        <f t="shared" si="537"/>
        <v>0</v>
      </c>
    </row>
    <row r="4885" spans="4:11" x14ac:dyDescent="0.25">
      <c r="D4885" s="2">
        <f t="shared" si="538"/>
        <v>48.829999999998854</v>
      </c>
      <c r="E4885" s="5">
        <v>1</v>
      </c>
      <c r="F4885" s="2">
        <f t="shared" si="534"/>
        <v>1</v>
      </c>
      <c r="G4885" s="2">
        <f t="shared" si="532"/>
        <v>5.8805000000004277E-2</v>
      </c>
      <c r="H4885" s="2">
        <f t="shared" si="535"/>
        <v>4.8795000000004272E-2</v>
      </c>
      <c r="I4885" s="2">
        <f t="shared" si="536"/>
        <v>4.8805000000004276E-2</v>
      </c>
      <c r="J4885" s="2">
        <f t="shared" si="533"/>
        <v>0.01</v>
      </c>
      <c r="K4885" s="2">
        <f t="shared" si="537"/>
        <v>0</v>
      </c>
    </row>
    <row r="4886" spans="4:11" x14ac:dyDescent="0.25">
      <c r="D4886" s="2">
        <f t="shared" si="538"/>
        <v>48.839999999998852</v>
      </c>
      <c r="E4886" s="5">
        <v>1</v>
      </c>
      <c r="F4886" s="2">
        <f t="shared" si="534"/>
        <v>1</v>
      </c>
      <c r="G4886" s="2">
        <f t="shared" si="532"/>
        <v>5.8815000000004281E-2</v>
      </c>
      <c r="H4886" s="2">
        <f t="shared" si="535"/>
        <v>4.8805000000004276E-2</v>
      </c>
      <c r="I4886" s="2">
        <f t="shared" si="536"/>
        <v>4.8815000000004279E-2</v>
      </c>
      <c r="J4886" s="2">
        <f t="shared" si="533"/>
        <v>0.01</v>
      </c>
      <c r="K4886" s="2">
        <f t="shared" si="537"/>
        <v>0</v>
      </c>
    </row>
    <row r="4887" spans="4:11" x14ac:dyDescent="0.25">
      <c r="D4887" s="2">
        <f t="shared" si="538"/>
        <v>48.84999999999885</v>
      </c>
      <c r="E4887" s="5">
        <v>1</v>
      </c>
      <c r="F4887" s="2">
        <f t="shared" si="534"/>
        <v>1</v>
      </c>
      <c r="G4887" s="2">
        <f t="shared" si="532"/>
        <v>5.8825000000004284E-2</v>
      </c>
      <c r="H4887" s="2">
        <f t="shared" si="535"/>
        <v>4.8815000000004279E-2</v>
      </c>
      <c r="I4887" s="2">
        <f t="shared" si="536"/>
        <v>4.8825000000004282E-2</v>
      </c>
      <c r="J4887" s="2">
        <f t="shared" si="533"/>
        <v>0.01</v>
      </c>
      <c r="K4887" s="2">
        <f t="shared" si="537"/>
        <v>0</v>
      </c>
    </row>
    <row r="4888" spans="4:11" x14ac:dyDescent="0.25">
      <c r="D4888" s="2">
        <f t="shared" si="538"/>
        <v>48.859999999998848</v>
      </c>
      <c r="E4888" s="5">
        <v>1</v>
      </c>
      <c r="F4888" s="2">
        <f t="shared" si="534"/>
        <v>1</v>
      </c>
      <c r="G4888" s="2">
        <f t="shared" si="532"/>
        <v>5.8835000000004287E-2</v>
      </c>
      <c r="H4888" s="2">
        <f t="shared" si="535"/>
        <v>4.8825000000004282E-2</v>
      </c>
      <c r="I4888" s="2">
        <f t="shared" si="536"/>
        <v>4.8835000000004285E-2</v>
      </c>
      <c r="J4888" s="2">
        <f t="shared" si="533"/>
        <v>0.01</v>
      </c>
      <c r="K4888" s="2">
        <f t="shared" si="537"/>
        <v>0</v>
      </c>
    </row>
    <row r="4889" spans="4:11" x14ac:dyDescent="0.25">
      <c r="D4889" s="2">
        <f t="shared" si="538"/>
        <v>48.869999999998846</v>
      </c>
      <c r="E4889" s="5">
        <v>1</v>
      </c>
      <c r="F4889" s="2">
        <f t="shared" si="534"/>
        <v>1</v>
      </c>
      <c r="G4889" s="2">
        <f t="shared" si="532"/>
        <v>5.884500000000429E-2</v>
      </c>
      <c r="H4889" s="2">
        <f t="shared" si="535"/>
        <v>4.8835000000004285E-2</v>
      </c>
      <c r="I4889" s="2">
        <f t="shared" si="536"/>
        <v>4.8845000000004288E-2</v>
      </c>
      <c r="J4889" s="2">
        <f t="shared" si="533"/>
        <v>0.01</v>
      </c>
      <c r="K4889" s="2">
        <f t="shared" si="537"/>
        <v>0</v>
      </c>
    </row>
    <row r="4890" spans="4:11" x14ac:dyDescent="0.25">
      <c r="D4890" s="2">
        <f t="shared" si="538"/>
        <v>48.879999999998844</v>
      </c>
      <c r="E4890" s="5">
        <v>1</v>
      </c>
      <c r="F4890" s="2">
        <f t="shared" si="534"/>
        <v>1</v>
      </c>
      <c r="G4890" s="2">
        <f t="shared" si="532"/>
        <v>5.8855000000004293E-2</v>
      </c>
      <c r="H4890" s="2">
        <f t="shared" si="535"/>
        <v>4.8845000000004288E-2</v>
      </c>
      <c r="I4890" s="2">
        <f t="shared" si="536"/>
        <v>4.8855000000004291E-2</v>
      </c>
      <c r="J4890" s="2">
        <f t="shared" si="533"/>
        <v>0.01</v>
      </c>
      <c r="K4890" s="2">
        <f t="shared" si="537"/>
        <v>0</v>
      </c>
    </row>
    <row r="4891" spans="4:11" x14ac:dyDescent="0.25">
      <c r="D4891" s="2">
        <f t="shared" si="538"/>
        <v>48.889999999998842</v>
      </c>
      <c r="E4891" s="5">
        <v>1</v>
      </c>
      <c r="F4891" s="2">
        <f t="shared" si="534"/>
        <v>1</v>
      </c>
      <c r="G4891" s="2">
        <f t="shared" si="532"/>
        <v>5.8865000000004296E-2</v>
      </c>
      <c r="H4891" s="2">
        <f t="shared" si="535"/>
        <v>4.8855000000004291E-2</v>
      </c>
      <c r="I4891" s="2">
        <f t="shared" si="536"/>
        <v>4.8865000000004294E-2</v>
      </c>
      <c r="J4891" s="2">
        <f t="shared" si="533"/>
        <v>0.01</v>
      </c>
      <c r="K4891" s="2">
        <f t="shared" si="537"/>
        <v>0</v>
      </c>
    </row>
    <row r="4892" spans="4:11" x14ac:dyDescent="0.25">
      <c r="D4892" s="2">
        <f t="shared" si="538"/>
        <v>48.89999999999884</v>
      </c>
      <c r="E4892" s="5">
        <v>1</v>
      </c>
      <c r="F4892" s="2">
        <f t="shared" si="534"/>
        <v>1</v>
      </c>
      <c r="G4892" s="2">
        <f t="shared" si="532"/>
        <v>5.8875000000004299E-2</v>
      </c>
      <c r="H4892" s="2">
        <f t="shared" si="535"/>
        <v>4.8865000000004294E-2</v>
      </c>
      <c r="I4892" s="2">
        <f t="shared" si="536"/>
        <v>4.8875000000004297E-2</v>
      </c>
      <c r="J4892" s="2">
        <f t="shared" si="533"/>
        <v>0.01</v>
      </c>
      <c r="K4892" s="2">
        <f t="shared" si="537"/>
        <v>0</v>
      </c>
    </row>
    <row r="4893" spans="4:11" x14ac:dyDescent="0.25">
      <c r="D4893" s="2">
        <f t="shared" si="538"/>
        <v>48.909999999998838</v>
      </c>
      <c r="E4893" s="5">
        <v>1</v>
      </c>
      <c r="F4893" s="2">
        <f t="shared" si="534"/>
        <v>1</v>
      </c>
      <c r="G4893" s="2">
        <f t="shared" si="532"/>
        <v>5.8885000000004302E-2</v>
      </c>
      <c r="H4893" s="2">
        <f t="shared" si="535"/>
        <v>4.8875000000004297E-2</v>
      </c>
      <c r="I4893" s="2">
        <f t="shared" si="536"/>
        <v>4.88850000000043E-2</v>
      </c>
      <c r="J4893" s="2">
        <f t="shared" si="533"/>
        <v>0.01</v>
      </c>
      <c r="K4893" s="2">
        <f t="shared" si="537"/>
        <v>0</v>
      </c>
    </row>
    <row r="4894" spans="4:11" x14ac:dyDescent="0.25">
      <c r="D4894" s="2">
        <f t="shared" si="538"/>
        <v>48.919999999998836</v>
      </c>
      <c r="E4894" s="5">
        <v>1</v>
      </c>
      <c r="F4894" s="2">
        <f t="shared" si="534"/>
        <v>1</v>
      </c>
      <c r="G4894" s="2">
        <f t="shared" si="532"/>
        <v>5.8895000000004305E-2</v>
      </c>
      <c r="H4894" s="2">
        <f t="shared" si="535"/>
        <v>4.88850000000043E-2</v>
      </c>
      <c r="I4894" s="2">
        <f t="shared" si="536"/>
        <v>4.8895000000004303E-2</v>
      </c>
      <c r="J4894" s="2">
        <f t="shared" si="533"/>
        <v>0.01</v>
      </c>
      <c r="K4894" s="2">
        <f t="shared" si="537"/>
        <v>0</v>
      </c>
    </row>
    <row r="4895" spans="4:11" x14ac:dyDescent="0.25">
      <c r="D4895" s="2">
        <f t="shared" si="538"/>
        <v>48.929999999998834</v>
      </c>
      <c r="E4895" s="5">
        <v>1</v>
      </c>
      <c r="F4895" s="2">
        <f t="shared" si="534"/>
        <v>1</v>
      </c>
      <c r="G4895" s="2">
        <f t="shared" si="532"/>
        <v>5.8905000000004308E-2</v>
      </c>
      <c r="H4895" s="2">
        <f t="shared" si="535"/>
        <v>4.8895000000004303E-2</v>
      </c>
      <c r="I4895" s="2">
        <f t="shared" si="536"/>
        <v>4.8905000000004306E-2</v>
      </c>
      <c r="J4895" s="2">
        <f t="shared" si="533"/>
        <v>0.01</v>
      </c>
      <c r="K4895" s="2">
        <f t="shared" si="537"/>
        <v>0</v>
      </c>
    </row>
    <row r="4896" spans="4:11" x14ac:dyDescent="0.25">
      <c r="D4896" s="2">
        <f t="shared" si="538"/>
        <v>48.939999999998832</v>
      </c>
      <c r="E4896" s="5">
        <v>1</v>
      </c>
      <c r="F4896" s="2">
        <f t="shared" si="534"/>
        <v>1</v>
      </c>
      <c r="G4896" s="2">
        <f t="shared" si="532"/>
        <v>5.8915000000004311E-2</v>
      </c>
      <c r="H4896" s="2">
        <f t="shared" si="535"/>
        <v>4.8905000000004306E-2</v>
      </c>
      <c r="I4896" s="2">
        <f t="shared" si="536"/>
        <v>4.8915000000004309E-2</v>
      </c>
      <c r="J4896" s="2">
        <f t="shared" si="533"/>
        <v>0.01</v>
      </c>
      <c r="K4896" s="2">
        <f t="shared" si="537"/>
        <v>0</v>
      </c>
    </row>
    <row r="4897" spans="4:11" x14ac:dyDescent="0.25">
      <c r="D4897" s="2">
        <f t="shared" si="538"/>
        <v>48.94999999999883</v>
      </c>
      <c r="E4897" s="5">
        <v>1</v>
      </c>
      <c r="F4897" s="2">
        <f t="shared" si="534"/>
        <v>1</v>
      </c>
      <c r="G4897" s="2">
        <f t="shared" si="532"/>
        <v>5.8925000000004314E-2</v>
      </c>
      <c r="H4897" s="2">
        <f t="shared" si="535"/>
        <v>4.8915000000004309E-2</v>
      </c>
      <c r="I4897" s="2">
        <f t="shared" si="536"/>
        <v>4.8925000000004312E-2</v>
      </c>
      <c r="J4897" s="2">
        <f t="shared" si="533"/>
        <v>0.01</v>
      </c>
      <c r="K4897" s="2">
        <f t="shared" si="537"/>
        <v>0</v>
      </c>
    </row>
    <row r="4898" spans="4:11" x14ac:dyDescent="0.25">
      <c r="D4898" s="2">
        <f t="shared" si="538"/>
        <v>48.959999999998828</v>
      </c>
      <c r="E4898" s="5">
        <v>1</v>
      </c>
      <c r="F4898" s="2">
        <f t="shared" si="534"/>
        <v>1</v>
      </c>
      <c r="G4898" s="2">
        <f t="shared" si="532"/>
        <v>5.8935000000004317E-2</v>
      </c>
      <c r="H4898" s="2">
        <f t="shared" si="535"/>
        <v>4.8925000000004312E-2</v>
      </c>
      <c r="I4898" s="2">
        <f t="shared" si="536"/>
        <v>4.8935000000004315E-2</v>
      </c>
      <c r="J4898" s="2">
        <f t="shared" si="533"/>
        <v>0.01</v>
      </c>
      <c r="K4898" s="2">
        <f t="shared" si="537"/>
        <v>0</v>
      </c>
    </row>
    <row r="4899" spans="4:11" x14ac:dyDescent="0.25">
      <c r="D4899" s="2">
        <f t="shared" si="538"/>
        <v>48.969999999998826</v>
      </c>
      <c r="E4899" s="5">
        <v>1</v>
      </c>
      <c r="F4899" s="2">
        <f t="shared" si="534"/>
        <v>1</v>
      </c>
      <c r="G4899" s="2">
        <f t="shared" si="532"/>
        <v>5.894500000000432E-2</v>
      </c>
      <c r="H4899" s="2">
        <f t="shared" si="535"/>
        <v>4.8935000000004315E-2</v>
      </c>
      <c r="I4899" s="2">
        <f t="shared" si="536"/>
        <v>4.8945000000004318E-2</v>
      </c>
      <c r="J4899" s="2">
        <f t="shared" si="533"/>
        <v>0.01</v>
      </c>
      <c r="K4899" s="2">
        <f t="shared" si="537"/>
        <v>0</v>
      </c>
    </row>
    <row r="4900" spans="4:11" x14ac:dyDescent="0.25">
      <c r="D4900" s="2">
        <f t="shared" si="538"/>
        <v>48.979999999998824</v>
      </c>
      <c r="E4900" s="5">
        <v>1</v>
      </c>
      <c r="F4900" s="2">
        <f t="shared" si="534"/>
        <v>1</v>
      </c>
      <c r="G4900" s="2">
        <f t="shared" si="532"/>
        <v>5.8955000000004323E-2</v>
      </c>
      <c r="H4900" s="2">
        <f t="shared" si="535"/>
        <v>4.8945000000004318E-2</v>
      </c>
      <c r="I4900" s="2">
        <f t="shared" si="536"/>
        <v>4.8955000000004321E-2</v>
      </c>
      <c r="J4900" s="2">
        <f t="shared" si="533"/>
        <v>0.01</v>
      </c>
      <c r="K4900" s="2">
        <f t="shared" si="537"/>
        <v>0</v>
      </c>
    </row>
    <row r="4901" spans="4:11" x14ac:dyDescent="0.25">
      <c r="D4901" s="2">
        <f t="shared" si="538"/>
        <v>48.989999999998822</v>
      </c>
      <c r="E4901" s="5">
        <v>1</v>
      </c>
      <c r="F4901" s="2">
        <f t="shared" si="534"/>
        <v>1</v>
      </c>
      <c r="G4901" s="2">
        <f t="shared" si="532"/>
        <v>5.8965000000004326E-2</v>
      </c>
      <c r="H4901" s="2">
        <f t="shared" si="535"/>
        <v>4.8955000000004321E-2</v>
      </c>
      <c r="I4901" s="2">
        <f t="shared" si="536"/>
        <v>4.8965000000004325E-2</v>
      </c>
      <c r="J4901" s="2">
        <f t="shared" si="533"/>
        <v>0.01</v>
      </c>
      <c r="K4901" s="2">
        <f t="shared" si="537"/>
        <v>0</v>
      </c>
    </row>
    <row r="4902" spans="4:11" x14ac:dyDescent="0.25">
      <c r="D4902" s="2">
        <f t="shared" si="538"/>
        <v>48.99999999999882</v>
      </c>
      <c r="E4902" s="5">
        <v>1</v>
      </c>
      <c r="F4902" s="2">
        <f t="shared" si="534"/>
        <v>1</v>
      </c>
      <c r="G4902" s="2">
        <f t="shared" si="532"/>
        <v>5.897500000000433E-2</v>
      </c>
      <c r="H4902" s="2">
        <f t="shared" si="535"/>
        <v>4.8965000000004325E-2</v>
      </c>
      <c r="I4902" s="2">
        <f t="shared" si="536"/>
        <v>4.8975000000004328E-2</v>
      </c>
      <c r="J4902" s="2">
        <f t="shared" si="533"/>
        <v>0.01</v>
      </c>
      <c r="K4902" s="2">
        <f t="shared" si="537"/>
        <v>0</v>
      </c>
    </row>
    <row r="4903" spans="4:11" x14ac:dyDescent="0.25">
      <c r="D4903" s="2">
        <f t="shared" si="538"/>
        <v>49.009999999998819</v>
      </c>
      <c r="E4903" s="5">
        <v>1</v>
      </c>
      <c r="F4903" s="2">
        <f t="shared" si="534"/>
        <v>1</v>
      </c>
      <c r="G4903" s="2">
        <f t="shared" si="532"/>
        <v>5.8985000000004333E-2</v>
      </c>
      <c r="H4903" s="2">
        <f t="shared" si="535"/>
        <v>4.8975000000004328E-2</v>
      </c>
      <c r="I4903" s="2">
        <f t="shared" si="536"/>
        <v>4.8985000000004331E-2</v>
      </c>
      <c r="J4903" s="2">
        <f t="shared" si="533"/>
        <v>0.01</v>
      </c>
      <c r="K4903" s="2">
        <f t="shared" si="537"/>
        <v>0</v>
      </c>
    </row>
    <row r="4904" spans="4:11" x14ac:dyDescent="0.25">
      <c r="D4904" s="2">
        <f t="shared" si="538"/>
        <v>49.019999999998817</v>
      </c>
      <c r="E4904" s="5">
        <v>1</v>
      </c>
      <c r="F4904" s="2">
        <f t="shared" si="534"/>
        <v>1</v>
      </c>
      <c r="G4904" s="2">
        <f t="shared" si="532"/>
        <v>5.8995000000004336E-2</v>
      </c>
      <c r="H4904" s="2">
        <f t="shared" si="535"/>
        <v>4.8985000000004331E-2</v>
      </c>
      <c r="I4904" s="2">
        <f t="shared" si="536"/>
        <v>4.8995000000004334E-2</v>
      </c>
      <c r="J4904" s="2">
        <f t="shared" si="533"/>
        <v>0.01</v>
      </c>
      <c r="K4904" s="2">
        <f t="shared" si="537"/>
        <v>0</v>
      </c>
    </row>
    <row r="4905" spans="4:11" x14ac:dyDescent="0.25">
      <c r="D4905" s="2">
        <f t="shared" si="538"/>
        <v>49.029999999998815</v>
      </c>
      <c r="E4905" s="5">
        <v>1</v>
      </c>
      <c r="F4905" s="2">
        <f t="shared" si="534"/>
        <v>1</v>
      </c>
      <c r="G4905" s="2">
        <f t="shared" si="532"/>
        <v>5.9005000000004339E-2</v>
      </c>
      <c r="H4905" s="2">
        <f t="shared" si="535"/>
        <v>4.8995000000004334E-2</v>
      </c>
      <c r="I4905" s="2">
        <f t="shared" si="536"/>
        <v>4.9005000000004337E-2</v>
      </c>
      <c r="J4905" s="2">
        <f t="shared" si="533"/>
        <v>0.01</v>
      </c>
      <c r="K4905" s="2">
        <f t="shared" si="537"/>
        <v>0</v>
      </c>
    </row>
    <row r="4906" spans="4:11" x14ac:dyDescent="0.25">
      <c r="D4906" s="2">
        <f t="shared" si="538"/>
        <v>49.039999999998813</v>
      </c>
      <c r="E4906" s="5">
        <v>1</v>
      </c>
      <c r="F4906" s="2">
        <f t="shared" si="534"/>
        <v>1</v>
      </c>
      <c r="G4906" s="2">
        <f t="shared" si="532"/>
        <v>5.9015000000004342E-2</v>
      </c>
      <c r="H4906" s="2">
        <f t="shared" si="535"/>
        <v>4.9005000000004337E-2</v>
      </c>
      <c r="I4906" s="2">
        <f t="shared" si="536"/>
        <v>4.901500000000434E-2</v>
      </c>
      <c r="J4906" s="2">
        <f t="shared" si="533"/>
        <v>0.01</v>
      </c>
      <c r="K4906" s="2">
        <f t="shared" si="537"/>
        <v>0</v>
      </c>
    </row>
    <row r="4907" spans="4:11" x14ac:dyDescent="0.25">
      <c r="D4907" s="2">
        <f t="shared" si="538"/>
        <v>49.049999999998811</v>
      </c>
      <c r="E4907" s="5">
        <v>1</v>
      </c>
      <c r="F4907" s="2">
        <f t="shared" si="534"/>
        <v>1</v>
      </c>
      <c r="G4907" s="2">
        <f t="shared" si="532"/>
        <v>5.9025000000004345E-2</v>
      </c>
      <c r="H4907" s="2">
        <f t="shared" si="535"/>
        <v>4.901500000000434E-2</v>
      </c>
      <c r="I4907" s="2">
        <f t="shared" si="536"/>
        <v>4.9025000000004343E-2</v>
      </c>
      <c r="J4907" s="2">
        <f t="shared" si="533"/>
        <v>0.01</v>
      </c>
      <c r="K4907" s="2">
        <f t="shared" si="537"/>
        <v>0</v>
      </c>
    </row>
    <row r="4908" spans="4:11" x14ac:dyDescent="0.25">
      <c r="D4908" s="2">
        <f t="shared" si="538"/>
        <v>49.059999999998809</v>
      </c>
      <c r="E4908" s="5">
        <v>1</v>
      </c>
      <c r="F4908" s="2">
        <f t="shared" si="534"/>
        <v>1</v>
      </c>
      <c r="G4908" s="2">
        <f t="shared" si="532"/>
        <v>5.9035000000004348E-2</v>
      </c>
      <c r="H4908" s="2">
        <f t="shared" si="535"/>
        <v>4.9025000000004343E-2</v>
      </c>
      <c r="I4908" s="2">
        <f t="shared" si="536"/>
        <v>4.9035000000004346E-2</v>
      </c>
      <c r="J4908" s="2">
        <f t="shared" si="533"/>
        <v>0.01</v>
      </c>
      <c r="K4908" s="2">
        <f t="shared" si="537"/>
        <v>0</v>
      </c>
    </row>
    <row r="4909" spans="4:11" x14ac:dyDescent="0.25">
      <c r="D4909" s="2">
        <f t="shared" si="538"/>
        <v>49.069999999998807</v>
      </c>
      <c r="E4909" s="5">
        <v>1</v>
      </c>
      <c r="F4909" s="2">
        <f t="shared" si="534"/>
        <v>1</v>
      </c>
      <c r="G4909" s="2">
        <f t="shared" si="532"/>
        <v>5.9045000000004351E-2</v>
      </c>
      <c r="H4909" s="2">
        <f t="shared" si="535"/>
        <v>4.9035000000004346E-2</v>
      </c>
      <c r="I4909" s="2">
        <f t="shared" si="536"/>
        <v>4.9045000000004349E-2</v>
      </c>
      <c r="J4909" s="2">
        <f t="shared" si="533"/>
        <v>0.01</v>
      </c>
      <c r="K4909" s="2">
        <f t="shared" si="537"/>
        <v>0</v>
      </c>
    </row>
    <row r="4910" spans="4:11" x14ac:dyDescent="0.25">
      <c r="D4910" s="2">
        <f t="shared" si="538"/>
        <v>49.079999999998805</v>
      </c>
      <c r="E4910" s="5">
        <v>1</v>
      </c>
      <c r="F4910" s="2">
        <f t="shared" si="534"/>
        <v>1</v>
      </c>
      <c r="G4910" s="2">
        <f t="shared" si="532"/>
        <v>5.9055000000004354E-2</v>
      </c>
      <c r="H4910" s="2">
        <f t="shared" si="535"/>
        <v>4.9045000000004349E-2</v>
      </c>
      <c r="I4910" s="2">
        <f t="shared" si="536"/>
        <v>4.9055000000004352E-2</v>
      </c>
      <c r="J4910" s="2">
        <f t="shared" si="533"/>
        <v>0.01</v>
      </c>
      <c r="K4910" s="2">
        <f t="shared" si="537"/>
        <v>0</v>
      </c>
    </row>
    <row r="4911" spans="4:11" x14ac:dyDescent="0.25">
      <c r="D4911" s="2">
        <f t="shared" si="538"/>
        <v>49.089999999998803</v>
      </c>
      <c r="E4911" s="5">
        <v>1</v>
      </c>
      <c r="F4911" s="2">
        <f t="shared" si="534"/>
        <v>1</v>
      </c>
      <c r="G4911" s="2">
        <f t="shared" si="532"/>
        <v>5.9065000000004357E-2</v>
      </c>
      <c r="H4911" s="2">
        <f t="shared" si="535"/>
        <v>4.9055000000004352E-2</v>
      </c>
      <c r="I4911" s="2">
        <f t="shared" si="536"/>
        <v>4.9065000000004355E-2</v>
      </c>
      <c r="J4911" s="2">
        <f t="shared" si="533"/>
        <v>0.01</v>
      </c>
      <c r="K4911" s="2">
        <f t="shared" si="537"/>
        <v>0</v>
      </c>
    </row>
    <row r="4912" spans="4:11" x14ac:dyDescent="0.25">
      <c r="D4912" s="2">
        <f t="shared" si="538"/>
        <v>49.099999999998801</v>
      </c>
      <c r="E4912" s="5">
        <v>1</v>
      </c>
      <c r="F4912" s="2">
        <f t="shared" si="534"/>
        <v>1</v>
      </c>
      <c r="G4912" s="2">
        <f t="shared" si="532"/>
        <v>5.907500000000436E-2</v>
      </c>
      <c r="H4912" s="2">
        <f t="shared" si="535"/>
        <v>4.9065000000004355E-2</v>
      </c>
      <c r="I4912" s="2">
        <f t="shared" si="536"/>
        <v>4.9075000000004358E-2</v>
      </c>
      <c r="J4912" s="2">
        <f t="shared" si="533"/>
        <v>0.01</v>
      </c>
      <c r="K4912" s="2">
        <f t="shared" si="537"/>
        <v>0</v>
      </c>
    </row>
    <row r="4913" spans="4:11" x14ac:dyDescent="0.25">
      <c r="D4913" s="2">
        <f t="shared" si="538"/>
        <v>49.109999999998799</v>
      </c>
      <c r="E4913" s="5">
        <v>1</v>
      </c>
      <c r="F4913" s="2">
        <f t="shared" si="534"/>
        <v>1</v>
      </c>
      <c r="G4913" s="2">
        <f t="shared" si="532"/>
        <v>5.9085000000004363E-2</v>
      </c>
      <c r="H4913" s="2">
        <f t="shared" si="535"/>
        <v>4.9075000000004358E-2</v>
      </c>
      <c r="I4913" s="2">
        <f t="shared" si="536"/>
        <v>4.9085000000004361E-2</v>
      </c>
      <c r="J4913" s="2">
        <f t="shared" si="533"/>
        <v>0.01</v>
      </c>
      <c r="K4913" s="2">
        <f t="shared" si="537"/>
        <v>0</v>
      </c>
    </row>
    <row r="4914" spans="4:11" x14ac:dyDescent="0.25">
      <c r="D4914" s="2">
        <f t="shared" si="538"/>
        <v>49.119999999998797</v>
      </c>
      <c r="E4914" s="5">
        <v>1</v>
      </c>
      <c r="F4914" s="2">
        <f t="shared" si="534"/>
        <v>1</v>
      </c>
      <c r="G4914" s="2">
        <f t="shared" si="532"/>
        <v>5.9095000000004366E-2</v>
      </c>
      <c r="H4914" s="2">
        <f t="shared" si="535"/>
        <v>4.9085000000004361E-2</v>
      </c>
      <c r="I4914" s="2">
        <f t="shared" si="536"/>
        <v>4.9095000000004364E-2</v>
      </c>
      <c r="J4914" s="2">
        <f t="shared" si="533"/>
        <v>0.01</v>
      </c>
      <c r="K4914" s="2">
        <f t="shared" si="537"/>
        <v>0</v>
      </c>
    </row>
    <row r="4915" spans="4:11" x14ac:dyDescent="0.25">
      <c r="D4915" s="2">
        <f t="shared" si="538"/>
        <v>49.129999999998795</v>
      </c>
      <c r="E4915" s="5">
        <v>1</v>
      </c>
      <c r="F4915" s="2">
        <f t="shared" si="534"/>
        <v>1</v>
      </c>
      <c r="G4915" s="2">
        <f t="shared" si="532"/>
        <v>5.9105000000004369E-2</v>
      </c>
      <c r="H4915" s="2">
        <f t="shared" si="535"/>
        <v>4.9095000000004364E-2</v>
      </c>
      <c r="I4915" s="2">
        <f t="shared" si="536"/>
        <v>4.9105000000004367E-2</v>
      </c>
      <c r="J4915" s="2">
        <f t="shared" si="533"/>
        <v>0.01</v>
      </c>
      <c r="K4915" s="2">
        <f t="shared" si="537"/>
        <v>0</v>
      </c>
    </row>
    <row r="4916" spans="4:11" x14ac:dyDescent="0.25">
      <c r="D4916" s="2">
        <f t="shared" si="538"/>
        <v>49.139999999998793</v>
      </c>
      <c r="E4916" s="5">
        <v>1</v>
      </c>
      <c r="F4916" s="2">
        <f t="shared" si="534"/>
        <v>1</v>
      </c>
      <c r="G4916" s="2">
        <f t="shared" si="532"/>
        <v>5.9115000000004372E-2</v>
      </c>
      <c r="H4916" s="2">
        <f t="shared" si="535"/>
        <v>4.9105000000004367E-2</v>
      </c>
      <c r="I4916" s="2">
        <f t="shared" si="536"/>
        <v>4.911500000000437E-2</v>
      </c>
      <c r="J4916" s="2">
        <f t="shared" si="533"/>
        <v>0.01</v>
      </c>
      <c r="K4916" s="2">
        <f t="shared" si="537"/>
        <v>0</v>
      </c>
    </row>
    <row r="4917" spans="4:11" x14ac:dyDescent="0.25">
      <c r="D4917" s="2">
        <f t="shared" si="538"/>
        <v>49.149999999998791</v>
      </c>
      <c r="E4917" s="5">
        <v>1</v>
      </c>
      <c r="F4917" s="2">
        <f t="shared" si="534"/>
        <v>1</v>
      </c>
      <c r="G4917" s="2">
        <f t="shared" si="532"/>
        <v>5.9125000000004375E-2</v>
      </c>
      <c r="H4917" s="2">
        <f t="shared" si="535"/>
        <v>4.911500000000437E-2</v>
      </c>
      <c r="I4917" s="2">
        <f t="shared" si="536"/>
        <v>4.9125000000004374E-2</v>
      </c>
      <c r="J4917" s="2">
        <f t="shared" si="533"/>
        <v>0.01</v>
      </c>
      <c r="K4917" s="2">
        <f t="shared" si="537"/>
        <v>0</v>
      </c>
    </row>
    <row r="4918" spans="4:11" x14ac:dyDescent="0.25">
      <c r="D4918" s="2">
        <f t="shared" si="538"/>
        <v>49.159999999998789</v>
      </c>
      <c r="E4918" s="5">
        <v>1</v>
      </c>
      <c r="F4918" s="2">
        <f t="shared" si="534"/>
        <v>1</v>
      </c>
      <c r="G4918" s="2">
        <f t="shared" si="532"/>
        <v>5.9135000000004379E-2</v>
      </c>
      <c r="H4918" s="2">
        <f t="shared" si="535"/>
        <v>4.9125000000004374E-2</v>
      </c>
      <c r="I4918" s="2">
        <f t="shared" si="536"/>
        <v>4.9135000000004377E-2</v>
      </c>
      <c r="J4918" s="2">
        <f t="shared" si="533"/>
        <v>0.01</v>
      </c>
      <c r="K4918" s="2">
        <f t="shared" si="537"/>
        <v>0</v>
      </c>
    </row>
    <row r="4919" spans="4:11" x14ac:dyDescent="0.25">
      <c r="D4919" s="2">
        <f t="shared" si="538"/>
        <v>49.169999999998787</v>
      </c>
      <c r="E4919" s="5">
        <v>1</v>
      </c>
      <c r="F4919" s="2">
        <f t="shared" si="534"/>
        <v>1</v>
      </c>
      <c r="G4919" s="2">
        <f t="shared" si="532"/>
        <v>5.9145000000004382E-2</v>
      </c>
      <c r="H4919" s="2">
        <f t="shared" si="535"/>
        <v>4.9135000000004377E-2</v>
      </c>
      <c r="I4919" s="2">
        <f t="shared" si="536"/>
        <v>4.914500000000438E-2</v>
      </c>
      <c r="J4919" s="2">
        <f t="shared" si="533"/>
        <v>0.01</v>
      </c>
      <c r="K4919" s="2">
        <f t="shared" si="537"/>
        <v>0</v>
      </c>
    </row>
    <row r="4920" spans="4:11" x14ac:dyDescent="0.25">
      <c r="D4920" s="2">
        <f t="shared" si="538"/>
        <v>49.179999999998785</v>
      </c>
      <c r="E4920" s="5">
        <v>1</v>
      </c>
      <c r="F4920" s="2">
        <f t="shared" si="534"/>
        <v>1</v>
      </c>
      <c r="G4920" s="2">
        <f t="shared" si="532"/>
        <v>5.9155000000004385E-2</v>
      </c>
      <c r="H4920" s="2">
        <f t="shared" si="535"/>
        <v>4.914500000000438E-2</v>
      </c>
      <c r="I4920" s="2">
        <f t="shared" si="536"/>
        <v>4.9155000000004383E-2</v>
      </c>
      <c r="J4920" s="2">
        <f t="shared" si="533"/>
        <v>0.01</v>
      </c>
      <c r="K4920" s="2">
        <f t="shared" si="537"/>
        <v>0</v>
      </c>
    </row>
    <row r="4921" spans="4:11" x14ac:dyDescent="0.25">
      <c r="D4921" s="2">
        <f t="shared" si="538"/>
        <v>49.189999999998783</v>
      </c>
      <c r="E4921" s="5">
        <v>1</v>
      </c>
      <c r="F4921" s="2">
        <f t="shared" si="534"/>
        <v>1</v>
      </c>
      <c r="G4921" s="2">
        <f t="shared" si="532"/>
        <v>5.9165000000004388E-2</v>
      </c>
      <c r="H4921" s="2">
        <f t="shared" si="535"/>
        <v>4.9155000000004383E-2</v>
      </c>
      <c r="I4921" s="2">
        <f t="shared" si="536"/>
        <v>4.9165000000004386E-2</v>
      </c>
      <c r="J4921" s="2">
        <f t="shared" si="533"/>
        <v>0.01</v>
      </c>
      <c r="K4921" s="2">
        <f t="shared" si="537"/>
        <v>0</v>
      </c>
    </row>
    <row r="4922" spans="4:11" x14ac:dyDescent="0.25">
      <c r="D4922" s="2">
        <f t="shared" si="538"/>
        <v>49.199999999998781</v>
      </c>
      <c r="E4922" s="5">
        <v>1</v>
      </c>
      <c r="F4922" s="2">
        <f t="shared" si="534"/>
        <v>1</v>
      </c>
      <c r="G4922" s="2">
        <f t="shared" si="532"/>
        <v>5.9175000000004391E-2</v>
      </c>
      <c r="H4922" s="2">
        <f t="shared" si="535"/>
        <v>4.9165000000004386E-2</v>
      </c>
      <c r="I4922" s="2">
        <f t="shared" si="536"/>
        <v>4.9175000000004389E-2</v>
      </c>
      <c r="J4922" s="2">
        <f t="shared" si="533"/>
        <v>0.01</v>
      </c>
      <c r="K4922" s="2">
        <f t="shared" si="537"/>
        <v>0</v>
      </c>
    </row>
    <row r="4923" spans="4:11" x14ac:dyDescent="0.25">
      <c r="D4923" s="2">
        <f t="shared" si="538"/>
        <v>49.209999999998779</v>
      </c>
      <c r="E4923" s="5">
        <v>1</v>
      </c>
      <c r="F4923" s="2">
        <f t="shared" si="534"/>
        <v>1</v>
      </c>
      <c r="G4923" s="2">
        <f t="shared" si="532"/>
        <v>5.9185000000004394E-2</v>
      </c>
      <c r="H4923" s="2">
        <f t="shared" si="535"/>
        <v>4.9175000000004389E-2</v>
      </c>
      <c r="I4923" s="2">
        <f t="shared" si="536"/>
        <v>4.9185000000004392E-2</v>
      </c>
      <c r="J4923" s="2">
        <f t="shared" si="533"/>
        <v>0.01</v>
      </c>
      <c r="K4923" s="2">
        <f t="shared" si="537"/>
        <v>0</v>
      </c>
    </row>
    <row r="4924" spans="4:11" x14ac:dyDescent="0.25">
      <c r="D4924" s="2">
        <f t="shared" si="538"/>
        <v>49.219999999998777</v>
      </c>
      <c r="E4924" s="5">
        <v>1</v>
      </c>
      <c r="F4924" s="2">
        <f t="shared" si="534"/>
        <v>1</v>
      </c>
      <c r="G4924" s="2">
        <f t="shared" si="532"/>
        <v>5.9195000000004397E-2</v>
      </c>
      <c r="H4924" s="2">
        <f t="shared" si="535"/>
        <v>4.9185000000004392E-2</v>
      </c>
      <c r="I4924" s="2">
        <f t="shared" si="536"/>
        <v>4.9195000000004395E-2</v>
      </c>
      <c r="J4924" s="2">
        <f t="shared" si="533"/>
        <v>0.01</v>
      </c>
      <c r="K4924" s="2">
        <f t="shared" si="537"/>
        <v>0</v>
      </c>
    </row>
    <row r="4925" spans="4:11" x14ac:dyDescent="0.25">
      <c r="D4925" s="2">
        <f t="shared" si="538"/>
        <v>49.229999999998775</v>
      </c>
      <c r="E4925" s="5">
        <v>1</v>
      </c>
      <c r="F4925" s="2">
        <f t="shared" si="534"/>
        <v>1</v>
      </c>
      <c r="G4925" s="2">
        <f t="shared" si="532"/>
        <v>5.92050000000044E-2</v>
      </c>
      <c r="H4925" s="2">
        <f t="shared" si="535"/>
        <v>4.9195000000004395E-2</v>
      </c>
      <c r="I4925" s="2">
        <f t="shared" si="536"/>
        <v>4.9205000000004398E-2</v>
      </c>
      <c r="J4925" s="2">
        <f t="shared" si="533"/>
        <v>0.01</v>
      </c>
      <c r="K4925" s="2">
        <f t="shared" si="537"/>
        <v>0</v>
      </c>
    </row>
    <row r="4926" spans="4:11" x14ac:dyDescent="0.25">
      <c r="D4926" s="2">
        <f t="shared" si="538"/>
        <v>49.239999999998773</v>
      </c>
      <c r="E4926" s="5">
        <v>1</v>
      </c>
      <c r="F4926" s="2">
        <f t="shared" si="534"/>
        <v>1</v>
      </c>
      <c r="G4926" s="2">
        <f t="shared" si="532"/>
        <v>5.9215000000004403E-2</v>
      </c>
      <c r="H4926" s="2">
        <f t="shared" si="535"/>
        <v>4.9205000000004398E-2</v>
      </c>
      <c r="I4926" s="2">
        <f t="shared" si="536"/>
        <v>4.9215000000004401E-2</v>
      </c>
      <c r="J4926" s="2">
        <f t="shared" si="533"/>
        <v>0.01</v>
      </c>
      <c r="K4926" s="2">
        <f t="shared" si="537"/>
        <v>0</v>
      </c>
    </row>
    <row r="4927" spans="4:11" x14ac:dyDescent="0.25">
      <c r="D4927" s="2">
        <f t="shared" si="538"/>
        <v>49.249999999998771</v>
      </c>
      <c r="E4927" s="5">
        <v>1</v>
      </c>
      <c r="F4927" s="2">
        <f t="shared" si="534"/>
        <v>1</v>
      </c>
      <c r="G4927" s="2">
        <f t="shared" si="532"/>
        <v>5.9225000000004406E-2</v>
      </c>
      <c r="H4927" s="2">
        <f t="shared" si="535"/>
        <v>4.9215000000004401E-2</v>
      </c>
      <c r="I4927" s="2">
        <f t="shared" si="536"/>
        <v>4.9225000000004404E-2</v>
      </c>
      <c r="J4927" s="2">
        <f t="shared" si="533"/>
        <v>0.01</v>
      </c>
      <c r="K4927" s="2">
        <f t="shared" si="537"/>
        <v>0</v>
      </c>
    </row>
    <row r="4928" spans="4:11" x14ac:dyDescent="0.25">
      <c r="D4928" s="2">
        <f t="shared" si="538"/>
        <v>49.259999999998769</v>
      </c>
      <c r="E4928" s="5">
        <v>1</v>
      </c>
      <c r="F4928" s="2">
        <f t="shared" si="534"/>
        <v>1</v>
      </c>
      <c r="G4928" s="2">
        <f t="shared" si="532"/>
        <v>5.9235000000004409E-2</v>
      </c>
      <c r="H4928" s="2">
        <f t="shared" si="535"/>
        <v>4.9225000000004404E-2</v>
      </c>
      <c r="I4928" s="2">
        <f t="shared" si="536"/>
        <v>4.9235000000004407E-2</v>
      </c>
      <c r="J4928" s="2">
        <f t="shared" si="533"/>
        <v>0.01</v>
      </c>
      <c r="K4928" s="2">
        <f t="shared" si="537"/>
        <v>0</v>
      </c>
    </row>
    <row r="4929" spans="4:11" x14ac:dyDescent="0.25">
      <c r="D4929" s="2">
        <f t="shared" si="538"/>
        <v>49.269999999998767</v>
      </c>
      <c r="E4929" s="5">
        <v>1</v>
      </c>
      <c r="F4929" s="2">
        <f t="shared" si="534"/>
        <v>1</v>
      </c>
      <c r="G4929" s="2">
        <f t="shared" si="532"/>
        <v>5.9245000000004412E-2</v>
      </c>
      <c r="H4929" s="2">
        <f t="shared" si="535"/>
        <v>4.9235000000004407E-2</v>
      </c>
      <c r="I4929" s="2">
        <f t="shared" si="536"/>
        <v>4.924500000000441E-2</v>
      </c>
      <c r="J4929" s="2">
        <f t="shared" si="533"/>
        <v>0.01</v>
      </c>
      <c r="K4929" s="2">
        <f t="shared" si="537"/>
        <v>0</v>
      </c>
    </row>
    <row r="4930" spans="4:11" x14ac:dyDescent="0.25">
      <c r="D4930" s="2">
        <f t="shared" si="538"/>
        <v>49.279999999998765</v>
      </c>
      <c r="E4930" s="5">
        <v>1</v>
      </c>
      <c r="F4930" s="2">
        <f t="shared" si="534"/>
        <v>1</v>
      </c>
      <c r="G4930" s="2">
        <f t="shared" si="532"/>
        <v>5.9255000000004415E-2</v>
      </c>
      <c r="H4930" s="2">
        <f t="shared" si="535"/>
        <v>4.924500000000441E-2</v>
      </c>
      <c r="I4930" s="2">
        <f t="shared" si="536"/>
        <v>4.9255000000004413E-2</v>
      </c>
      <c r="J4930" s="2">
        <f t="shared" si="533"/>
        <v>0.01</v>
      </c>
      <c r="K4930" s="2">
        <f t="shared" si="537"/>
        <v>0</v>
      </c>
    </row>
    <row r="4931" spans="4:11" x14ac:dyDescent="0.25">
      <c r="D4931" s="2">
        <f t="shared" si="538"/>
        <v>49.289999999998763</v>
      </c>
      <c r="E4931" s="5">
        <v>1</v>
      </c>
      <c r="F4931" s="2">
        <f t="shared" si="534"/>
        <v>1</v>
      </c>
      <c r="G4931" s="2">
        <f t="shared" ref="G4931:G4994" si="539">I4931+J4931</f>
        <v>5.9265000000004418E-2</v>
      </c>
      <c r="H4931" s="2">
        <f t="shared" si="535"/>
        <v>4.9255000000004413E-2</v>
      </c>
      <c r="I4931" s="2">
        <f t="shared" si="536"/>
        <v>4.9265000000004416E-2</v>
      </c>
      <c r="J4931" s="2">
        <f t="shared" ref="J4931:J4994" si="540">E4931*$B$3</f>
        <v>0.01</v>
      </c>
      <c r="K4931" s="2">
        <f t="shared" si="537"/>
        <v>0</v>
      </c>
    </row>
    <row r="4932" spans="4:11" x14ac:dyDescent="0.25">
      <c r="D4932" s="2">
        <f t="shared" si="538"/>
        <v>49.299999999998761</v>
      </c>
      <c r="E4932" s="5">
        <v>1</v>
      </c>
      <c r="F4932" s="2">
        <f t="shared" ref="F4932:F4995" si="541">E4931</f>
        <v>1</v>
      </c>
      <c r="G4932" s="2">
        <f t="shared" si="539"/>
        <v>5.9275000000004421E-2</v>
      </c>
      <c r="H4932" s="2">
        <f t="shared" ref="H4932:H4995" si="542">I4931</f>
        <v>4.9265000000004416E-2</v>
      </c>
      <c r="I4932" s="2">
        <f t="shared" ref="I4932:I4995" si="543">IF($B$4&gt;0, IF(K4932=1,I4931,$B$6*E4932+$B$6*F4932+H4932),0)</f>
        <v>4.9275000000004419E-2</v>
      </c>
      <c r="J4932" s="2">
        <f t="shared" si="540"/>
        <v>0.01</v>
      </c>
      <c r="K4932" s="2">
        <f t="shared" ref="K4932:K4995" si="544">IF(OR(G4931&gt;$B$8,G4931&lt;$B$9),1,0)</f>
        <v>0</v>
      </c>
    </row>
    <row r="4933" spans="4:11" x14ac:dyDescent="0.25">
      <c r="D4933" s="2">
        <f t="shared" ref="D4933:D4996" si="545">D4932+$B$2</f>
        <v>49.309999999998759</v>
      </c>
      <c r="E4933" s="5">
        <v>1</v>
      </c>
      <c r="F4933" s="2">
        <f t="shared" si="541"/>
        <v>1</v>
      </c>
      <c r="G4933" s="2">
        <f t="shared" si="539"/>
        <v>5.9285000000004424E-2</v>
      </c>
      <c r="H4933" s="2">
        <f t="shared" si="542"/>
        <v>4.9275000000004419E-2</v>
      </c>
      <c r="I4933" s="2">
        <f t="shared" si="543"/>
        <v>4.9285000000004422E-2</v>
      </c>
      <c r="J4933" s="2">
        <f t="shared" si="540"/>
        <v>0.01</v>
      </c>
      <c r="K4933" s="2">
        <f t="shared" si="544"/>
        <v>0</v>
      </c>
    </row>
    <row r="4934" spans="4:11" x14ac:dyDescent="0.25">
      <c r="D4934" s="2">
        <f t="shared" si="545"/>
        <v>49.319999999998757</v>
      </c>
      <c r="E4934" s="5">
        <v>1</v>
      </c>
      <c r="F4934" s="2">
        <f t="shared" si="541"/>
        <v>1</v>
      </c>
      <c r="G4934" s="2">
        <f t="shared" si="539"/>
        <v>5.9295000000004427E-2</v>
      </c>
      <c r="H4934" s="2">
        <f t="shared" si="542"/>
        <v>4.9285000000004422E-2</v>
      </c>
      <c r="I4934" s="2">
        <f t="shared" si="543"/>
        <v>4.9295000000004426E-2</v>
      </c>
      <c r="J4934" s="2">
        <f t="shared" si="540"/>
        <v>0.01</v>
      </c>
      <c r="K4934" s="2">
        <f t="shared" si="544"/>
        <v>0</v>
      </c>
    </row>
    <row r="4935" spans="4:11" x14ac:dyDescent="0.25">
      <c r="D4935" s="2">
        <f t="shared" si="545"/>
        <v>49.329999999998755</v>
      </c>
      <c r="E4935" s="5">
        <v>1</v>
      </c>
      <c r="F4935" s="2">
        <f t="shared" si="541"/>
        <v>1</v>
      </c>
      <c r="G4935" s="2">
        <f t="shared" si="539"/>
        <v>5.9305000000004431E-2</v>
      </c>
      <c r="H4935" s="2">
        <f t="shared" si="542"/>
        <v>4.9295000000004426E-2</v>
      </c>
      <c r="I4935" s="2">
        <f t="shared" si="543"/>
        <v>4.9305000000004429E-2</v>
      </c>
      <c r="J4935" s="2">
        <f t="shared" si="540"/>
        <v>0.01</v>
      </c>
      <c r="K4935" s="2">
        <f t="shared" si="544"/>
        <v>0</v>
      </c>
    </row>
    <row r="4936" spans="4:11" x14ac:dyDescent="0.25">
      <c r="D4936" s="2">
        <f t="shared" si="545"/>
        <v>49.339999999998753</v>
      </c>
      <c r="E4936" s="5">
        <v>1</v>
      </c>
      <c r="F4936" s="2">
        <f t="shared" si="541"/>
        <v>1</v>
      </c>
      <c r="G4936" s="2">
        <f t="shared" si="539"/>
        <v>5.9315000000004434E-2</v>
      </c>
      <c r="H4936" s="2">
        <f t="shared" si="542"/>
        <v>4.9305000000004429E-2</v>
      </c>
      <c r="I4936" s="2">
        <f t="shared" si="543"/>
        <v>4.9315000000004432E-2</v>
      </c>
      <c r="J4936" s="2">
        <f t="shared" si="540"/>
        <v>0.01</v>
      </c>
      <c r="K4936" s="2">
        <f t="shared" si="544"/>
        <v>0</v>
      </c>
    </row>
    <row r="4937" spans="4:11" x14ac:dyDescent="0.25">
      <c r="D4937" s="2">
        <f t="shared" si="545"/>
        <v>49.349999999998751</v>
      </c>
      <c r="E4937" s="5">
        <v>1</v>
      </c>
      <c r="F4937" s="2">
        <f t="shared" si="541"/>
        <v>1</v>
      </c>
      <c r="G4937" s="2">
        <f t="shared" si="539"/>
        <v>5.9325000000004437E-2</v>
      </c>
      <c r="H4937" s="2">
        <f t="shared" si="542"/>
        <v>4.9315000000004432E-2</v>
      </c>
      <c r="I4937" s="2">
        <f t="shared" si="543"/>
        <v>4.9325000000004435E-2</v>
      </c>
      <c r="J4937" s="2">
        <f t="shared" si="540"/>
        <v>0.01</v>
      </c>
      <c r="K4937" s="2">
        <f t="shared" si="544"/>
        <v>0</v>
      </c>
    </row>
    <row r="4938" spans="4:11" x14ac:dyDescent="0.25">
      <c r="D4938" s="2">
        <f t="shared" si="545"/>
        <v>49.359999999998749</v>
      </c>
      <c r="E4938" s="5">
        <v>1</v>
      </c>
      <c r="F4938" s="2">
        <f t="shared" si="541"/>
        <v>1</v>
      </c>
      <c r="G4938" s="2">
        <f t="shared" si="539"/>
        <v>5.933500000000444E-2</v>
      </c>
      <c r="H4938" s="2">
        <f t="shared" si="542"/>
        <v>4.9325000000004435E-2</v>
      </c>
      <c r="I4938" s="2">
        <f t="shared" si="543"/>
        <v>4.9335000000004438E-2</v>
      </c>
      <c r="J4938" s="2">
        <f t="shared" si="540"/>
        <v>0.01</v>
      </c>
      <c r="K4938" s="2">
        <f t="shared" si="544"/>
        <v>0</v>
      </c>
    </row>
    <row r="4939" spans="4:11" x14ac:dyDescent="0.25">
      <c r="D4939" s="2">
        <f t="shared" si="545"/>
        <v>49.369999999998747</v>
      </c>
      <c r="E4939" s="5">
        <v>1</v>
      </c>
      <c r="F4939" s="2">
        <f t="shared" si="541"/>
        <v>1</v>
      </c>
      <c r="G4939" s="2">
        <f t="shared" si="539"/>
        <v>5.9345000000004443E-2</v>
      </c>
      <c r="H4939" s="2">
        <f t="shared" si="542"/>
        <v>4.9335000000004438E-2</v>
      </c>
      <c r="I4939" s="2">
        <f t="shared" si="543"/>
        <v>4.9345000000004441E-2</v>
      </c>
      <c r="J4939" s="2">
        <f t="shared" si="540"/>
        <v>0.01</v>
      </c>
      <c r="K4939" s="2">
        <f t="shared" si="544"/>
        <v>0</v>
      </c>
    </row>
    <row r="4940" spans="4:11" x14ac:dyDescent="0.25">
      <c r="D4940" s="2">
        <f t="shared" si="545"/>
        <v>49.379999999998745</v>
      </c>
      <c r="E4940" s="5">
        <v>1</v>
      </c>
      <c r="F4940" s="2">
        <f t="shared" si="541"/>
        <v>1</v>
      </c>
      <c r="G4940" s="2">
        <f t="shared" si="539"/>
        <v>5.9355000000004446E-2</v>
      </c>
      <c r="H4940" s="2">
        <f t="shared" si="542"/>
        <v>4.9345000000004441E-2</v>
      </c>
      <c r="I4940" s="2">
        <f t="shared" si="543"/>
        <v>4.9355000000004444E-2</v>
      </c>
      <c r="J4940" s="2">
        <f t="shared" si="540"/>
        <v>0.01</v>
      </c>
      <c r="K4940" s="2">
        <f t="shared" si="544"/>
        <v>0</v>
      </c>
    </row>
    <row r="4941" spans="4:11" x14ac:dyDescent="0.25">
      <c r="D4941" s="2">
        <f t="shared" si="545"/>
        <v>49.389999999998743</v>
      </c>
      <c r="E4941" s="5">
        <v>1</v>
      </c>
      <c r="F4941" s="2">
        <f t="shared" si="541"/>
        <v>1</v>
      </c>
      <c r="G4941" s="2">
        <f t="shared" si="539"/>
        <v>5.9365000000004449E-2</v>
      </c>
      <c r="H4941" s="2">
        <f t="shared" si="542"/>
        <v>4.9355000000004444E-2</v>
      </c>
      <c r="I4941" s="2">
        <f t="shared" si="543"/>
        <v>4.9365000000004447E-2</v>
      </c>
      <c r="J4941" s="2">
        <f t="shared" si="540"/>
        <v>0.01</v>
      </c>
      <c r="K4941" s="2">
        <f t="shared" si="544"/>
        <v>0</v>
      </c>
    </row>
    <row r="4942" spans="4:11" x14ac:dyDescent="0.25">
      <c r="D4942" s="2">
        <f t="shared" si="545"/>
        <v>49.399999999998741</v>
      </c>
      <c r="E4942" s="5">
        <v>1</v>
      </c>
      <c r="F4942" s="2">
        <f t="shared" si="541"/>
        <v>1</v>
      </c>
      <c r="G4942" s="2">
        <f t="shared" si="539"/>
        <v>5.9375000000004452E-2</v>
      </c>
      <c r="H4942" s="2">
        <f t="shared" si="542"/>
        <v>4.9365000000004447E-2</v>
      </c>
      <c r="I4942" s="2">
        <f t="shared" si="543"/>
        <v>4.937500000000445E-2</v>
      </c>
      <c r="J4942" s="2">
        <f t="shared" si="540"/>
        <v>0.01</v>
      </c>
      <c r="K4942" s="2">
        <f t="shared" si="544"/>
        <v>0</v>
      </c>
    </row>
    <row r="4943" spans="4:11" x14ac:dyDescent="0.25">
      <c r="D4943" s="2">
        <f t="shared" si="545"/>
        <v>49.409999999998739</v>
      </c>
      <c r="E4943" s="5">
        <v>1</v>
      </c>
      <c r="F4943" s="2">
        <f t="shared" si="541"/>
        <v>1</v>
      </c>
      <c r="G4943" s="2">
        <f t="shared" si="539"/>
        <v>5.9385000000004455E-2</v>
      </c>
      <c r="H4943" s="2">
        <f t="shared" si="542"/>
        <v>4.937500000000445E-2</v>
      </c>
      <c r="I4943" s="2">
        <f t="shared" si="543"/>
        <v>4.9385000000004453E-2</v>
      </c>
      <c r="J4943" s="2">
        <f t="shared" si="540"/>
        <v>0.01</v>
      </c>
      <c r="K4943" s="2">
        <f t="shared" si="544"/>
        <v>0</v>
      </c>
    </row>
    <row r="4944" spans="4:11" x14ac:dyDescent="0.25">
      <c r="D4944" s="2">
        <f t="shared" si="545"/>
        <v>49.419999999998737</v>
      </c>
      <c r="E4944" s="5">
        <v>1</v>
      </c>
      <c r="F4944" s="2">
        <f t="shared" si="541"/>
        <v>1</v>
      </c>
      <c r="G4944" s="2">
        <f t="shared" si="539"/>
        <v>5.9395000000004458E-2</v>
      </c>
      <c r="H4944" s="2">
        <f t="shared" si="542"/>
        <v>4.9385000000004453E-2</v>
      </c>
      <c r="I4944" s="2">
        <f t="shared" si="543"/>
        <v>4.9395000000004456E-2</v>
      </c>
      <c r="J4944" s="2">
        <f t="shared" si="540"/>
        <v>0.01</v>
      </c>
      <c r="K4944" s="2">
        <f t="shared" si="544"/>
        <v>0</v>
      </c>
    </row>
    <row r="4945" spans="4:11" x14ac:dyDescent="0.25">
      <c r="D4945" s="2">
        <f t="shared" si="545"/>
        <v>49.429999999998735</v>
      </c>
      <c r="E4945" s="5">
        <v>1</v>
      </c>
      <c r="F4945" s="2">
        <f t="shared" si="541"/>
        <v>1</v>
      </c>
      <c r="G4945" s="2">
        <f t="shared" si="539"/>
        <v>5.9405000000004461E-2</v>
      </c>
      <c r="H4945" s="2">
        <f t="shared" si="542"/>
        <v>4.9395000000004456E-2</v>
      </c>
      <c r="I4945" s="2">
        <f t="shared" si="543"/>
        <v>4.9405000000004459E-2</v>
      </c>
      <c r="J4945" s="2">
        <f t="shared" si="540"/>
        <v>0.01</v>
      </c>
      <c r="K4945" s="2">
        <f t="shared" si="544"/>
        <v>0</v>
      </c>
    </row>
    <row r="4946" spans="4:11" x14ac:dyDescent="0.25">
      <c r="D4946" s="2">
        <f t="shared" si="545"/>
        <v>49.439999999998733</v>
      </c>
      <c r="E4946" s="5">
        <v>1</v>
      </c>
      <c r="F4946" s="2">
        <f t="shared" si="541"/>
        <v>1</v>
      </c>
      <c r="G4946" s="2">
        <f t="shared" si="539"/>
        <v>5.9415000000004464E-2</v>
      </c>
      <c r="H4946" s="2">
        <f t="shared" si="542"/>
        <v>4.9405000000004459E-2</v>
      </c>
      <c r="I4946" s="2">
        <f t="shared" si="543"/>
        <v>4.9415000000004462E-2</v>
      </c>
      <c r="J4946" s="2">
        <f t="shared" si="540"/>
        <v>0.01</v>
      </c>
      <c r="K4946" s="2">
        <f t="shared" si="544"/>
        <v>0</v>
      </c>
    </row>
    <row r="4947" spans="4:11" x14ac:dyDescent="0.25">
      <c r="D4947" s="2">
        <f t="shared" si="545"/>
        <v>49.449999999998731</v>
      </c>
      <c r="E4947" s="5">
        <v>1</v>
      </c>
      <c r="F4947" s="2">
        <f t="shared" si="541"/>
        <v>1</v>
      </c>
      <c r="G4947" s="2">
        <f t="shared" si="539"/>
        <v>5.9425000000004467E-2</v>
      </c>
      <c r="H4947" s="2">
        <f t="shared" si="542"/>
        <v>4.9415000000004462E-2</v>
      </c>
      <c r="I4947" s="2">
        <f t="shared" si="543"/>
        <v>4.9425000000004465E-2</v>
      </c>
      <c r="J4947" s="2">
        <f t="shared" si="540"/>
        <v>0.01</v>
      </c>
      <c r="K4947" s="2">
        <f t="shared" si="544"/>
        <v>0</v>
      </c>
    </row>
    <row r="4948" spans="4:11" x14ac:dyDescent="0.25">
      <c r="D4948" s="2">
        <f t="shared" si="545"/>
        <v>49.459999999998729</v>
      </c>
      <c r="E4948" s="5">
        <v>1</v>
      </c>
      <c r="F4948" s="2">
        <f t="shared" si="541"/>
        <v>1</v>
      </c>
      <c r="G4948" s="2">
        <f t="shared" si="539"/>
        <v>5.943500000000447E-2</v>
      </c>
      <c r="H4948" s="2">
        <f t="shared" si="542"/>
        <v>4.9425000000004465E-2</v>
      </c>
      <c r="I4948" s="2">
        <f t="shared" si="543"/>
        <v>4.9435000000004468E-2</v>
      </c>
      <c r="J4948" s="2">
        <f t="shared" si="540"/>
        <v>0.01</v>
      </c>
      <c r="K4948" s="2">
        <f t="shared" si="544"/>
        <v>0</v>
      </c>
    </row>
    <row r="4949" spans="4:11" x14ac:dyDescent="0.25">
      <c r="D4949" s="2">
        <f t="shared" si="545"/>
        <v>49.469999999998727</v>
      </c>
      <c r="E4949" s="5">
        <v>1</v>
      </c>
      <c r="F4949" s="2">
        <f t="shared" si="541"/>
        <v>1</v>
      </c>
      <c r="G4949" s="2">
        <f t="shared" si="539"/>
        <v>5.9445000000004473E-2</v>
      </c>
      <c r="H4949" s="2">
        <f t="shared" si="542"/>
        <v>4.9435000000004468E-2</v>
      </c>
      <c r="I4949" s="2">
        <f t="shared" si="543"/>
        <v>4.9445000000004471E-2</v>
      </c>
      <c r="J4949" s="2">
        <f t="shared" si="540"/>
        <v>0.01</v>
      </c>
      <c r="K4949" s="2">
        <f t="shared" si="544"/>
        <v>0</v>
      </c>
    </row>
    <row r="4950" spans="4:11" x14ac:dyDescent="0.25">
      <c r="D4950" s="2">
        <f t="shared" si="545"/>
        <v>49.479999999998725</v>
      </c>
      <c r="E4950" s="5">
        <v>1</v>
      </c>
      <c r="F4950" s="2">
        <f t="shared" si="541"/>
        <v>1</v>
      </c>
      <c r="G4950" s="2">
        <f t="shared" si="539"/>
        <v>5.9455000000004476E-2</v>
      </c>
      <c r="H4950" s="2">
        <f t="shared" si="542"/>
        <v>4.9445000000004471E-2</v>
      </c>
      <c r="I4950" s="2">
        <f t="shared" si="543"/>
        <v>4.9455000000004475E-2</v>
      </c>
      <c r="J4950" s="2">
        <f t="shared" si="540"/>
        <v>0.01</v>
      </c>
      <c r="K4950" s="2">
        <f t="shared" si="544"/>
        <v>0</v>
      </c>
    </row>
    <row r="4951" spans="4:11" x14ac:dyDescent="0.25">
      <c r="D4951" s="2">
        <f t="shared" si="545"/>
        <v>49.489999999998723</v>
      </c>
      <c r="E4951" s="5">
        <v>1</v>
      </c>
      <c r="F4951" s="2">
        <f t="shared" si="541"/>
        <v>1</v>
      </c>
      <c r="G4951" s="2">
        <f t="shared" si="539"/>
        <v>5.946500000000448E-2</v>
      </c>
      <c r="H4951" s="2">
        <f t="shared" si="542"/>
        <v>4.9455000000004475E-2</v>
      </c>
      <c r="I4951" s="2">
        <f t="shared" si="543"/>
        <v>4.9465000000004478E-2</v>
      </c>
      <c r="J4951" s="2">
        <f t="shared" si="540"/>
        <v>0.01</v>
      </c>
      <c r="K4951" s="2">
        <f t="shared" si="544"/>
        <v>0</v>
      </c>
    </row>
    <row r="4952" spans="4:11" x14ac:dyDescent="0.25">
      <c r="D4952" s="2">
        <f t="shared" si="545"/>
        <v>49.499999999998721</v>
      </c>
      <c r="E4952" s="5">
        <v>1</v>
      </c>
      <c r="F4952" s="2">
        <f t="shared" si="541"/>
        <v>1</v>
      </c>
      <c r="G4952" s="2">
        <f t="shared" si="539"/>
        <v>5.9475000000004483E-2</v>
      </c>
      <c r="H4952" s="2">
        <f t="shared" si="542"/>
        <v>4.9465000000004478E-2</v>
      </c>
      <c r="I4952" s="2">
        <f t="shared" si="543"/>
        <v>4.9475000000004481E-2</v>
      </c>
      <c r="J4952" s="2">
        <f t="shared" si="540"/>
        <v>0.01</v>
      </c>
      <c r="K4952" s="2">
        <f t="shared" si="544"/>
        <v>0</v>
      </c>
    </row>
    <row r="4953" spans="4:11" x14ac:dyDescent="0.25">
      <c r="D4953" s="2">
        <f t="shared" si="545"/>
        <v>49.509999999998719</v>
      </c>
      <c r="E4953" s="5">
        <v>1</v>
      </c>
      <c r="F4953" s="2">
        <f t="shared" si="541"/>
        <v>1</v>
      </c>
      <c r="G4953" s="2">
        <f t="shared" si="539"/>
        <v>5.9485000000004486E-2</v>
      </c>
      <c r="H4953" s="2">
        <f t="shared" si="542"/>
        <v>4.9475000000004481E-2</v>
      </c>
      <c r="I4953" s="2">
        <f t="shared" si="543"/>
        <v>4.9485000000004484E-2</v>
      </c>
      <c r="J4953" s="2">
        <f t="shared" si="540"/>
        <v>0.01</v>
      </c>
      <c r="K4953" s="2">
        <f t="shared" si="544"/>
        <v>0</v>
      </c>
    </row>
    <row r="4954" spans="4:11" x14ac:dyDescent="0.25">
      <c r="D4954" s="2">
        <f t="shared" si="545"/>
        <v>49.519999999998717</v>
      </c>
      <c r="E4954" s="5">
        <v>1</v>
      </c>
      <c r="F4954" s="2">
        <f t="shared" si="541"/>
        <v>1</v>
      </c>
      <c r="G4954" s="2">
        <f t="shared" si="539"/>
        <v>5.9495000000004489E-2</v>
      </c>
      <c r="H4954" s="2">
        <f t="shared" si="542"/>
        <v>4.9485000000004484E-2</v>
      </c>
      <c r="I4954" s="2">
        <f t="shared" si="543"/>
        <v>4.9495000000004487E-2</v>
      </c>
      <c r="J4954" s="2">
        <f t="shared" si="540"/>
        <v>0.01</v>
      </c>
      <c r="K4954" s="2">
        <f t="shared" si="544"/>
        <v>0</v>
      </c>
    </row>
    <row r="4955" spans="4:11" x14ac:dyDescent="0.25">
      <c r="D4955" s="2">
        <f t="shared" si="545"/>
        <v>49.529999999998715</v>
      </c>
      <c r="E4955" s="5">
        <v>1</v>
      </c>
      <c r="F4955" s="2">
        <f t="shared" si="541"/>
        <v>1</v>
      </c>
      <c r="G4955" s="2">
        <f t="shared" si="539"/>
        <v>5.9505000000004492E-2</v>
      </c>
      <c r="H4955" s="2">
        <f t="shared" si="542"/>
        <v>4.9495000000004487E-2</v>
      </c>
      <c r="I4955" s="2">
        <f t="shared" si="543"/>
        <v>4.950500000000449E-2</v>
      </c>
      <c r="J4955" s="2">
        <f t="shared" si="540"/>
        <v>0.01</v>
      </c>
      <c r="K4955" s="2">
        <f t="shared" si="544"/>
        <v>0</v>
      </c>
    </row>
    <row r="4956" spans="4:11" x14ac:dyDescent="0.25">
      <c r="D4956" s="2">
        <f t="shared" si="545"/>
        <v>49.539999999998713</v>
      </c>
      <c r="E4956" s="5">
        <v>1</v>
      </c>
      <c r="F4956" s="2">
        <f t="shared" si="541"/>
        <v>1</v>
      </c>
      <c r="G4956" s="2">
        <f t="shared" si="539"/>
        <v>5.9515000000004495E-2</v>
      </c>
      <c r="H4956" s="2">
        <f t="shared" si="542"/>
        <v>4.950500000000449E-2</v>
      </c>
      <c r="I4956" s="2">
        <f t="shared" si="543"/>
        <v>4.9515000000004493E-2</v>
      </c>
      <c r="J4956" s="2">
        <f t="shared" si="540"/>
        <v>0.01</v>
      </c>
      <c r="K4956" s="2">
        <f t="shared" si="544"/>
        <v>0</v>
      </c>
    </row>
    <row r="4957" spans="4:11" x14ac:dyDescent="0.25">
      <c r="D4957" s="2">
        <f t="shared" si="545"/>
        <v>49.549999999998711</v>
      </c>
      <c r="E4957" s="5">
        <v>1</v>
      </c>
      <c r="F4957" s="2">
        <f t="shared" si="541"/>
        <v>1</v>
      </c>
      <c r="G4957" s="2">
        <f t="shared" si="539"/>
        <v>5.9525000000004498E-2</v>
      </c>
      <c r="H4957" s="2">
        <f t="shared" si="542"/>
        <v>4.9515000000004493E-2</v>
      </c>
      <c r="I4957" s="2">
        <f t="shared" si="543"/>
        <v>4.9525000000004496E-2</v>
      </c>
      <c r="J4957" s="2">
        <f t="shared" si="540"/>
        <v>0.01</v>
      </c>
      <c r="K4957" s="2">
        <f t="shared" si="544"/>
        <v>0</v>
      </c>
    </row>
    <row r="4958" spans="4:11" x14ac:dyDescent="0.25">
      <c r="D4958" s="2">
        <f t="shared" si="545"/>
        <v>49.559999999998709</v>
      </c>
      <c r="E4958" s="5">
        <v>1</v>
      </c>
      <c r="F4958" s="2">
        <f t="shared" si="541"/>
        <v>1</v>
      </c>
      <c r="G4958" s="2">
        <f t="shared" si="539"/>
        <v>5.9535000000004501E-2</v>
      </c>
      <c r="H4958" s="2">
        <f t="shared" si="542"/>
        <v>4.9525000000004496E-2</v>
      </c>
      <c r="I4958" s="2">
        <f t="shared" si="543"/>
        <v>4.9535000000004499E-2</v>
      </c>
      <c r="J4958" s="2">
        <f t="shared" si="540"/>
        <v>0.01</v>
      </c>
      <c r="K4958" s="2">
        <f t="shared" si="544"/>
        <v>0</v>
      </c>
    </row>
    <row r="4959" spans="4:11" x14ac:dyDescent="0.25">
      <c r="D4959" s="2">
        <f t="shared" si="545"/>
        <v>49.569999999998707</v>
      </c>
      <c r="E4959" s="5">
        <v>1</v>
      </c>
      <c r="F4959" s="2">
        <f t="shared" si="541"/>
        <v>1</v>
      </c>
      <c r="G4959" s="2">
        <f t="shared" si="539"/>
        <v>5.9545000000004504E-2</v>
      </c>
      <c r="H4959" s="2">
        <f t="shared" si="542"/>
        <v>4.9535000000004499E-2</v>
      </c>
      <c r="I4959" s="2">
        <f t="shared" si="543"/>
        <v>4.9545000000004502E-2</v>
      </c>
      <c r="J4959" s="2">
        <f t="shared" si="540"/>
        <v>0.01</v>
      </c>
      <c r="K4959" s="2">
        <f t="shared" si="544"/>
        <v>0</v>
      </c>
    </row>
    <row r="4960" spans="4:11" x14ac:dyDescent="0.25">
      <c r="D4960" s="2">
        <f t="shared" si="545"/>
        <v>49.579999999998705</v>
      </c>
      <c r="E4960" s="5">
        <v>1</v>
      </c>
      <c r="F4960" s="2">
        <f t="shared" si="541"/>
        <v>1</v>
      </c>
      <c r="G4960" s="2">
        <f t="shared" si="539"/>
        <v>5.9555000000004507E-2</v>
      </c>
      <c r="H4960" s="2">
        <f t="shared" si="542"/>
        <v>4.9545000000004502E-2</v>
      </c>
      <c r="I4960" s="2">
        <f t="shared" si="543"/>
        <v>4.9555000000004505E-2</v>
      </c>
      <c r="J4960" s="2">
        <f t="shared" si="540"/>
        <v>0.01</v>
      </c>
      <c r="K4960" s="2">
        <f t="shared" si="544"/>
        <v>0</v>
      </c>
    </row>
    <row r="4961" spans="4:11" x14ac:dyDescent="0.25">
      <c r="D4961" s="2">
        <f t="shared" si="545"/>
        <v>49.589999999998703</v>
      </c>
      <c r="E4961" s="5">
        <v>1</v>
      </c>
      <c r="F4961" s="2">
        <f t="shared" si="541"/>
        <v>1</v>
      </c>
      <c r="G4961" s="2">
        <f t="shared" si="539"/>
        <v>5.956500000000451E-2</v>
      </c>
      <c r="H4961" s="2">
        <f t="shared" si="542"/>
        <v>4.9555000000004505E-2</v>
      </c>
      <c r="I4961" s="2">
        <f t="shared" si="543"/>
        <v>4.9565000000004508E-2</v>
      </c>
      <c r="J4961" s="2">
        <f t="shared" si="540"/>
        <v>0.01</v>
      </c>
      <c r="K4961" s="2">
        <f t="shared" si="544"/>
        <v>0</v>
      </c>
    </row>
    <row r="4962" spans="4:11" x14ac:dyDescent="0.25">
      <c r="D4962" s="2">
        <f t="shared" si="545"/>
        <v>49.599999999998701</v>
      </c>
      <c r="E4962" s="5">
        <v>1</v>
      </c>
      <c r="F4962" s="2">
        <f t="shared" si="541"/>
        <v>1</v>
      </c>
      <c r="G4962" s="2">
        <f t="shared" si="539"/>
        <v>5.9575000000004513E-2</v>
      </c>
      <c r="H4962" s="2">
        <f t="shared" si="542"/>
        <v>4.9565000000004508E-2</v>
      </c>
      <c r="I4962" s="2">
        <f t="shared" si="543"/>
        <v>4.9575000000004511E-2</v>
      </c>
      <c r="J4962" s="2">
        <f t="shared" si="540"/>
        <v>0.01</v>
      </c>
      <c r="K4962" s="2">
        <f t="shared" si="544"/>
        <v>0</v>
      </c>
    </row>
    <row r="4963" spans="4:11" x14ac:dyDescent="0.25">
      <c r="D4963" s="2">
        <f t="shared" si="545"/>
        <v>49.609999999998699</v>
      </c>
      <c r="E4963" s="5">
        <v>1</v>
      </c>
      <c r="F4963" s="2">
        <f t="shared" si="541"/>
        <v>1</v>
      </c>
      <c r="G4963" s="2">
        <f t="shared" si="539"/>
        <v>5.9585000000004516E-2</v>
      </c>
      <c r="H4963" s="2">
        <f t="shared" si="542"/>
        <v>4.9575000000004511E-2</v>
      </c>
      <c r="I4963" s="2">
        <f t="shared" si="543"/>
        <v>4.9585000000004514E-2</v>
      </c>
      <c r="J4963" s="2">
        <f t="shared" si="540"/>
        <v>0.01</v>
      </c>
      <c r="K4963" s="2">
        <f t="shared" si="544"/>
        <v>0</v>
      </c>
    </row>
    <row r="4964" spans="4:11" x14ac:dyDescent="0.25">
      <c r="D4964" s="2">
        <f t="shared" si="545"/>
        <v>49.619999999998697</v>
      </c>
      <c r="E4964" s="5">
        <v>1</v>
      </c>
      <c r="F4964" s="2">
        <f t="shared" si="541"/>
        <v>1</v>
      </c>
      <c r="G4964" s="2">
        <f t="shared" si="539"/>
        <v>5.9595000000004519E-2</v>
      </c>
      <c r="H4964" s="2">
        <f t="shared" si="542"/>
        <v>4.9585000000004514E-2</v>
      </c>
      <c r="I4964" s="2">
        <f t="shared" si="543"/>
        <v>4.9595000000004517E-2</v>
      </c>
      <c r="J4964" s="2">
        <f t="shared" si="540"/>
        <v>0.01</v>
      </c>
      <c r="K4964" s="2">
        <f t="shared" si="544"/>
        <v>0</v>
      </c>
    </row>
    <row r="4965" spans="4:11" x14ac:dyDescent="0.25">
      <c r="D4965" s="2">
        <f t="shared" si="545"/>
        <v>49.629999999998695</v>
      </c>
      <c r="E4965" s="5">
        <v>1</v>
      </c>
      <c r="F4965" s="2">
        <f t="shared" si="541"/>
        <v>1</v>
      </c>
      <c r="G4965" s="2">
        <f t="shared" si="539"/>
        <v>5.9605000000004522E-2</v>
      </c>
      <c r="H4965" s="2">
        <f t="shared" si="542"/>
        <v>4.9595000000004517E-2</v>
      </c>
      <c r="I4965" s="2">
        <f t="shared" si="543"/>
        <v>4.960500000000452E-2</v>
      </c>
      <c r="J4965" s="2">
        <f t="shared" si="540"/>
        <v>0.01</v>
      </c>
      <c r="K4965" s="2">
        <f t="shared" si="544"/>
        <v>0</v>
      </c>
    </row>
    <row r="4966" spans="4:11" x14ac:dyDescent="0.25">
      <c r="D4966" s="2">
        <f t="shared" si="545"/>
        <v>49.639999999998693</v>
      </c>
      <c r="E4966" s="5">
        <v>1</v>
      </c>
      <c r="F4966" s="2">
        <f t="shared" si="541"/>
        <v>1</v>
      </c>
      <c r="G4966" s="2">
        <f t="shared" si="539"/>
        <v>5.9615000000004525E-2</v>
      </c>
      <c r="H4966" s="2">
        <f t="shared" si="542"/>
        <v>4.960500000000452E-2</v>
      </c>
      <c r="I4966" s="2">
        <f t="shared" si="543"/>
        <v>4.9615000000004524E-2</v>
      </c>
      <c r="J4966" s="2">
        <f t="shared" si="540"/>
        <v>0.01</v>
      </c>
      <c r="K4966" s="2">
        <f t="shared" si="544"/>
        <v>0</v>
      </c>
    </row>
    <row r="4967" spans="4:11" x14ac:dyDescent="0.25">
      <c r="D4967" s="2">
        <f t="shared" si="545"/>
        <v>49.649999999998691</v>
      </c>
      <c r="E4967" s="5">
        <v>1</v>
      </c>
      <c r="F4967" s="2">
        <f t="shared" si="541"/>
        <v>1</v>
      </c>
      <c r="G4967" s="2">
        <f t="shared" si="539"/>
        <v>5.9625000000004529E-2</v>
      </c>
      <c r="H4967" s="2">
        <f t="shared" si="542"/>
        <v>4.9615000000004524E-2</v>
      </c>
      <c r="I4967" s="2">
        <f t="shared" si="543"/>
        <v>4.9625000000004527E-2</v>
      </c>
      <c r="J4967" s="2">
        <f t="shared" si="540"/>
        <v>0.01</v>
      </c>
      <c r="K4967" s="2">
        <f t="shared" si="544"/>
        <v>0</v>
      </c>
    </row>
    <row r="4968" spans="4:11" x14ac:dyDescent="0.25">
      <c r="D4968" s="2">
        <f t="shared" si="545"/>
        <v>49.659999999998689</v>
      </c>
      <c r="E4968" s="5">
        <v>1</v>
      </c>
      <c r="F4968" s="2">
        <f t="shared" si="541"/>
        <v>1</v>
      </c>
      <c r="G4968" s="2">
        <f t="shared" si="539"/>
        <v>5.9635000000004532E-2</v>
      </c>
      <c r="H4968" s="2">
        <f t="shared" si="542"/>
        <v>4.9625000000004527E-2</v>
      </c>
      <c r="I4968" s="2">
        <f t="shared" si="543"/>
        <v>4.963500000000453E-2</v>
      </c>
      <c r="J4968" s="2">
        <f t="shared" si="540"/>
        <v>0.01</v>
      </c>
      <c r="K4968" s="2">
        <f t="shared" si="544"/>
        <v>0</v>
      </c>
    </row>
    <row r="4969" spans="4:11" x14ac:dyDescent="0.25">
      <c r="D4969" s="2">
        <f t="shared" si="545"/>
        <v>49.669999999998687</v>
      </c>
      <c r="E4969" s="5">
        <v>1</v>
      </c>
      <c r="F4969" s="2">
        <f t="shared" si="541"/>
        <v>1</v>
      </c>
      <c r="G4969" s="2">
        <f t="shared" si="539"/>
        <v>5.9645000000004535E-2</v>
      </c>
      <c r="H4969" s="2">
        <f t="shared" si="542"/>
        <v>4.963500000000453E-2</v>
      </c>
      <c r="I4969" s="2">
        <f t="shared" si="543"/>
        <v>4.9645000000004533E-2</v>
      </c>
      <c r="J4969" s="2">
        <f t="shared" si="540"/>
        <v>0.01</v>
      </c>
      <c r="K4969" s="2">
        <f t="shared" si="544"/>
        <v>0</v>
      </c>
    </row>
    <row r="4970" spans="4:11" x14ac:dyDescent="0.25">
      <c r="D4970" s="2">
        <f t="shared" si="545"/>
        <v>49.679999999998685</v>
      </c>
      <c r="E4970" s="5">
        <v>1</v>
      </c>
      <c r="F4970" s="2">
        <f t="shared" si="541"/>
        <v>1</v>
      </c>
      <c r="G4970" s="2">
        <f t="shared" si="539"/>
        <v>5.9655000000004538E-2</v>
      </c>
      <c r="H4970" s="2">
        <f t="shared" si="542"/>
        <v>4.9645000000004533E-2</v>
      </c>
      <c r="I4970" s="2">
        <f t="shared" si="543"/>
        <v>4.9655000000004536E-2</v>
      </c>
      <c r="J4970" s="2">
        <f t="shared" si="540"/>
        <v>0.01</v>
      </c>
      <c r="K4970" s="2">
        <f t="shared" si="544"/>
        <v>0</v>
      </c>
    </row>
    <row r="4971" spans="4:11" x14ac:dyDescent="0.25">
      <c r="D4971" s="2">
        <f t="shared" si="545"/>
        <v>49.689999999998683</v>
      </c>
      <c r="E4971" s="5">
        <v>1</v>
      </c>
      <c r="F4971" s="2">
        <f t="shared" si="541"/>
        <v>1</v>
      </c>
      <c r="G4971" s="2">
        <f t="shared" si="539"/>
        <v>5.9665000000004541E-2</v>
      </c>
      <c r="H4971" s="2">
        <f t="shared" si="542"/>
        <v>4.9655000000004536E-2</v>
      </c>
      <c r="I4971" s="2">
        <f t="shared" si="543"/>
        <v>4.9665000000004539E-2</v>
      </c>
      <c r="J4971" s="2">
        <f t="shared" si="540"/>
        <v>0.01</v>
      </c>
      <c r="K4971" s="2">
        <f t="shared" si="544"/>
        <v>0</v>
      </c>
    </row>
    <row r="4972" spans="4:11" x14ac:dyDescent="0.25">
      <c r="D4972" s="2">
        <f t="shared" si="545"/>
        <v>49.699999999998681</v>
      </c>
      <c r="E4972" s="5">
        <v>1</v>
      </c>
      <c r="F4972" s="2">
        <f t="shared" si="541"/>
        <v>1</v>
      </c>
      <c r="G4972" s="2">
        <f t="shared" si="539"/>
        <v>5.9675000000004544E-2</v>
      </c>
      <c r="H4972" s="2">
        <f t="shared" si="542"/>
        <v>4.9665000000004539E-2</v>
      </c>
      <c r="I4972" s="2">
        <f t="shared" si="543"/>
        <v>4.9675000000004542E-2</v>
      </c>
      <c r="J4972" s="2">
        <f t="shared" si="540"/>
        <v>0.01</v>
      </c>
      <c r="K4972" s="2">
        <f t="shared" si="544"/>
        <v>0</v>
      </c>
    </row>
    <row r="4973" spans="4:11" x14ac:dyDescent="0.25">
      <c r="D4973" s="2">
        <f t="shared" si="545"/>
        <v>49.709999999998679</v>
      </c>
      <c r="E4973" s="5">
        <v>1</v>
      </c>
      <c r="F4973" s="2">
        <f t="shared" si="541"/>
        <v>1</v>
      </c>
      <c r="G4973" s="2">
        <f t="shared" si="539"/>
        <v>5.9685000000004547E-2</v>
      </c>
      <c r="H4973" s="2">
        <f t="shared" si="542"/>
        <v>4.9675000000004542E-2</v>
      </c>
      <c r="I4973" s="2">
        <f t="shared" si="543"/>
        <v>4.9685000000004545E-2</v>
      </c>
      <c r="J4973" s="2">
        <f t="shared" si="540"/>
        <v>0.01</v>
      </c>
      <c r="K4973" s="2">
        <f t="shared" si="544"/>
        <v>0</v>
      </c>
    </row>
    <row r="4974" spans="4:11" x14ac:dyDescent="0.25">
      <c r="D4974" s="2">
        <f t="shared" si="545"/>
        <v>49.719999999998677</v>
      </c>
      <c r="E4974" s="5">
        <v>1</v>
      </c>
      <c r="F4974" s="2">
        <f t="shared" si="541"/>
        <v>1</v>
      </c>
      <c r="G4974" s="2">
        <f t="shared" si="539"/>
        <v>5.969500000000455E-2</v>
      </c>
      <c r="H4974" s="2">
        <f t="shared" si="542"/>
        <v>4.9685000000004545E-2</v>
      </c>
      <c r="I4974" s="2">
        <f t="shared" si="543"/>
        <v>4.9695000000004548E-2</v>
      </c>
      <c r="J4974" s="2">
        <f t="shared" si="540"/>
        <v>0.01</v>
      </c>
      <c r="K4974" s="2">
        <f t="shared" si="544"/>
        <v>0</v>
      </c>
    </row>
    <row r="4975" spans="4:11" x14ac:dyDescent="0.25">
      <c r="D4975" s="2">
        <f t="shared" si="545"/>
        <v>49.729999999998675</v>
      </c>
      <c r="E4975" s="5">
        <v>1</v>
      </c>
      <c r="F4975" s="2">
        <f t="shared" si="541"/>
        <v>1</v>
      </c>
      <c r="G4975" s="2">
        <f t="shared" si="539"/>
        <v>5.9705000000004553E-2</v>
      </c>
      <c r="H4975" s="2">
        <f t="shared" si="542"/>
        <v>4.9695000000004548E-2</v>
      </c>
      <c r="I4975" s="2">
        <f t="shared" si="543"/>
        <v>4.9705000000004551E-2</v>
      </c>
      <c r="J4975" s="2">
        <f t="shared" si="540"/>
        <v>0.01</v>
      </c>
      <c r="K4975" s="2">
        <f t="shared" si="544"/>
        <v>0</v>
      </c>
    </row>
    <row r="4976" spans="4:11" x14ac:dyDescent="0.25">
      <c r="D4976" s="2">
        <f t="shared" si="545"/>
        <v>49.739999999998673</v>
      </c>
      <c r="E4976" s="5">
        <v>1</v>
      </c>
      <c r="F4976" s="2">
        <f t="shared" si="541"/>
        <v>1</v>
      </c>
      <c r="G4976" s="2">
        <f t="shared" si="539"/>
        <v>5.9715000000004556E-2</v>
      </c>
      <c r="H4976" s="2">
        <f t="shared" si="542"/>
        <v>4.9705000000004551E-2</v>
      </c>
      <c r="I4976" s="2">
        <f t="shared" si="543"/>
        <v>4.9715000000004554E-2</v>
      </c>
      <c r="J4976" s="2">
        <f t="shared" si="540"/>
        <v>0.01</v>
      </c>
      <c r="K4976" s="2">
        <f t="shared" si="544"/>
        <v>0</v>
      </c>
    </row>
    <row r="4977" spans="4:11" x14ac:dyDescent="0.25">
      <c r="D4977" s="2">
        <f t="shared" si="545"/>
        <v>49.749999999998671</v>
      </c>
      <c r="E4977" s="5">
        <v>1</v>
      </c>
      <c r="F4977" s="2">
        <f t="shared" si="541"/>
        <v>1</v>
      </c>
      <c r="G4977" s="2">
        <f t="shared" si="539"/>
        <v>5.9725000000004559E-2</v>
      </c>
      <c r="H4977" s="2">
        <f t="shared" si="542"/>
        <v>4.9715000000004554E-2</v>
      </c>
      <c r="I4977" s="2">
        <f t="shared" si="543"/>
        <v>4.9725000000004557E-2</v>
      </c>
      <c r="J4977" s="2">
        <f t="shared" si="540"/>
        <v>0.01</v>
      </c>
      <c r="K4977" s="2">
        <f t="shared" si="544"/>
        <v>0</v>
      </c>
    </row>
    <row r="4978" spans="4:11" x14ac:dyDescent="0.25">
      <c r="D4978" s="2">
        <f t="shared" si="545"/>
        <v>49.759999999998669</v>
      </c>
      <c r="E4978" s="5">
        <v>1</v>
      </c>
      <c r="F4978" s="2">
        <f t="shared" si="541"/>
        <v>1</v>
      </c>
      <c r="G4978" s="2">
        <f t="shared" si="539"/>
        <v>5.9735000000004562E-2</v>
      </c>
      <c r="H4978" s="2">
        <f t="shared" si="542"/>
        <v>4.9725000000004557E-2</v>
      </c>
      <c r="I4978" s="2">
        <f t="shared" si="543"/>
        <v>4.973500000000456E-2</v>
      </c>
      <c r="J4978" s="2">
        <f t="shared" si="540"/>
        <v>0.01</v>
      </c>
      <c r="K4978" s="2">
        <f t="shared" si="544"/>
        <v>0</v>
      </c>
    </row>
    <row r="4979" spans="4:11" x14ac:dyDescent="0.25">
      <c r="D4979" s="2">
        <f t="shared" si="545"/>
        <v>49.769999999998667</v>
      </c>
      <c r="E4979" s="5">
        <v>1</v>
      </c>
      <c r="F4979" s="2">
        <f t="shared" si="541"/>
        <v>1</v>
      </c>
      <c r="G4979" s="2">
        <f t="shared" si="539"/>
        <v>5.9745000000004565E-2</v>
      </c>
      <c r="H4979" s="2">
        <f t="shared" si="542"/>
        <v>4.973500000000456E-2</v>
      </c>
      <c r="I4979" s="2">
        <f t="shared" si="543"/>
        <v>4.9745000000004563E-2</v>
      </c>
      <c r="J4979" s="2">
        <f t="shared" si="540"/>
        <v>0.01</v>
      </c>
      <c r="K4979" s="2">
        <f t="shared" si="544"/>
        <v>0</v>
      </c>
    </row>
    <row r="4980" spans="4:11" x14ac:dyDescent="0.25">
      <c r="D4980" s="2">
        <f t="shared" si="545"/>
        <v>49.779999999998665</v>
      </c>
      <c r="E4980" s="5">
        <v>1</v>
      </c>
      <c r="F4980" s="2">
        <f t="shared" si="541"/>
        <v>1</v>
      </c>
      <c r="G4980" s="2">
        <f t="shared" si="539"/>
        <v>5.9755000000004568E-2</v>
      </c>
      <c r="H4980" s="2">
        <f t="shared" si="542"/>
        <v>4.9745000000004563E-2</v>
      </c>
      <c r="I4980" s="2">
        <f t="shared" si="543"/>
        <v>4.9755000000004566E-2</v>
      </c>
      <c r="J4980" s="2">
        <f t="shared" si="540"/>
        <v>0.01</v>
      </c>
      <c r="K4980" s="2">
        <f t="shared" si="544"/>
        <v>0</v>
      </c>
    </row>
    <row r="4981" spans="4:11" x14ac:dyDescent="0.25">
      <c r="D4981" s="2">
        <f t="shared" si="545"/>
        <v>49.789999999998663</v>
      </c>
      <c r="E4981" s="5">
        <v>1</v>
      </c>
      <c r="F4981" s="2">
        <f t="shared" si="541"/>
        <v>1</v>
      </c>
      <c r="G4981" s="2">
        <f t="shared" si="539"/>
        <v>5.9765000000004571E-2</v>
      </c>
      <c r="H4981" s="2">
        <f t="shared" si="542"/>
        <v>4.9755000000004566E-2</v>
      </c>
      <c r="I4981" s="2">
        <f t="shared" si="543"/>
        <v>4.9765000000004569E-2</v>
      </c>
      <c r="J4981" s="2">
        <f t="shared" si="540"/>
        <v>0.01</v>
      </c>
      <c r="K4981" s="2">
        <f t="shared" si="544"/>
        <v>0</v>
      </c>
    </row>
    <row r="4982" spans="4:11" x14ac:dyDescent="0.25">
      <c r="D4982" s="2">
        <f t="shared" si="545"/>
        <v>49.799999999998661</v>
      </c>
      <c r="E4982" s="5">
        <v>1</v>
      </c>
      <c r="F4982" s="2">
        <f t="shared" si="541"/>
        <v>1</v>
      </c>
      <c r="G4982" s="2">
        <f t="shared" si="539"/>
        <v>5.9775000000004574E-2</v>
      </c>
      <c r="H4982" s="2">
        <f t="shared" si="542"/>
        <v>4.9765000000004569E-2</v>
      </c>
      <c r="I4982" s="2">
        <f t="shared" si="543"/>
        <v>4.9775000000004573E-2</v>
      </c>
      <c r="J4982" s="2">
        <f t="shared" si="540"/>
        <v>0.01</v>
      </c>
      <c r="K4982" s="2">
        <f t="shared" si="544"/>
        <v>0</v>
      </c>
    </row>
    <row r="4983" spans="4:11" x14ac:dyDescent="0.25">
      <c r="D4983" s="2">
        <f t="shared" si="545"/>
        <v>49.809999999998659</v>
      </c>
      <c r="E4983" s="5">
        <v>1</v>
      </c>
      <c r="F4983" s="2">
        <f t="shared" si="541"/>
        <v>1</v>
      </c>
      <c r="G4983" s="2">
        <f t="shared" si="539"/>
        <v>5.9785000000004578E-2</v>
      </c>
      <c r="H4983" s="2">
        <f t="shared" si="542"/>
        <v>4.9775000000004573E-2</v>
      </c>
      <c r="I4983" s="2">
        <f t="shared" si="543"/>
        <v>4.9785000000004576E-2</v>
      </c>
      <c r="J4983" s="2">
        <f t="shared" si="540"/>
        <v>0.01</v>
      </c>
      <c r="K4983" s="2">
        <f t="shared" si="544"/>
        <v>0</v>
      </c>
    </row>
    <row r="4984" spans="4:11" x14ac:dyDescent="0.25">
      <c r="D4984" s="2">
        <f t="shared" si="545"/>
        <v>49.819999999998657</v>
      </c>
      <c r="E4984" s="5">
        <v>1</v>
      </c>
      <c r="F4984" s="2">
        <f t="shared" si="541"/>
        <v>1</v>
      </c>
      <c r="G4984" s="2">
        <f t="shared" si="539"/>
        <v>5.9795000000004581E-2</v>
      </c>
      <c r="H4984" s="2">
        <f t="shared" si="542"/>
        <v>4.9785000000004576E-2</v>
      </c>
      <c r="I4984" s="2">
        <f t="shared" si="543"/>
        <v>4.9795000000004579E-2</v>
      </c>
      <c r="J4984" s="2">
        <f t="shared" si="540"/>
        <v>0.01</v>
      </c>
      <c r="K4984" s="2">
        <f t="shared" si="544"/>
        <v>0</v>
      </c>
    </row>
    <row r="4985" spans="4:11" x14ac:dyDescent="0.25">
      <c r="D4985" s="2">
        <f t="shared" si="545"/>
        <v>49.829999999998655</v>
      </c>
      <c r="E4985" s="5">
        <v>1</v>
      </c>
      <c r="F4985" s="2">
        <f t="shared" si="541"/>
        <v>1</v>
      </c>
      <c r="G4985" s="2">
        <f t="shared" si="539"/>
        <v>5.9805000000004584E-2</v>
      </c>
      <c r="H4985" s="2">
        <f t="shared" si="542"/>
        <v>4.9795000000004579E-2</v>
      </c>
      <c r="I4985" s="2">
        <f t="shared" si="543"/>
        <v>4.9805000000004582E-2</v>
      </c>
      <c r="J4985" s="2">
        <f t="shared" si="540"/>
        <v>0.01</v>
      </c>
      <c r="K4985" s="2">
        <f t="shared" si="544"/>
        <v>0</v>
      </c>
    </row>
    <row r="4986" spans="4:11" x14ac:dyDescent="0.25">
      <c r="D4986" s="2">
        <f t="shared" si="545"/>
        <v>49.839999999998653</v>
      </c>
      <c r="E4986" s="5">
        <v>1</v>
      </c>
      <c r="F4986" s="2">
        <f t="shared" si="541"/>
        <v>1</v>
      </c>
      <c r="G4986" s="2">
        <f t="shared" si="539"/>
        <v>5.9815000000004587E-2</v>
      </c>
      <c r="H4986" s="2">
        <f t="shared" si="542"/>
        <v>4.9805000000004582E-2</v>
      </c>
      <c r="I4986" s="2">
        <f t="shared" si="543"/>
        <v>4.9815000000004585E-2</v>
      </c>
      <c r="J4986" s="2">
        <f t="shared" si="540"/>
        <v>0.01</v>
      </c>
      <c r="K4986" s="2">
        <f t="shared" si="544"/>
        <v>0</v>
      </c>
    </row>
    <row r="4987" spans="4:11" x14ac:dyDescent="0.25">
      <c r="D4987" s="2">
        <f t="shared" si="545"/>
        <v>49.849999999998651</v>
      </c>
      <c r="E4987" s="5">
        <v>1</v>
      </c>
      <c r="F4987" s="2">
        <f t="shared" si="541"/>
        <v>1</v>
      </c>
      <c r="G4987" s="2">
        <f t="shared" si="539"/>
        <v>5.982500000000459E-2</v>
      </c>
      <c r="H4987" s="2">
        <f t="shared" si="542"/>
        <v>4.9815000000004585E-2</v>
      </c>
      <c r="I4987" s="2">
        <f t="shared" si="543"/>
        <v>4.9825000000004588E-2</v>
      </c>
      <c r="J4987" s="2">
        <f t="shared" si="540"/>
        <v>0.01</v>
      </c>
      <c r="K4987" s="2">
        <f t="shared" si="544"/>
        <v>0</v>
      </c>
    </row>
    <row r="4988" spans="4:11" x14ac:dyDescent="0.25">
      <c r="D4988" s="2">
        <f t="shared" si="545"/>
        <v>49.859999999998649</v>
      </c>
      <c r="E4988" s="5">
        <v>1</v>
      </c>
      <c r="F4988" s="2">
        <f t="shared" si="541"/>
        <v>1</v>
      </c>
      <c r="G4988" s="2">
        <f t="shared" si="539"/>
        <v>5.9835000000004593E-2</v>
      </c>
      <c r="H4988" s="2">
        <f t="shared" si="542"/>
        <v>4.9825000000004588E-2</v>
      </c>
      <c r="I4988" s="2">
        <f t="shared" si="543"/>
        <v>4.9835000000004591E-2</v>
      </c>
      <c r="J4988" s="2">
        <f t="shared" si="540"/>
        <v>0.01</v>
      </c>
      <c r="K4988" s="2">
        <f t="shared" si="544"/>
        <v>0</v>
      </c>
    </row>
    <row r="4989" spans="4:11" x14ac:dyDescent="0.25">
      <c r="D4989" s="2">
        <f t="shared" si="545"/>
        <v>49.869999999998647</v>
      </c>
      <c r="E4989" s="5">
        <v>1</v>
      </c>
      <c r="F4989" s="2">
        <f t="shared" si="541"/>
        <v>1</v>
      </c>
      <c r="G4989" s="2">
        <f t="shared" si="539"/>
        <v>5.9845000000004596E-2</v>
      </c>
      <c r="H4989" s="2">
        <f t="shared" si="542"/>
        <v>4.9835000000004591E-2</v>
      </c>
      <c r="I4989" s="2">
        <f t="shared" si="543"/>
        <v>4.9845000000004594E-2</v>
      </c>
      <c r="J4989" s="2">
        <f t="shared" si="540"/>
        <v>0.01</v>
      </c>
      <c r="K4989" s="2">
        <f t="shared" si="544"/>
        <v>0</v>
      </c>
    </row>
    <row r="4990" spans="4:11" x14ac:dyDescent="0.25">
      <c r="D4990" s="2">
        <f t="shared" si="545"/>
        <v>49.879999999998645</v>
      </c>
      <c r="E4990" s="5">
        <v>1</v>
      </c>
      <c r="F4990" s="2">
        <f t="shared" si="541"/>
        <v>1</v>
      </c>
      <c r="G4990" s="2">
        <f t="shared" si="539"/>
        <v>5.9855000000004599E-2</v>
      </c>
      <c r="H4990" s="2">
        <f t="shared" si="542"/>
        <v>4.9845000000004594E-2</v>
      </c>
      <c r="I4990" s="2">
        <f t="shared" si="543"/>
        <v>4.9855000000004597E-2</v>
      </c>
      <c r="J4990" s="2">
        <f t="shared" si="540"/>
        <v>0.01</v>
      </c>
      <c r="K4990" s="2">
        <f t="shared" si="544"/>
        <v>0</v>
      </c>
    </row>
    <row r="4991" spans="4:11" x14ac:dyDescent="0.25">
      <c r="D4991" s="2">
        <f t="shared" si="545"/>
        <v>49.889999999998643</v>
      </c>
      <c r="E4991" s="5">
        <v>1</v>
      </c>
      <c r="F4991" s="2">
        <f t="shared" si="541"/>
        <v>1</v>
      </c>
      <c r="G4991" s="2">
        <f t="shared" si="539"/>
        <v>5.9865000000004602E-2</v>
      </c>
      <c r="H4991" s="2">
        <f t="shared" si="542"/>
        <v>4.9855000000004597E-2</v>
      </c>
      <c r="I4991" s="2">
        <f t="shared" si="543"/>
        <v>4.98650000000046E-2</v>
      </c>
      <c r="J4991" s="2">
        <f t="shared" si="540"/>
        <v>0.01</v>
      </c>
      <c r="K4991" s="2">
        <f t="shared" si="544"/>
        <v>0</v>
      </c>
    </row>
    <row r="4992" spans="4:11" x14ac:dyDescent="0.25">
      <c r="D4992" s="2">
        <f t="shared" si="545"/>
        <v>49.899999999998641</v>
      </c>
      <c r="E4992" s="5">
        <v>1</v>
      </c>
      <c r="F4992" s="2">
        <f t="shared" si="541"/>
        <v>1</v>
      </c>
      <c r="G4992" s="2">
        <f t="shared" si="539"/>
        <v>5.9875000000004605E-2</v>
      </c>
      <c r="H4992" s="2">
        <f t="shared" si="542"/>
        <v>4.98650000000046E-2</v>
      </c>
      <c r="I4992" s="2">
        <f t="shared" si="543"/>
        <v>4.9875000000004603E-2</v>
      </c>
      <c r="J4992" s="2">
        <f t="shared" si="540"/>
        <v>0.01</v>
      </c>
      <c r="K4992" s="2">
        <f t="shared" si="544"/>
        <v>0</v>
      </c>
    </row>
    <row r="4993" spans="4:11" x14ac:dyDescent="0.25">
      <c r="D4993" s="2">
        <f t="shared" si="545"/>
        <v>49.909999999998639</v>
      </c>
      <c r="E4993" s="5">
        <v>1</v>
      </c>
      <c r="F4993" s="2">
        <f t="shared" si="541"/>
        <v>1</v>
      </c>
      <c r="G4993" s="2">
        <f t="shared" si="539"/>
        <v>5.9885000000004608E-2</v>
      </c>
      <c r="H4993" s="2">
        <f t="shared" si="542"/>
        <v>4.9875000000004603E-2</v>
      </c>
      <c r="I4993" s="2">
        <f t="shared" si="543"/>
        <v>4.9885000000004606E-2</v>
      </c>
      <c r="J4993" s="2">
        <f t="shared" si="540"/>
        <v>0.01</v>
      </c>
      <c r="K4993" s="2">
        <f t="shared" si="544"/>
        <v>0</v>
      </c>
    </row>
    <row r="4994" spans="4:11" x14ac:dyDescent="0.25">
      <c r="D4994" s="2">
        <f t="shared" si="545"/>
        <v>49.919999999998637</v>
      </c>
      <c r="E4994" s="5">
        <v>1</v>
      </c>
      <c r="F4994" s="2">
        <f t="shared" si="541"/>
        <v>1</v>
      </c>
      <c r="G4994" s="2">
        <f t="shared" si="539"/>
        <v>5.9895000000004611E-2</v>
      </c>
      <c r="H4994" s="2">
        <f t="shared" si="542"/>
        <v>4.9885000000004606E-2</v>
      </c>
      <c r="I4994" s="2">
        <f t="shared" si="543"/>
        <v>4.9895000000004609E-2</v>
      </c>
      <c r="J4994" s="2">
        <f t="shared" si="540"/>
        <v>0.01</v>
      </c>
      <c r="K4994" s="2">
        <f t="shared" si="544"/>
        <v>0</v>
      </c>
    </row>
    <row r="4995" spans="4:11" x14ac:dyDescent="0.25">
      <c r="D4995" s="2">
        <f t="shared" si="545"/>
        <v>49.929999999998635</v>
      </c>
      <c r="E4995" s="5">
        <v>1</v>
      </c>
      <c r="F4995" s="2">
        <f t="shared" si="541"/>
        <v>1</v>
      </c>
      <c r="G4995" s="2">
        <f t="shared" ref="G4995:G5001" si="546">I4995+J4995</f>
        <v>5.9905000000004614E-2</v>
      </c>
      <c r="H4995" s="2">
        <f t="shared" si="542"/>
        <v>4.9895000000004609E-2</v>
      </c>
      <c r="I4995" s="2">
        <f t="shared" si="543"/>
        <v>4.9905000000004612E-2</v>
      </c>
      <c r="J4995" s="2">
        <f t="shared" ref="J4995:J5001" si="547">E4995*$B$3</f>
        <v>0.01</v>
      </c>
      <c r="K4995" s="2">
        <f t="shared" si="544"/>
        <v>0</v>
      </c>
    </row>
    <row r="4996" spans="4:11" x14ac:dyDescent="0.25">
      <c r="D4996" s="2">
        <f t="shared" si="545"/>
        <v>49.939999999998633</v>
      </c>
      <c r="E4996" s="5">
        <v>1</v>
      </c>
      <c r="F4996" s="2">
        <f t="shared" ref="F4996:F5001" si="548">E4995</f>
        <v>1</v>
      </c>
      <c r="G4996" s="2">
        <f t="shared" si="546"/>
        <v>5.9915000000004617E-2</v>
      </c>
      <c r="H4996" s="2">
        <f t="shared" ref="H4996:H5001" si="549">I4995</f>
        <v>4.9905000000004612E-2</v>
      </c>
      <c r="I4996" s="2">
        <f t="shared" ref="I4996:I5001" si="550">IF($B$4&gt;0, IF(K4996=1,I4995,$B$6*E4996+$B$6*F4996+H4996),0)</f>
        <v>4.9915000000004615E-2</v>
      </c>
      <c r="J4996" s="2">
        <f t="shared" si="547"/>
        <v>0.01</v>
      </c>
      <c r="K4996" s="2">
        <f t="shared" ref="K4996:K5001" si="551">IF(OR(G4995&gt;$B$8,G4995&lt;$B$9),1,0)</f>
        <v>0</v>
      </c>
    </row>
    <row r="4997" spans="4:11" x14ac:dyDescent="0.25">
      <c r="D4997" s="2">
        <f t="shared" ref="D4997:D5001" si="552">D4996+$B$2</f>
        <v>49.949999999998631</v>
      </c>
      <c r="E4997" s="5">
        <v>1</v>
      </c>
      <c r="F4997" s="2">
        <f t="shared" si="548"/>
        <v>1</v>
      </c>
      <c r="G4997" s="2">
        <f t="shared" si="546"/>
        <v>5.992500000000462E-2</v>
      </c>
      <c r="H4997" s="2">
        <f t="shared" si="549"/>
        <v>4.9915000000004615E-2</v>
      </c>
      <c r="I4997" s="2">
        <f t="shared" si="550"/>
        <v>4.9925000000004618E-2</v>
      </c>
      <c r="J4997" s="2">
        <f t="shared" si="547"/>
        <v>0.01</v>
      </c>
      <c r="K4997" s="2">
        <f t="shared" si="551"/>
        <v>0</v>
      </c>
    </row>
    <row r="4998" spans="4:11" x14ac:dyDescent="0.25">
      <c r="D4998" s="2">
        <f t="shared" si="552"/>
        <v>49.95999999999863</v>
      </c>
      <c r="E4998" s="5">
        <v>1</v>
      </c>
      <c r="F4998" s="2">
        <f t="shared" si="548"/>
        <v>1</v>
      </c>
      <c r="G4998" s="2">
        <f t="shared" si="546"/>
        <v>5.9935000000004623E-2</v>
      </c>
      <c r="H4998" s="2">
        <f t="shared" si="549"/>
        <v>4.9925000000004618E-2</v>
      </c>
      <c r="I4998" s="2">
        <f t="shared" si="550"/>
        <v>4.9935000000004622E-2</v>
      </c>
      <c r="J4998" s="2">
        <f t="shared" si="547"/>
        <v>0.01</v>
      </c>
      <c r="K4998" s="2">
        <f t="shared" si="551"/>
        <v>0</v>
      </c>
    </row>
    <row r="4999" spans="4:11" x14ac:dyDescent="0.25">
      <c r="D4999" s="2">
        <f t="shared" si="552"/>
        <v>49.969999999998628</v>
      </c>
      <c r="E4999" s="5">
        <v>1</v>
      </c>
      <c r="F4999" s="2">
        <f t="shared" si="548"/>
        <v>1</v>
      </c>
      <c r="G4999" s="2">
        <f t="shared" si="546"/>
        <v>5.9945000000004627E-2</v>
      </c>
      <c r="H4999" s="2">
        <f t="shared" si="549"/>
        <v>4.9935000000004622E-2</v>
      </c>
      <c r="I4999" s="2">
        <f t="shared" si="550"/>
        <v>4.9945000000004625E-2</v>
      </c>
      <c r="J4999" s="2">
        <f t="shared" si="547"/>
        <v>0.01</v>
      </c>
      <c r="K4999" s="2">
        <f t="shared" si="551"/>
        <v>0</v>
      </c>
    </row>
    <row r="5000" spans="4:11" x14ac:dyDescent="0.25">
      <c r="D5000" s="2">
        <f t="shared" si="552"/>
        <v>49.979999999998626</v>
      </c>
      <c r="E5000" s="5">
        <v>1</v>
      </c>
      <c r="F5000" s="2">
        <f t="shared" si="548"/>
        <v>1</v>
      </c>
      <c r="G5000" s="2">
        <f t="shared" si="546"/>
        <v>5.995500000000463E-2</v>
      </c>
      <c r="H5000" s="2">
        <f t="shared" si="549"/>
        <v>4.9945000000004625E-2</v>
      </c>
      <c r="I5000" s="2">
        <f t="shared" si="550"/>
        <v>4.9955000000004628E-2</v>
      </c>
      <c r="J5000" s="2">
        <f t="shared" si="547"/>
        <v>0.01</v>
      </c>
      <c r="K5000" s="2">
        <f t="shared" si="551"/>
        <v>0</v>
      </c>
    </row>
    <row r="5001" spans="4:11" x14ac:dyDescent="0.25">
      <c r="D5001" s="2">
        <f t="shared" si="552"/>
        <v>49.989999999998624</v>
      </c>
      <c r="E5001" s="5">
        <v>1</v>
      </c>
      <c r="F5001" s="2">
        <f t="shared" si="548"/>
        <v>1</v>
      </c>
      <c r="G5001" s="2">
        <f t="shared" si="546"/>
        <v>5.9965000000004633E-2</v>
      </c>
      <c r="H5001" s="2">
        <f t="shared" si="549"/>
        <v>4.9955000000004628E-2</v>
      </c>
      <c r="I5001" s="2">
        <f t="shared" si="550"/>
        <v>4.9965000000004631E-2</v>
      </c>
      <c r="J5001" s="2">
        <f t="shared" si="547"/>
        <v>0.01</v>
      </c>
      <c r="K5001" s="2">
        <f t="shared" si="551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P_I_ControllerModel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S. Eades</dc:creator>
  <cp:lastModifiedBy>Gary S. Eades</cp:lastModifiedBy>
  <dcterms:created xsi:type="dcterms:W3CDTF">2022-12-30T18:04:45Z</dcterms:created>
  <dcterms:modified xsi:type="dcterms:W3CDTF">2023-02-02T19:33:46Z</dcterms:modified>
</cp:coreProperties>
</file>